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ource summary" sheetId="1" state="visible" r:id="rId1"/>
    <sheet xmlns:r="http://schemas.openxmlformats.org/officeDocument/2006/relationships" name="Record provenance" sheetId="2" state="visible" r:id="rId2"/>
    <sheet xmlns:r="http://schemas.openxmlformats.org/officeDocument/2006/relationships" name="Process stages" sheetId="3" state="visible" r:id="rId3"/>
    <sheet xmlns:r="http://schemas.openxmlformats.org/officeDocument/2006/relationships" name="Field dictionary" sheetId="4" state="visible" r:id="rId4"/>
    <sheet xmlns:r="http://schemas.openxmlformats.org/officeDocument/2006/relationships" name="Model matrix" sheetId="5" state="visible" r:id="rId5"/>
    <sheet xmlns:r="http://schemas.openxmlformats.org/officeDocument/2006/relationships" name="Reviewed raw inputs" sheetId="6" state="visible" r:id="rId6"/>
    <sheet xmlns:r="http://schemas.openxmlformats.org/officeDocument/2006/relationships" name="Duplicate exclusions" sheetId="7" state="visible" r:id="rId7"/>
    <sheet xmlns:r="http://schemas.openxmlformats.org/officeDocument/2006/relationships" name="Field corrections" sheetId="8" state="visible" r:id="rId8"/>
    <sheet xmlns:r="http://schemas.openxmlformats.org/officeDocument/2006/relationships" name="Evidence ledger" sheetId="9" state="visible" r:id="rId9"/>
    <sheet xmlns:r="http://schemas.openxmlformats.org/officeDocument/2006/relationships" name="Series groups" sheetId="10" state="visible" r:id="rId10"/>
    <sheet xmlns:r="http://schemas.openxmlformats.org/officeDocument/2006/relationships" name="V5 metrics" sheetId="11" state="visible" r:id="rId11"/>
    <sheet xmlns:r="http://schemas.openxmlformats.org/officeDocument/2006/relationships" name="Paired tests" sheetId="12" state="visible" r:id="rId12"/>
    <sheet xmlns:r="http://schemas.openxmlformats.org/officeDocument/2006/relationships" name="External challenge" sheetId="13" state="visible" r:id="rId13"/>
    <sheet xmlns:r="http://schemas.openxmlformats.org/officeDocument/2006/relationships" name="Microstructure" sheetId="14" state="visible" r:id="rId14"/>
    <sheet xmlns:r="http://schemas.openxmlformats.org/officeDocument/2006/relationships" name="Multi-output" sheetId="15" state="visible" r:id="rId15"/>
    <sheet xmlns:r="http://schemas.openxmlformats.org/officeDocument/2006/relationships" name="Strain sensitivity" sheetId="16" state="visible" r:id="rId16"/>
    <sheet xmlns:r="http://schemas.openxmlformats.org/officeDocument/2006/relationships" name="Primary-only LOSO" sheetId="17" state="visible" r:id="rId17"/>
    <sheet xmlns:r="http://schemas.openxmlformats.org/officeDocument/2006/relationships" name="Series factorial" sheetId="18" state="visible" r:id="rId18"/>
    <sheet xmlns:r="http://schemas.openxmlformats.org/officeDocument/2006/relationships" name="Final overview" sheetId="19" state="visible" r:id="rId19"/>
    <sheet xmlns:r="http://schemas.openxmlformats.org/officeDocument/2006/relationships" name="Wang2026 external" sheetId="20" state="visible" r:id="rId20"/>
    <sheet xmlns:r="http://schemas.openxmlformats.org/officeDocument/2006/relationships" name="Wang2026 metrics" sheetId="21" state="visible" r:id="rId21"/>
    <sheet xmlns:r="http://schemas.openxmlformats.org/officeDocument/2006/relationships" name="Wang2026 replicates" sheetId="22" state="visible" r:id="rId22"/>
    <sheet xmlns:r="http://schemas.openxmlformats.org/officeDocument/2006/relationships" name="Platform refit" sheetId="23" state="visible" r:id="rId23"/>
    <sheet xmlns:r="http://schemas.openxmlformats.org/officeDocument/2006/relationships" name="Traceable overview" sheetId="24" state="visible" r:id="rId24"/>
    <sheet xmlns:r="http://schemas.openxmlformats.org/officeDocument/2006/relationships" name="Primary raw data" sheetId="25" state="visible" r:id="rId25"/>
    <sheet xmlns:r="http://schemas.openxmlformats.org/officeDocument/2006/relationships" name="Primary retained data" sheetId="26" state="visible" r:id="rId26"/>
    <sheet xmlns:r="http://schemas.openxmlformats.org/officeDocument/2006/relationships" name="Primary evidence" sheetId="27" state="visible" r:id="rId27"/>
    <sheet xmlns:r="http://schemas.openxmlformats.org/officeDocument/2006/relationships" name="Primary repeat exclusions" sheetId="28" state="visible" r:id="rId28"/>
    <sheet xmlns:r="http://schemas.openxmlformats.org/officeDocument/2006/relationships" name="JMI published sources" sheetId="29" state="visible" r:id="rId29"/>
    <sheet xmlns:r="http://schemas.openxmlformats.org/officeDocument/2006/relationships" name="Traceable all metrics" sheetId="30" state="visible" r:id="rId30"/>
    <sheet xmlns:r="http://schemas.openxmlformats.org/officeDocument/2006/relationships" name="Traceable summary" sheetId="31" state="visible" r:id="rId31"/>
    <sheet xmlns:r="http://schemas.openxmlformats.org/officeDocument/2006/relationships" name="Traceable macro errors" sheetId="32" state="visible" r:id="rId32"/>
    <sheet xmlns:r="http://schemas.openxmlformats.org/officeDocument/2006/relationships" name="Primary alias groups" sheetId="33" state="visible" r:id="rId33"/>
    <sheet xmlns:r="http://schemas.openxmlformats.org/officeDocument/2006/relationships" name="Primary state source fields" sheetId="34" state="visible" r:id="rId34"/>
    <sheet xmlns:r="http://schemas.openxmlformats.org/officeDocument/2006/relationships" name="Primary state metrics" sheetId="35" state="visible" r:id="rId35"/>
    <sheet xmlns:r="http://schemas.openxmlformats.org/officeDocument/2006/relationships" name="Primary state comparison" sheetId="36" state="visible" r:id="rId36"/>
    <sheet xmlns:r="http://schemas.openxmlformats.org/officeDocument/2006/relationships" name="Extra state dictionary" sheetId="37" state="visible" r:id="rId37"/>
    <sheet xmlns:r="http://schemas.openxmlformats.org/officeDocument/2006/relationships" name="Primary model matrix 45" sheetId="38" state="visible" r:id="rId38"/>
    <sheet xmlns:r="http://schemas.openxmlformats.org/officeDocument/2006/relationships" name="Primary model matrix 53" sheetId="39" state="visible" r:id="rId39"/>
    <sheet xmlns:r="http://schemas.openxmlformats.org/officeDocument/2006/relationships" name="JMI model matrix 27" sheetId="40" state="visible" r:id="rId40"/>
  </sheets>
  <definedNames/>
</workbook>
</file>

<file path=xl/styles.xml><?xml version="1.0" encoding="utf-8"?>
<styleSheet xmlns="http://schemas.openxmlformats.org/spreadsheetml/2006/main">
  <numFmts count="5">
    <numFmt numFmtId="164" formatCode="0.000"/>
    <numFmt numFmtId="165" formatCode="0.0000"/>
    <numFmt numFmtId="166" formatCode="0.000E+00"/>
    <numFmt numFmtId="167" formatCode="0.0"/>
    <numFmt numFmtId="168" formatCode="0.000000"/>
  </numFmts>
  <fonts count="21">
    <font>
      <name val="Calibri"/>
      <family val="2"/>
      <color theme="1"/>
      <sz val="11"/>
      <scheme val="minor"/>
    </font>
    <font>
      <name val="Arial"/>
      <b val="1"/>
      <color rgb="FFFFFFFF"/>
      <sz val="10.5"/>
    </font>
    <font>
      <name val="Arial"/>
      <sz val="9.5"/>
    </font>
    <font>
      <name val="Arial"/>
      <b val="1"/>
      <sz val="9.5"/>
    </font>
    <font>
      <name val="Noto Sans CJK SC"/>
      <b val="1"/>
      <color rgb="FFFFFFFF"/>
      <sz val="10"/>
    </font>
    <font>
      <name val="Noto Sans CJK SC"/>
      <family val="2"/>
      <color theme="1"/>
      <sz val="10"/>
      <scheme val="minor"/>
    </font>
    <font>
      <name val="Noto Sans CJK SC"/>
      <sz val="10"/>
    </font>
    <font>
      <name val="Noto Sans CJK SC"/>
      <b val="1"/>
      <sz val="10"/>
    </font>
    <font>
      <name val="Noto Sans CJK SC"/>
      <family val="2"/>
      <b val="1"/>
      <color rgb="FFFFFFFF"/>
      <sz val="10"/>
      <scheme val="minor"/>
    </font>
    <font>
      <name val="Calibri"/>
      <b val="1"/>
      <color rgb="FF111827"/>
      <sz val="10"/>
    </font>
    <font>
      <name val="Calibri"/>
      <family val="2"/>
      <b val="1"/>
      <color rgb="FF111827"/>
      <sz val="10"/>
      <scheme val="minor"/>
    </font>
    <font>
      <name val="Calibri"/>
      <color rgb="FF111827"/>
      <sz val="10"/>
    </font>
    <font>
      <name val="Calibri"/>
      <family val="2"/>
      <color rgb="FF111827"/>
      <sz val="10"/>
      <scheme val="minor"/>
    </font>
    <font>
      <name val="Calibri"/>
      <b val="1"/>
      <color rgb="FFFFFFFF"/>
      <sz val="10"/>
    </font>
    <font>
      <name val="Calibri"/>
      <family val="2"/>
      <b val="1"/>
      <color rgb="FFFFFFFF"/>
      <sz val="10"/>
      <scheme val="minor"/>
    </font>
    <font>
      <name val="Arial"/>
      <b val="1"/>
      <color rgb="FF000000"/>
      <sz val="10"/>
    </font>
    <font>
      <name val="Arial"/>
      <family val="2"/>
      <b val="1"/>
      <color rgb="FF000000"/>
      <sz val="10"/>
      <scheme val="minor"/>
    </font>
    <font>
      <name val="Arial"/>
      <color rgb="FF000000"/>
      <sz val="10"/>
    </font>
    <font>
      <name val="Arial"/>
      <family val="2"/>
      <color rgb="FF000000"/>
      <sz val="10"/>
      <scheme val="minor"/>
    </font>
    <font>
      <name val="Arial"/>
      <b val="1"/>
      <color rgb="FFFFFFFF"/>
      <sz val="10"/>
    </font>
    <font>
      <name val="Arial"/>
      <family val="2"/>
      <b val="1"/>
      <color rgb="FFFFFFFF"/>
      <sz val="10"/>
      <scheme val="minor"/>
    </font>
  </fonts>
  <fills count="13">
    <fill>
      <patternFill/>
    </fill>
    <fill>
      <patternFill patternType="gray125"/>
    </fill>
    <fill>
      <patternFill patternType="solid">
        <fgColor rgb="FF17365D"/>
      </patternFill>
    </fill>
    <fill>
      <patternFill patternType="solid">
        <fgColor rgb="FFDCE6F1"/>
      </patternFill>
    </fill>
    <fill>
      <patternFill patternType="solid">
        <fgColor rgb="FF2E5496"/>
      </patternFill>
    </fill>
    <fill>
      <patternFill patternType="solid">
        <fgColor rgb="FF254365"/>
      </patternFill>
    </fill>
    <fill>
      <patternFill patternType="solid">
        <fgColor rgb="FF254365"/>
      </patternFill>
    </fill>
    <fill>
      <patternFill patternType="solid">
        <fgColor rgb="FF254365"/>
      </patternFill>
    </fill>
    <fill>
      <patternFill patternType="solid">
        <fgColor rgb="FF254365"/>
      </patternFill>
    </fill>
    <fill>
      <patternFill patternType="solid">
        <fgColor rgb="FF254365"/>
      </patternFill>
    </fill>
    <fill>
      <patternFill patternType="solid">
        <fgColor rgb="FF234160"/>
      </patternFill>
    </fill>
    <fill>
      <patternFill patternType="solid">
        <fgColor rgb="FF17365D"/>
      </patternFill>
    </fill>
    <fill>
      <patternFill patternType="solid">
        <fgColor rgb="FF17365D"/>
      </patternFill>
    </fill>
  </fills>
  <borders count="4">
    <border>
      <left/>
      <right/>
      <top/>
      <bottom/>
      <diagonal/>
    </border>
    <border>
      <left style="thin">
        <color rgb="FFB8C7D9"/>
      </left>
      <right style="thin">
        <color rgb="FFB8C7D9"/>
      </right>
      <top style="thin">
        <color rgb="FFB8C7D9"/>
      </top>
      <bottom style="thin">
        <color rgb="FFB8C7D9"/>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1" fillId="4" borderId="1" applyAlignment="1" pivotButton="0" quotePrefix="0" xfId="0">
      <alignment horizontal="center" vertical="center" wrapText="1"/>
    </xf>
    <xf numFmtId="0" fontId="4" fillId="2" borderId="1" applyAlignment="1" pivotButton="0" quotePrefix="0" xfId="0">
      <alignment horizontal="center" vertical="center" wrapText="1"/>
    </xf>
    <xf numFmtId="0" fontId="5" fillId="0" borderId="0" pivotButton="0" quotePrefix="0" xfId="0"/>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5" fillId="0" borderId="0" applyAlignment="1" pivotButton="0" quotePrefix="0" xfId="0">
      <alignment vertical="center"/>
    </xf>
    <xf numFmtId="0" fontId="4" fillId="5" borderId="1" applyAlignment="1" pivotButton="0" quotePrefix="0" xfId="0">
      <alignment horizontal="center" vertical="center" wrapText="1"/>
    </xf>
    <xf numFmtId="0" fontId="5" fillId="5" borderId="0" applyAlignment="1" pivotButton="0" quotePrefix="0" xfId="0">
      <alignment vertical="center"/>
    </xf>
    <xf numFmtId="0" fontId="8" fillId="5" borderId="0" applyAlignment="1" pivotButton="0" quotePrefix="0" xfId="0">
      <alignment vertical="center"/>
    </xf>
    <xf numFmtId="0" fontId="8" fillId="5" borderId="0" applyAlignment="1" pivotButton="0" quotePrefix="0" xfId="0">
      <alignment vertical="center" wrapText="1"/>
    </xf>
    <xf numFmtId="0" fontId="4" fillId="4" borderId="1" applyAlignment="1" pivotButton="0" quotePrefix="0" xfId="0">
      <alignment horizontal="center" vertical="center" wrapText="1"/>
    </xf>
    <xf numFmtId="0" fontId="5" fillId="0" borderId="0" applyAlignment="1" pivotButton="0" quotePrefix="0" xfId="0">
      <alignment vertical="center" wrapText="1"/>
    </xf>
    <xf numFmtId="164" fontId="5" fillId="0" borderId="0" applyAlignment="1" pivotButton="0" quotePrefix="0" xfId="0">
      <alignment vertical="center"/>
    </xf>
    <xf numFmtId="1" fontId="5" fillId="0" borderId="0" applyAlignment="1" pivotButton="0" quotePrefix="0" xfId="0">
      <alignment vertical="center"/>
    </xf>
    <xf numFmtId="2" fontId="5" fillId="0" borderId="0" applyAlignment="1" pivotButton="0" quotePrefix="0" xfId="0">
      <alignment vertical="center" wrapText="1"/>
    </xf>
    <xf numFmtId="0" fontId="0" fillId="0" borderId="0" applyAlignment="1" pivotButton="0" quotePrefix="0" xfId="0">
      <alignment wrapText="1"/>
    </xf>
    <xf numFmtId="0" fontId="0" fillId="6" borderId="0" applyAlignment="1" pivotButton="0" quotePrefix="0" xfId="0">
      <alignment wrapText="1"/>
    </xf>
    <xf numFmtId="0" fontId="8" fillId="6" borderId="0" applyAlignment="1" pivotButton="0" quotePrefix="0" xfId="0">
      <alignment wrapText="1"/>
    </xf>
    <xf numFmtId="0" fontId="5" fillId="6" borderId="0" pivotButton="0" quotePrefix="0" xfId="0"/>
    <xf numFmtId="0" fontId="8" fillId="6" borderId="0" pivotButton="0" quotePrefix="0" xfId="0"/>
    <xf numFmtId="165" fontId="5" fillId="0" borderId="0" pivotButton="0" quotePrefix="0" xfId="0"/>
    <xf numFmtId="0" fontId="5" fillId="0" borderId="0" applyAlignment="1" pivotButton="0" quotePrefix="0" xfId="0">
      <alignment wrapText="1"/>
    </xf>
    <xf numFmtId="0" fontId="8" fillId="6" borderId="0" applyAlignment="1" pivotButton="0" quotePrefix="0" xfId="0">
      <alignment vertical="center" wrapText="1"/>
    </xf>
    <xf numFmtId="0" fontId="8" fillId="5" borderId="0" applyAlignment="1" pivotButton="0" quotePrefix="0" xfId="0">
      <alignment wrapText="1"/>
    </xf>
    <xf numFmtId="0" fontId="8" fillId="7" borderId="0" applyAlignment="1" pivotButton="0" quotePrefix="0" xfId="0">
      <alignment wrapText="1"/>
    </xf>
    <xf numFmtId="0" fontId="8" fillId="7" borderId="0" applyAlignment="1" pivotButton="0" quotePrefix="0" xfId="0">
      <alignment vertical="center" wrapText="1"/>
    </xf>
    <xf numFmtId="0" fontId="5" fillId="8" borderId="0" applyAlignment="1" pivotButton="0" quotePrefix="0" xfId="0">
      <alignment wrapText="1"/>
    </xf>
    <xf numFmtId="0" fontId="8" fillId="8" borderId="0" applyAlignment="1" pivotButton="0" quotePrefix="0" xfId="0">
      <alignment wrapText="1"/>
    </xf>
    <xf numFmtId="0" fontId="8" fillId="9" borderId="0" applyAlignment="1" pivotButton="0" quotePrefix="0" xfId="0">
      <alignment wrapText="1"/>
    </xf>
    <xf numFmtId="0" fontId="9" fillId="5" borderId="1" applyAlignment="1" pivotButton="0" quotePrefix="0" xfId="0">
      <alignment horizontal="center" vertical="center" wrapText="1"/>
    </xf>
    <xf numFmtId="0" fontId="10" fillId="5" borderId="0" applyAlignment="1" pivotButton="0" quotePrefix="0" xfId="0">
      <alignment vertical="center" wrapText="1"/>
    </xf>
    <xf numFmtId="0" fontId="10" fillId="5" borderId="0" applyAlignment="1" pivotButton="0" quotePrefix="0" xfId="0">
      <alignment wrapText="1"/>
    </xf>
    <xf numFmtId="0" fontId="11" fillId="0" borderId="1" applyAlignment="1" pivotButton="0" quotePrefix="0" xfId="0">
      <alignment horizontal="center" vertical="center" wrapText="1"/>
    </xf>
    <xf numFmtId="0" fontId="11" fillId="0" borderId="1" applyAlignment="1" pivotButton="0" quotePrefix="0" xfId="0">
      <alignment horizontal="left" vertical="center" wrapText="1"/>
    </xf>
    <xf numFmtId="0" fontId="12" fillId="0" borderId="0" applyAlignment="1" pivotButton="0" quotePrefix="0" xfId="0">
      <alignment vertical="center" wrapText="1"/>
    </xf>
    <xf numFmtId="0" fontId="12" fillId="0" borderId="0" applyAlignment="1" pivotButton="0" quotePrefix="0" xfId="0">
      <alignment wrapText="1"/>
    </xf>
    <xf numFmtId="0" fontId="9" fillId="3" borderId="1" applyAlignment="1" pivotButton="0" quotePrefix="0" xfId="0">
      <alignment horizontal="center" vertical="center" wrapText="1"/>
    </xf>
    <xf numFmtId="0" fontId="9" fillId="3" borderId="1" applyAlignment="1" pivotButton="0" quotePrefix="0" xfId="0">
      <alignment horizontal="left" vertical="center" wrapText="1"/>
    </xf>
    <xf numFmtId="0" fontId="9" fillId="5" borderId="1" applyAlignment="1" pivotButton="0" quotePrefix="0" xfId="0">
      <alignment horizontal="center" vertical="top" wrapText="1"/>
    </xf>
    <xf numFmtId="0" fontId="10" fillId="5" borderId="0" applyAlignment="1" pivotButton="0" quotePrefix="0" xfId="0">
      <alignment vertical="top" wrapText="1"/>
    </xf>
    <xf numFmtId="0" fontId="11" fillId="0" borderId="1" applyAlignment="1" pivotButton="0" quotePrefix="0" xfId="0">
      <alignment horizontal="center" vertical="top" wrapText="1"/>
    </xf>
    <xf numFmtId="0" fontId="11" fillId="0" borderId="1" applyAlignment="1" pivotButton="0" quotePrefix="0" xfId="0">
      <alignment horizontal="left" vertical="top" wrapText="1"/>
    </xf>
    <xf numFmtId="0" fontId="12" fillId="0" borderId="0" applyAlignment="1" pivotButton="0" quotePrefix="0" xfId="0">
      <alignment vertical="top"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9" fillId="10" borderId="1" applyAlignment="1" pivotButton="0" quotePrefix="0" xfId="0">
      <alignment horizontal="center" vertical="top" wrapText="1"/>
    </xf>
    <xf numFmtId="0" fontId="10" fillId="10" borderId="0" applyAlignment="1" pivotButton="0" quotePrefix="0" xfId="0">
      <alignment vertical="top" wrapText="1"/>
    </xf>
    <xf numFmtId="0" fontId="13" fillId="10" borderId="1" applyAlignment="1" pivotButton="0" quotePrefix="0" xfId="0">
      <alignment horizontal="center" vertical="top" wrapText="1"/>
    </xf>
    <xf numFmtId="0" fontId="14" fillId="10" borderId="0" applyAlignment="1" pivotButton="0" quotePrefix="0" xfId="0">
      <alignment vertical="top" wrapText="1"/>
    </xf>
    <xf numFmtId="1" fontId="11" fillId="0" borderId="1" applyAlignment="1" pivotButton="0" quotePrefix="0" xfId="0">
      <alignment horizontal="center" vertical="top" wrapText="1"/>
    </xf>
    <xf numFmtId="1" fontId="9" fillId="3" borderId="1" applyAlignment="1" pivotButton="0" quotePrefix="0" xfId="0">
      <alignment horizontal="center" vertical="top" wrapText="1"/>
    </xf>
    <xf numFmtId="1" fontId="12" fillId="0" borderId="0" applyAlignment="1" pivotButton="0" quotePrefix="0" xfId="0">
      <alignment vertical="top" wrapText="1"/>
    </xf>
    <xf numFmtId="164" fontId="12" fillId="0" borderId="0" applyAlignment="1" pivotButton="0" quotePrefix="0" xfId="0">
      <alignment vertical="center"/>
    </xf>
    <xf numFmtId="1" fontId="12" fillId="0" borderId="0" applyAlignment="1" pivotButton="0" quotePrefix="0" xfId="0">
      <alignment vertical="center"/>
    </xf>
    <xf numFmtId="164" fontId="12" fillId="0" borderId="0" applyAlignment="1" pivotButton="0" quotePrefix="0" xfId="0">
      <alignment vertical="center" wrapText="1"/>
    </xf>
    <xf numFmtId="1" fontId="12" fillId="0" borderId="0" applyAlignment="1" pivotButton="0" quotePrefix="0" xfId="0">
      <alignment vertical="center" wrapText="1"/>
    </xf>
    <xf numFmtId="164" fontId="12" fillId="0" borderId="0" applyAlignment="1" pivotButton="0" quotePrefix="0" xfId="0">
      <alignment vertical="top" wrapText="1"/>
    </xf>
    <xf numFmtId="164" fontId="11" fillId="0" borderId="1" applyAlignment="1" pivotButton="0" quotePrefix="0" xfId="0">
      <alignment horizontal="center" vertical="top" wrapText="1"/>
    </xf>
    <xf numFmtId="2" fontId="12" fillId="0" borderId="0" applyAlignment="1" pivotButton="0" quotePrefix="0" xfId="0">
      <alignment vertical="center" wrapText="1"/>
    </xf>
    <xf numFmtId="0" fontId="12" fillId="0" borderId="0" pivotButton="0" quotePrefix="0" xfId="0"/>
    <xf numFmtId="2" fontId="12" fillId="0" borderId="0" applyAlignment="1" pivotButton="0" quotePrefix="0" xfId="0">
      <alignment vertical="top" wrapText="1"/>
    </xf>
    <xf numFmtId="165" fontId="12" fillId="0" borderId="0" pivotButton="0" quotePrefix="0" xfId="0"/>
    <xf numFmtId="165" fontId="12" fillId="0" borderId="0" applyAlignment="1" pivotButton="0" quotePrefix="0" xfId="0">
      <alignment wrapText="1"/>
    </xf>
    <xf numFmtId="165" fontId="12" fillId="0" borderId="0" applyAlignment="1" pivotButton="0" quotePrefix="0" xfId="0">
      <alignment vertical="top" wrapText="1"/>
    </xf>
    <xf numFmtId="0" fontId="12" fillId="10" borderId="0" applyAlignment="1" pivotButton="0" quotePrefix="0" xfId="0">
      <alignment vertical="top" wrapText="1"/>
    </xf>
    <xf numFmtId="166" fontId="12" fillId="0" borderId="0" applyAlignment="1" pivotButton="0" quotePrefix="0" xfId="0">
      <alignment vertical="top" wrapText="1"/>
    </xf>
    <xf numFmtId="167" fontId="12" fillId="0" borderId="0" applyAlignment="1" pivotButton="0" quotePrefix="0" xfId="0">
      <alignment vertical="top" wrapText="1"/>
    </xf>
    <xf numFmtId="0" fontId="15" fillId="10" borderId="1" applyAlignment="1" pivotButton="0" quotePrefix="0" xfId="0">
      <alignment horizontal="center" vertical="top" wrapText="1"/>
    </xf>
    <xf numFmtId="0" fontId="16" fillId="10" borderId="0" applyAlignment="1" pivotButton="0" quotePrefix="0" xfId="0">
      <alignment vertical="top" wrapText="1"/>
    </xf>
    <xf numFmtId="0" fontId="17" fillId="0" borderId="1" applyAlignment="1" pivotButton="0" quotePrefix="0" xfId="0">
      <alignment horizontal="center" vertical="top" wrapText="1"/>
    </xf>
    <xf numFmtId="1" fontId="17" fillId="0" borderId="1" applyAlignment="1" pivotButton="0" quotePrefix="0" xfId="0">
      <alignment horizontal="center" vertical="top" wrapText="1"/>
    </xf>
    <xf numFmtId="0" fontId="17" fillId="0" borderId="1" applyAlignment="1" pivotButton="0" quotePrefix="0" xfId="0">
      <alignment horizontal="left" vertical="top" wrapText="1"/>
    </xf>
    <xf numFmtId="0" fontId="18" fillId="0" borderId="0" applyAlignment="1" pivotButton="0" quotePrefix="0" xfId="0">
      <alignment vertical="top" wrapText="1"/>
    </xf>
    <xf numFmtId="1" fontId="18" fillId="0" borderId="0" applyAlignment="1" pivotButton="0" quotePrefix="0" xfId="0">
      <alignment vertical="top" wrapText="1"/>
    </xf>
    <xf numFmtId="0" fontId="15" fillId="3" borderId="1" applyAlignment="1" pivotButton="0" quotePrefix="0" xfId="0">
      <alignment horizontal="center" vertical="top" wrapText="1"/>
    </xf>
    <xf numFmtId="1" fontId="15" fillId="3" borderId="1" applyAlignment="1" pivotButton="0" quotePrefix="0" xfId="0">
      <alignment horizontal="center" vertical="top" wrapText="1"/>
    </xf>
    <xf numFmtId="0" fontId="15" fillId="3" borderId="1" applyAlignment="1" pivotButton="0" quotePrefix="0" xfId="0">
      <alignment horizontal="left" vertical="top" wrapText="1"/>
    </xf>
    <xf numFmtId="0" fontId="18" fillId="0" borderId="0" pivotButton="0" quotePrefix="0" xfId="0"/>
    <xf numFmtId="0" fontId="15" fillId="10" borderId="1" applyAlignment="1" pivotButton="0" quotePrefix="0" xfId="0">
      <alignment horizontal="center" vertical="center" wrapText="1"/>
    </xf>
    <xf numFmtId="0" fontId="16" fillId="10" borderId="0" applyAlignment="1" pivotButton="0" quotePrefix="0" xfId="0">
      <alignment vertical="center" wrapText="1"/>
    </xf>
    <xf numFmtId="0" fontId="17" fillId="0" borderId="1" applyAlignment="1" pivotButton="0" quotePrefix="0" xfId="0">
      <alignment horizontal="center" vertical="center" wrapText="1"/>
    </xf>
    <xf numFmtId="1" fontId="17" fillId="0" borderId="1" applyAlignment="1" pivotButton="0" quotePrefix="0" xfId="0">
      <alignment horizontal="center" vertical="center" wrapText="1"/>
    </xf>
    <xf numFmtId="0" fontId="17" fillId="0" borderId="1" applyAlignment="1" pivotButton="0" quotePrefix="0" xfId="0">
      <alignment horizontal="left" vertical="center" wrapText="1"/>
    </xf>
    <xf numFmtId="0" fontId="18" fillId="0" borderId="0" applyAlignment="1" pivotButton="0" quotePrefix="0" xfId="0">
      <alignment vertical="center" wrapText="1"/>
    </xf>
    <xf numFmtId="1" fontId="18" fillId="0" borderId="0" applyAlignment="1" pivotButton="0" quotePrefix="0" xfId="0">
      <alignment vertical="center" wrapText="1"/>
    </xf>
    <xf numFmtId="0" fontId="15" fillId="3" borderId="1" applyAlignment="1" pivotButton="0" quotePrefix="0" xfId="0">
      <alignment horizontal="center" vertical="center" wrapText="1"/>
    </xf>
    <xf numFmtId="1" fontId="15" fillId="3" borderId="1" applyAlignment="1" pivotButton="0" quotePrefix="0" xfId="0">
      <alignment horizontal="center" vertical="center" wrapText="1"/>
    </xf>
    <xf numFmtId="0" fontId="15" fillId="3" borderId="1" applyAlignment="1" pivotButton="0" quotePrefix="0" xfId="0">
      <alignment horizontal="left" vertical="center" wrapText="1"/>
    </xf>
    <xf numFmtId="0" fontId="18" fillId="0" borderId="0" applyAlignment="1" pivotButton="0" quotePrefix="0" xfId="0">
      <alignment vertical="center"/>
    </xf>
    <xf numFmtId="0" fontId="15" fillId="10" borderId="2" applyAlignment="1" pivotButton="0" quotePrefix="0" xfId="0">
      <alignment horizontal="center" vertical="center" wrapText="1"/>
    </xf>
    <xf numFmtId="0" fontId="16" fillId="10" borderId="3" applyAlignment="1" pivotButton="0" quotePrefix="0" xfId="0">
      <alignment vertical="center" wrapText="1"/>
    </xf>
    <xf numFmtId="0" fontId="17" fillId="0" borderId="2" applyAlignment="1" pivotButton="0" quotePrefix="0" xfId="0">
      <alignment horizontal="center" vertical="center" wrapText="1"/>
    </xf>
    <xf numFmtId="1" fontId="17" fillId="0" borderId="2" applyAlignment="1" pivotButton="0" quotePrefix="0" xfId="0">
      <alignment horizontal="center" vertical="center" wrapText="1"/>
    </xf>
    <xf numFmtId="0" fontId="17" fillId="0" borderId="2" applyAlignment="1" pivotButton="0" quotePrefix="0" xfId="0">
      <alignment horizontal="left" vertical="center" wrapText="1"/>
    </xf>
    <xf numFmtId="0" fontId="18" fillId="0" borderId="3" applyAlignment="1" pivotButton="0" quotePrefix="0" xfId="0">
      <alignment vertical="center" wrapText="1"/>
    </xf>
    <xf numFmtId="1" fontId="18" fillId="0" borderId="3" applyAlignment="1" pivotButton="0" quotePrefix="0" xfId="0">
      <alignment vertical="center" wrapText="1"/>
    </xf>
    <xf numFmtId="0" fontId="15" fillId="3" borderId="2" applyAlignment="1" pivotButton="0" quotePrefix="0" xfId="0">
      <alignment horizontal="center" vertical="center" wrapText="1"/>
    </xf>
    <xf numFmtId="1" fontId="15" fillId="3" borderId="2" applyAlignment="1" pivotButton="0" quotePrefix="0" xfId="0">
      <alignment horizontal="center" vertical="center" wrapText="1"/>
    </xf>
    <xf numFmtId="0" fontId="15" fillId="3" borderId="2" applyAlignment="1" pivotButton="0" quotePrefix="0" xfId="0">
      <alignment horizontal="left" vertical="center" wrapText="1"/>
    </xf>
    <xf numFmtId="0" fontId="15" fillId="11" borderId="2" applyAlignment="1" pivotButton="0" quotePrefix="0" xfId="0">
      <alignment horizontal="center" vertical="center" wrapText="1"/>
    </xf>
    <xf numFmtId="0" fontId="16" fillId="11" borderId="3" applyAlignment="1" pivotButton="0" quotePrefix="0" xfId="0">
      <alignment vertical="center" wrapText="1"/>
    </xf>
    <xf numFmtId="0" fontId="19" fillId="11" borderId="2" applyAlignment="1" pivotButton="0" quotePrefix="0" xfId="0">
      <alignment horizontal="center" vertical="center" wrapText="1"/>
    </xf>
    <xf numFmtId="0" fontId="20" fillId="11" borderId="3" applyAlignment="1" pivotButton="0" quotePrefix="0" xfId="0">
      <alignment vertical="center" wrapText="1"/>
    </xf>
    <xf numFmtId="164" fontId="17" fillId="0" borderId="1" applyAlignment="1" pivotButton="0" quotePrefix="0" xfId="0">
      <alignment horizontal="center" vertical="top" wrapText="1"/>
    </xf>
    <xf numFmtId="164" fontId="18" fillId="0" borderId="0" applyAlignment="1" pivotButton="0" quotePrefix="0" xfId="0">
      <alignment vertical="top" wrapText="1"/>
    </xf>
    <xf numFmtId="164" fontId="17" fillId="0" borderId="1" applyAlignment="1" pivotButton="0" quotePrefix="0" xfId="0">
      <alignment horizontal="center" vertical="center" wrapText="1"/>
    </xf>
    <xf numFmtId="164" fontId="18" fillId="0" borderId="0" applyAlignment="1" pivotButton="0" quotePrefix="0" xfId="0">
      <alignment vertical="center" wrapText="1"/>
    </xf>
    <xf numFmtId="164" fontId="17" fillId="0" borderId="2" applyAlignment="1" pivotButton="0" quotePrefix="0" xfId="0">
      <alignment horizontal="center" vertical="center" wrapText="1"/>
    </xf>
    <xf numFmtId="164" fontId="18" fillId="0" borderId="3" applyAlignment="1" pivotButton="0" quotePrefix="0" xfId="0">
      <alignment vertical="center" wrapText="1"/>
    </xf>
    <xf numFmtId="165" fontId="18" fillId="0" borderId="0" applyAlignment="1" pivotButton="0" quotePrefix="0" xfId="0">
      <alignment vertical="top" wrapText="1"/>
    </xf>
    <xf numFmtId="165" fontId="18" fillId="0" borderId="0" applyAlignment="1" pivotButton="0" quotePrefix="0" xfId="0">
      <alignment vertical="center" wrapText="1"/>
    </xf>
    <xf numFmtId="165" fontId="18" fillId="0" borderId="3" applyAlignment="1" pivotButton="0" quotePrefix="0" xfId="0">
      <alignment vertical="center" wrapText="1"/>
    </xf>
    <xf numFmtId="168" fontId="18" fillId="0" borderId="3" applyAlignment="1" pivotButton="0" quotePrefix="0" xfId="0">
      <alignment vertical="center" wrapText="1"/>
    </xf>
    <xf numFmtId="166" fontId="18" fillId="0" borderId="0" applyAlignment="1" pivotButton="0" quotePrefix="0" xfId="0">
      <alignment vertical="top" wrapText="1"/>
    </xf>
    <xf numFmtId="166" fontId="18" fillId="0" borderId="0" applyAlignment="1" pivotButton="0" quotePrefix="0" xfId="0">
      <alignment vertical="center" wrapText="1"/>
    </xf>
    <xf numFmtId="166" fontId="18" fillId="0" borderId="3" applyAlignment="1" pivotButton="0" quotePrefix="0" xfId="0">
      <alignment vertical="center" wrapText="1"/>
    </xf>
    <xf numFmtId="167" fontId="18" fillId="0" borderId="0" applyAlignment="1" pivotButton="0" quotePrefix="0" xfId="0">
      <alignment vertical="top" wrapText="1"/>
    </xf>
    <xf numFmtId="167" fontId="18" fillId="0" borderId="0" applyAlignment="1" pivotButton="0" quotePrefix="0" xfId="0">
      <alignment vertical="center" wrapText="1"/>
    </xf>
    <xf numFmtId="167" fontId="18" fillId="0" borderId="3" applyAlignment="1" pivotButton="0" quotePrefix="0" xfId="0">
      <alignment vertical="center" wrapText="1"/>
    </xf>
    <xf numFmtId="0" fontId="18" fillId="11" borderId="3" applyAlignment="1" pivotButton="0" quotePrefix="0" xfId="0">
      <alignment vertical="center" wrapText="1"/>
    </xf>
    <xf numFmtId="0" fontId="18" fillId="0" borderId="0" applyAlignment="1" pivotButton="0" quotePrefix="0" xfId="0">
      <alignment wrapText="1"/>
    </xf>
    <xf numFmtId="0" fontId="18" fillId="12" borderId="3" applyAlignment="1" pivotButton="0" quotePrefix="0" xfId="0">
      <alignment vertical="center" wrapText="1"/>
    </xf>
    <xf numFmtId="0" fontId="20" fillId="12" borderId="3" applyAlignment="1" pivotButton="0" quotePrefix="0" xfId="0">
      <alignment vertical="center" wrapText="1"/>
    </xf>
    <xf numFmtId="0" fontId="0" fillId="0" borderId="0" pivotButton="0" quotePrefix="0" xfId="0"/>
    <xf numFmtId="0" fontId="18" fillId="0" borderId="0" pivotButton="0" quotePrefix="0" xfId="0"/>
    <xf numFmtId="0" fontId="18" fillId="0" borderId="0" applyAlignment="1" pivotButton="0" quotePrefix="0" xfId="0">
      <alignment wrapText="1"/>
    </xf>
    <xf numFmtId="0" fontId="18" fillId="0" borderId="0" applyAlignment="1" pivotButton="0" quotePrefix="0" xfId="0">
      <alignment vertical="center" wrapText="1"/>
    </xf>
    <xf numFmtId="0" fontId="18" fillId="0" borderId="3" applyAlignment="1" pivotButton="0" quotePrefix="0" xfId="0">
      <alignment vertical="center" wrapText="1"/>
    </xf>
    <xf numFmtId="49" fontId="18" fillId="0" borderId="3" applyAlignment="1" pivotButton="0" quotePrefix="0" xfId="0">
      <alignment vertical="center" wrapText="1"/>
    </xf>
    <xf numFmtId="1" fontId="17" fillId="0" borderId="2" applyAlignment="1" pivotButton="0" quotePrefix="0" xfId="0">
      <alignment horizontal="center" vertical="center" wrapText="1"/>
    </xf>
    <xf numFmtId="1" fontId="18" fillId="0" borderId="3" applyAlignment="1" pivotButton="0" quotePrefix="0" xfId="0">
      <alignment vertical="center" wrapText="1"/>
    </xf>
    <xf numFmtId="1" fontId="15" fillId="3" borderId="2" applyAlignment="1" pivotButton="0" quotePrefix="0" xfId="0">
      <alignment horizontal="center" vertical="center" wrapText="1"/>
    </xf>
    <xf numFmtId="164" fontId="17" fillId="0" borderId="2" applyAlignment="1" pivotButton="0" quotePrefix="0" xfId="0">
      <alignment horizontal="center" vertical="center" wrapText="1"/>
    </xf>
    <xf numFmtId="164" fontId="18" fillId="0" borderId="3" applyAlignment="1" pivotButton="0" quotePrefix="0" xfId="0">
      <alignment vertical="center" wrapText="1"/>
    </xf>
    <xf numFmtId="1" fontId="12" fillId="0" borderId="0" applyAlignment="1" pivotButton="0" quotePrefix="0" xfId="0">
      <alignment vertical="top" wrapText="1"/>
    </xf>
    <xf numFmtId="165" fontId="18" fillId="0" borderId="3" applyAlignment="1" pivotButton="0" quotePrefix="0" xfId="0">
      <alignment vertical="center" wrapText="1"/>
    </xf>
    <xf numFmtId="168" fontId="18" fillId="0" borderId="3" applyAlignment="1" pivotButton="0" quotePrefix="0" xfId="0">
      <alignment vertical="center" wrapText="1"/>
    </xf>
    <xf numFmtId="166" fontId="18" fillId="0" borderId="3" applyAlignment="1" pivotButton="0" quotePrefix="0" xfId="0">
      <alignment vertical="center" wrapText="1"/>
    </xf>
    <xf numFmtId="167" fontId="18" fillId="0" borderId="3" applyAlignment="1" pivotButton="0" quotePrefix="0" xfId="0">
      <alignment vertical="center" wrapText="1"/>
    </xf>
    <xf numFmtId="49" fontId="18" fillId="0" borderId="3" applyAlignment="1" pivotButton="0" quotePrefix="0" xfId="0">
      <alignment vertical="center" wrapText="1"/>
    </xf>
  </cellXfs>
  <cellStyles count="1">
    <cellStyle name="Normal" xfId="0"/>
  </cellStyles>
  <dxfs count="3">
    <dxf>
      <fill>
        <patternFill>
          <bgColor rgb="FFFFF0D5"/>
        </patternFill>
      </fill>
    </dxf>
    <dxf>
      <fill>
        <patternFill>
          <bgColor rgb="FFFFF0D5"/>
        </patternFill>
      </fill>
    </dxf>
    <dxf>
      <fill>
        <patternFill>
          <bgColor rgb="FFFFF0D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Q10"/>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22" customWidth="1" style="131" min="3" max="3"/>
    <col width="22" customWidth="1" style="131" min="4" max="4"/>
    <col width="22" customWidth="1" style="131" min="5" max="5"/>
    <col width="48" customWidth="1" style="131" min="6" max="6"/>
    <col width="22" customWidth="1" style="131" min="7" max="7"/>
    <col width="22" customWidth="1" style="131" min="8" max="8"/>
    <col width="22" customWidth="1" style="131" min="9" max="9"/>
    <col width="22" customWidth="1" style="131" min="10" max="10"/>
    <col width="48" customWidth="1" style="131" min="11" max="11"/>
    <col width="48" customWidth="1" style="131" min="12" max="12"/>
    <col width="22" customWidth="1" style="131" min="13" max="13"/>
    <col width="22" customWidth="1" style="131" min="14" max="14"/>
    <col width="22" customWidth="1" style="131" min="15" max="15"/>
    <col width="22" customWidth="1" style="131" min="16" max="16"/>
    <col width="48" customWidth="1" style="131" min="17" max="17"/>
  </cols>
  <sheetData>
    <row r="1" ht="48" customHeight="1" s="131">
      <c r="A1" s="109" t="inlineStr">
        <is>
          <t>Source ID</t>
        </is>
      </c>
      <c r="B1" s="109" t="inlineStr">
        <is>
          <t>Records</t>
        </is>
      </c>
      <c r="C1" s="109" t="inlineStr">
        <is>
          <t>n (yield)</t>
        </is>
      </c>
      <c r="D1" s="109" t="inlineStr">
        <is>
          <t>n (tensile)</t>
        </is>
      </c>
      <c r="E1" s="109" t="inlineStr">
        <is>
          <t>n (elongation)</t>
        </is>
      </c>
      <c r="F1" s="109" t="inlineStr">
        <is>
          <t>Full citation</t>
        </is>
      </c>
      <c r="G1" s="109" t="inlineStr">
        <is>
          <t>DOI</t>
        </is>
      </c>
      <c r="H1" s="109" t="inlineStr">
        <is>
          <t>URL</t>
        </is>
      </c>
      <c r="I1" s="109" t="inlineStr">
        <is>
          <t>License</t>
        </is>
      </c>
      <c r="J1" s="109" t="inlineStr">
        <is>
          <t>Extraction and provenance</t>
        </is>
      </c>
      <c r="K1" s="110" t="inlineStr">
        <is>
          <t>Audit status</t>
        </is>
      </c>
      <c r="L1" s="110" t="inlineStr">
        <is>
          <t>Evidence qualification</t>
        </is>
      </c>
      <c r="M1" s="110" t="inlineStr">
        <is>
          <t>Reviewed n records</t>
        </is>
      </c>
      <c r="N1" s="110" t="inlineStr">
        <is>
          <t>Reviewed n YS</t>
        </is>
      </c>
      <c r="O1" s="110" t="inlineStr">
        <is>
          <t>Reviewed n UTS</t>
        </is>
      </c>
      <c r="P1" s="110" t="inlineStr">
        <is>
          <t>Reviewed n EL</t>
        </is>
      </c>
      <c r="Q1" s="110" t="inlineStr">
        <is>
          <t>Interpretation</t>
        </is>
      </c>
    </row>
    <row r="2" ht="54" customHeight="1" s="131">
      <c r="A2" s="99" t="inlineStr">
        <is>
          <t>BHAT2023</t>
        </is>
      </c>
      <c r="B2" s="137" t="n">
        <v>215</v>
      </c>
      <c r="C2" s="137" t="n">
        <v>199</v>
      </c>
      <c r="D2" s="137" t="n">
        <v>210</v>
      </c>
      <c r="E2" s="137" t="n">
        <v>197</v>
      </c>
      <c r="F2" s="101" t="inlineStr">
        <is>
          <t>Bhat N, Barnard A, Birbilis N. Aluminium alloy dataset for supervised learning. Mendeley Data, V1, 2023.</t>
        </is>
      </c>
      <c r="G2" s="101" t="inlineStr">
        <is>
          <t>10.17632/b6br4yk6r3.1</t>
        </is>
      </c>
      <c r="H2" s="101" t="inlineStr">
        <is>
          <t>https://data.mendeley.com/datasets/b6br4yk6r3/1</t>
        </is>
      </c>
      <c r="I2" s="101" t="inlineStr">
        <is>
          <t>CC BY 4.0</t>
        </is>
      </c>
      <c r="J2" s="101" t="inlineStr">
        <is>
          <t>Secondary public corpus; nominal processing class only</t>
        </is>
      </c>
      <c r="K2" s="135" t="inlineStr">
        <is>
          <t>Secondary corpus; original experiments unverified</t>
        </is>
      </c>
      <c r="L2" s="135" t="inlineStr">
        <is>
          <t>Original studies/specimen IDs and extraction types unavailable; no invented assignment</t>
        </is>
      </c>
      <c r="M2" s="138" t="n">
        <v>166</v>
      </c>
      <c r="N2" s="138" t="n">
        <v>150</v>
      </c>
      <c r="O2" s="138" t="n">
        <v>161</v>
      </c>
      <c r="P2" s="138" t="n">
        <v>151</v>
      </c>
      <c r="Q2" s="135" t="inlineStr">
        <is>
          <t>Collection and series-proxy IDs are distinct; counts do not certify independent studies.</t>
        </is>
      </c>
    </row>
    <row r="3" ht="96" customHeight="1" s="131">
      <c r="A3" s="99" t="inlineStr">
        <is>
          <t>XU2015</t>
        </is>
      </c>
      <c r="B3" s="137" t="n">
        <v>2</v>
      </c>
      <c r="C3" s="137" t="n">
        <v>0</v>
      </c>
      <c r="D3" s="137" t="n">
        <v>2</v>
      </c>
      <c r="E3" s="137" t="n">
        <v>2</v>
      </c>
      <c r="F3" s="101" t="inlineStr">
        <is>
          <t>Tan C, Xu X-J, Jiang W, Sun L-S, Zhang X-L, Fan Y-Z, Zhao J-J. Effect of pre-recovery treatment on microstructure and properties of ultra high strength aluminum alloy extrusion treated by solid solution-T652 treatment. Chin J Nonferrous Met, 2015, 25(11):3019-3025.</t>
        </is>
      </c>
      <c r="G3" s="101" t="inlineStr">
        <is>
          <t>-</t>
        </is>
      </c>
      <c r="H3" s="101" t="inlineStr">
        <is>
          <t>http://www.ysxbcn.com/down/2015/11_cn/08-p3019-33029.pdf</t>
        </is>
      </c>
      <c r="I3" s="101" t="inlineStr">
        <is>
          <t>Subscription journal; measured points used for scholarly verification</t>
        </is>
      </c>
      <c r="J3" s="101" t="inlineStr">
        <is>
          <t>720.5/699.1 MPa; EL5.0/4.2; 2% compression; 450/2+460/2+470/2; 121/24</t>
        </is>
      </c>
      <c r="K3" s="135" t="inlineStr">
        <is>
          <t>Primary numerical tables and methods checked</t>
        </is>
      </c>
      <c r="L3" s="135" t="inlineStr">
        <is>
          <t>Primary PDF visually checked; no target correction</t>
        </is>
      </c>
      <c r="M3" s="138" t="n">
        <v>2</v>
      </c>
      <c r="N3" s="138" t="n">
        <v>0</v>
      </c>
      <c r="O3" s="138" t="n">
        <v>2</v>
      </c>
      <c r="P3" s="138" t="n">
        <v>2</v>
      </c>
      <c r="Q3" s="135" t="inlineStr">
        <is>
          <t>Collection and series-proxy IDs are distinct; counts do not certify independent studies.</t>
        </is>
      </c>
    </row>
    <row r="4" ht="82" customHeight="1" s="131">
      <c r="A4" s="99" t="inlineStr">
        <is>
          <t>XU2016</t>
        </is>
      </c>
      <c r="B4" s="137" t="n">
        <v>2</v>
      </c>
      <c r="C4" s="137" t="n">
        <v>2</v>
      </c>
      <c r="D4" s="137" t="n">
        <v>2</v>
      </c>
      <c r="E4" s="137" t="n">
        <v>2</v>
      </c>
      <c r="F4" s="101" t="inlineStr">
        <is>
          <t>Zhang X-L, Xu X-J, Ling Z-Y, Jiang W, Tan C, Zhao J-J. Effect of pre-deformation on microstructure and properties of ultra-high strength aluminum alloy extrusion materials. Chin J Nonferrous Met, 2016, 26(3):507-515.</t>
        </is>
      </c>
      <c r="G4" s="101" t="inlineStr">
        <is>
          <t>-</t>
        </is>
      </c>
      <c r="H4" s="101" t="inlineStr">
        <is>
          <t>http://www.ysxbcn.com/down/2016/03_cn/04-p0507-33268.pdf</t>
        </is>
      </c>
      <c r="I4" s="101" t="inlineStr">
        <is>
          <t>Subscription journal; measured points used for scholarly verification</t>
        </is>
      </c>
      <c r="J4" s="101" t="inlineStr">
        <is>
          <t>YS667.8/682.3; UTS693.6/738.6; EL4.0/5.0; 2-3% deformation</t>
        </is>
      </c>
      <c r="K4" s="135" t="inlineStr">
        <is>
          <t>Primary numerical tables and methods checked</t>
        </is>
      </c>
      <c r="L4" s="135" t="inlineStr">
        <is>
          <t>460 C/2h middle solution stage added to context; 2.5% is midpoint, not measured exact value</t>
        </is>
      </c>
      <c r="M4" s="138" t="n">
        <v>2</v>
      </c>
      <c r="N4" s="138" t="n">
        <v>2</v>
      </c>
      <c r="O4" s="138" t="n">
        <v>2</v>
      </c>
      <c r="P4" s="138" t="n">
        <v>2</v>
      </c>
      <c r="Q4" s="135" t="inlineStr">
        <is>
          <t>Collection and series-proxy IDs are distinct; counts do not certify independent studies.</t>
        </is>
      </c>
    </row>
    <row r="5" ht="96" customHeight="1" s="131">
      <c r="A5" s="99" t="inlineStr">
        <is>
          <t>XU2018</t>
        </is>
      </c>
      <c r="B5" s="137" t="n">
        <v>2</v>
      </c>
      <c r="C5" s="137" t="n">
        <v>2</v>
      </c>
      <c r="D5" s="137" t="n">
        <v>2</v>
      </c>
      <c r="E5" s="137" t="n">
        <v>2</v>
      </c>
      <c r="F5" s="101" t="inlineStr">
        <is>
          <t>Zhang C, Xu X-J, Zhang J, Huang P, Du D-H, Jia W-J. Effect of heating rate for solid solution on microstructure and properties of Al-10.78Zn-2.78Mg-2.59Cu aluminium alloy. Materials for Mechanical Engineering, 2018, 42(8): 24-28.</t>
        </is>
      </c>
      <c r="G5" s="101" t="inlineStr">
        <is>
          <t>10.11973/jxgccl201808005</t>
        </is>
      </c>
      <c r="H5" s="101" t="inlineStr">
        <is>
          <t>https://jxgccl.mat-test.com/cn/article/pdf/preview/10.11973/jxgccl201808005.pdf</t>
        </is>
      </c>
      <c r="I5" s="101" t="inlineStr">
        <is>
          <t>Subscription journal; measured points used for scholarly verification</t>
        </is>
      </c>
      <c r="J5" s="101" t="inlineStr">
        <is>
          <t>Checked in preceding audited revision</t>
        </is>
      </c>
      <c r="K5" s="135" t="inlineStr">
        <is>
          <t>Primary numerical tables and methods checked</t>
        </is>
      </c>
      <c r="L5" s="135" t="inlineStr">
        <is>
          <t>Original page range24-28; source route retained</t>
        </is>
      </c>
      <c r="M5" s="138" t="n">
        <v>2</v>
      </c>
      <c r="N5" s="138" t="n">
        <v>2</v>
      </c>
      <c r="O5" s="138" t="n">
        <v>2</v>
      </c>
      <c r="P5" s="138" t="n">
        <v>2</v>
      </c>
      <c r="Q5" s="135" t="inlineStr">
        <is>
          <t>Collection and series-proxy IDs are distinct; counts do not certify independent studies.</t>
        </is>
      </c>
    </row>
    <row r="6" ht="68" customHeight="1" s="131">
      <c r="A6" s="99" t="inlineStr">
        <is>
          <t>LI2020</t>
        </is>
      </c>
      <c r="B6" s="137" t="n">
        <v>12</v>
      </c>
      <c r="C6" s="137" t="n">
        <v>0</v>
      </c>
      <c r="D6" s="137" t="n">
        <v>12</v>
      </c>
      <c r="E6" s="137" t="n">
        <v>0</v>
      </c>
      <c r="F6" s="101" t="inlineStr">
        <is>
          <t>Li J, Zhang Y, Cao X, Zeng Q, Zhuang Y, Qian X, Chen H. Accelerated discovery of high-strength aluminum alloys by machine learning. Communications Materials, 2020, 1: 73.</t>
        </is>
      </c>
      <c r="G6" s="101" t="inlineStr">
        <is>
          <t>10.1038/s43246-020-00074-2</t>
        </is>
      </c>
      <c r="H6" s="101" t="inlineStr">
        <is>
          <t>https://www.nature.com/articles/s43246-020-00074-2</t>
        </is>
      </c>
      <c r="I6" s="101" t="inlineStr">
        <is>
          <t>CC BY 4.0 (open access)</t>
        </is>
      </c>
      <c r="J6" s="101" t="inlineStr">
        <is>
          <t>Nominal compositions, Ce and three RRA holds</t>
        </is>
      </c>
      <c r="K6" s="135" t="inlineStr">
        <is>
          <t>Primary numerical tables and methods checked</t>
        </is>
      </c>
      <c r="L6" s="135" t="inlineStr">
        <is>
          <t>Primary checked; UTS-only summaries</t>
        </is>
      </c>
      <c r="M6" s="138" t="n">
        <v>12</v>
      </c>
      <c r="N6" s="138" t="n">
        <v>0</v>
      </c>
      <c r="O6" s="138" t="n">
        <v>12</v>
      </c>
      <c r="P6" s="138" t="n">
        <v>0</v>
      </c>
      <c r="Q6" s="135" t="inlineStr">
        <is>
          <t>Collection and series-proxy IDs are distinct; counts do not certify independent studies.</t>
        </is>
      </c>
    </row>
    <row r="7" ht="96" customHeight="1" s="131">
      <c r="A7" s="99" t="inlineStr">
        <is>
          <t>PMC9571267</t>
        </is>
      </c>
      <c r="B7" s="137" t="n">
        <v>4</v>
      </c>
      <c r="C7" s="137" t="n">
        <v>4</v>
      </c>
      <c r="D7" s="137" t="n">
        <v>4</v>
      </c>
      <c r="E7" s="137" t="n">
        <v>4</v>
      </c>
      <c r="F7" s="101" t="inlineStr">
        <is>
          <t>W. Zhang, Y. Yi, S. Huang, H. He, and F. Dong, Effects of deformation at high, medium, and cryogenic temperatures on the microstructures and mechanical properties of Al–Zn–Mg–Cu alloys, Materials, 2022, 15(19), 6955. DOI 10.3390/ma15196955.</t>
        </is>
      </c>
      <c r="G7" s="101" t="inlineStr">
        <is>
          <t>10.3390/ma15196955</t>
        </is>
      </c>
      <c r="H7" s="101" t="inlineStr">
        <is>
          <t>https://pmc.ncbi.nlm.nih.gov/articles/PMC9571267/</t>
        </is>
      </c>
      <c r="I7" s="101" t="inlineStr">
        <is>
          <t>CC BY 4.0</t>
        </is>
      </c>
      <c r="J7" s="101" t="inlineStr">
        <is>
          <t>Final hold165 C/4h; three forging temperatures archived</t>
        </is>
      </c>
      <c r="K7" s="135" t="inlineStr">
        <is>
          <t>Primary numerical tables and methods checked</t>
        </is>
      </c>
      <c r="L7" s="135" t="inlineStr">
        <is>
          <t>Primary checked; manufacturing temperature not encoded in flat45 inputs</t>
        </is>
      </c>
      <c r="M7" s="138" t="n">
        <v>4</v>
      </c>
      <c r="N7" s="138" t="n">
        <v>4</v>
      </c>
      <c r="O7" s="138" t="n">
        <v>4</v>
      </c>
      <c r="P7" s="138" t="n">
        <v>4</v>
      </c>
      <c r="Q7" s="135" t="inlineStr">
        <is>
          <t>Collection and series-proxy IDs are distinct; counts do not certify independent studies.</t>
        </is>
      </c>
    </row>
    <row r="8" ht="180" customHeight="1" s="131">
      <c r="A8" s="104" t="inlineStr">
        <is>
          <t>TOTAL (training archive)</t>
        </is>
      </c>
      <c r="B8" s="139" t="n">
        <v>237</v>
      </c>
      <c r="C8" s="139" t="n">
        <v>207</v>
      </c>
      <c r="D8" s="139" t="n">
        <v>232</v>
      </c>
      <c r="E8" s="139" t="n">
        <v>207</v>
      </c>
      <c r="F8" s="106" t="inlineStr">
        <is>
          <t>6 sources (1 open dataset + 5 peer-reviewed studies)</t>
        </is>
      </c>
      <c r="G8" s="106" t="n"/>
      <c r="H8" s="106" t="n"/>
      <c r="I8" s="106" t="n"/>
      <c r="J8" s="106" t="inlineStr">
        <is>
          <t>237 archived entries; 49 exact full-row exclusions; 188 retained, including 166 secondary-corpus and 22 primary-checked summaries. Original Bhat identities remain unknown. Two later external studies are separate from training.</t>
        </is>
      </c>
      <c r="K8" s="135" t="inlineStr">
        <is>
          <t>Archive and prediction integrity passed; primary locators independently checked</t>
        </is>
      </c>
      <c r="L8" s="135" t="inlineStr">
        <is>
          <t>Counts and means do not certify independent specimens or unavailable original experiment IDs</t>
        </is>
      </c>
      <c r="M8" s="138" t="n">
        <v>188</v>
      </c>
      <c r="N8" s="138" t="n">
        <v>158</v>
      </c>
      <c r="O8" s="138" t="n">
        <v>183</v>
      </c>
      <c r="P8" s="138" t="n">
        <v>161</v>
      </c>
      <c r="Q8" s="135" t="inlineStr">
        <is>
          <t>Current evidence and new analysis: see V5 overview. Archived counts B:E and retained counts M:P are preserved.</t>
        </is>
      </c>
    </row>
    <row r="9" ht="82" customHeight="1" s="131">
      <c r="A9" s="135" t="inlineStr">
        <is>
          <t>YIN2025 external</t>
        </is>
      </c>
      <c r="B9" s="135" t="n">
        <v>6</v>
      </c>
      <c r="C9" s="135" t="n">
        <v>6</v>
      </c>
      <c r="D9" s="135" t="n">
        <v>6</v>
      </c>
      <c r="E9" s="135" t="n">
        <v>6</v>
      </c>
      <c r="F9" s="135" t="inlineStr">
        <is>
          <t>X. Yin, W. Liu, X. Tan, M. Wu, S. Yuan, D. Xiao, and L. Huang, Eliminating anisotropy of 7085 alloy forgings via temperature combination control during two-stage multi-directional forging, Materials, 2025, 18(2), 391.</t>
        </is>
      </c>
      <c r="G9" s="135" t="inlineStr">
        <is>
          <t>10.3390/ma18020391</t>
        </is>
      </c>
      <c r="H9" s="135" t="inlineStr">
        <is>
          <t>https://www.mdpi.com/1996-1944/18/2/391</t>
        </is>
      </c>
      <c r="I9" s="135" t="inlineStr">
        <is>
          <t>CC BY 4.0</t>
        </is>
      </c>
      <c r="J9" s="135" t="inlineStr">
        <is>
          <t>All available published table condition/direction means; three specimens per mean</t>
        </is>
      </c>
      <c r="K9" s="135" t="inlineStr">
        <is>
          <t>Original table and methods checked</t>
        </is>
      </c>
      <c r="L9" s="135" t="inlineStr">
        <is>
          <t>External challenge; not included in training archive totals</t>
        </is>
      </c>
      <c r="M9" s="135" t="n">
        <v>6</v>
      </c>
      <c r="N9" s="135" t="n">
        <v>6</v>
      </c>
      <c r="O9" s="135" t="n">
        <v>6</v>
      </c>
      <c r="P9" s="135" t="n">
        <v>6</v>
      </c>
      <c r="Q9" s="135" t="inlineStr">
        <is>
          <t>Excluded from every training partition and inner selection; no model selected using challenge labels.</t>
        </is>
      </c>
    </row>
    <row r="10" ht="82" customHeight="1" s="131">
      <c r="A10" s="135" t="inlineStr">
        <is>
          <t>WANG2026 external</t>
        </is>
      </c>
      <c r="B10" s="135" t="n">
        <v>17</v>
      </c>
      <c r="C10" s="135" t="n">
        <v>17</v>
      </c>
      <c r="D10" s="135" t="n">
        <v>17</v>
      </c>
      <c r="E10" s="135" t="n">
        <v>0</v>
      </c>
      <c r="F10" s="135" t="inlineStr">
        <is>
          <t>Y. Wang, S. Qiu, T. Ye, Q. Cui, J. Han, and P. Guo, Effect of aging time on tensile properties of 7075 aluminum alloy, Metals, 2026, 16(8), 906.</t>
        </is>
      </c>
      <c r="G10" s="135" t="inlineStr">
        <is>
          <t>10.3390/met16080906</t>
        </is>
      </c>
      <c r="H10" s="135" t="inlineStr">
        <is>
          <t>https://www.mdpi.com/2075-4701/16/8/906</t>
        </is>
      </c>
      <c r="I10" s="135" t="inlineStr">
        <is>
          <t>CC BY 4.0</t>
        </is>
      </c>
      <c r="J10" s="135" t="inlineStr">
        <is>
          <t>All available published table condition/direction means; three specimens per mean</t>
        </is>
      </c>
      <c r="K10" s="135" t="inlineStr">
        <is>
          <t>Original table and methods checked</t>
        </is>
      </c>
      <c r="L10" s="135" t="inlineStr">
        <is>
          <t>External challenge; not included in training archive totals</t>
        </is>
      </c>
      <c r="M10" s="135" t="n">
        <v>17</v>
      </c>
      <c r="N10" s="135" t="n">
        <v>17</v>
      </c>
      <c r="O10" s="135" t="n">
        <v>17</v>
      </c>
      <c r="P10" s="135" t="n">
        <v>0</v>
      </c>
      <c r="Q10" s="135" t="inlineStr">
        <is>
          <t>Excluded from every training partition and inner selection; no model selected using challenge labels.</t>
        </is>
      </c>
    </row>
  </sheetData>
  <conditionalFormatting sqref="K2:K8">
    <cfRule type="containsText" priority="1" operator="containsText" dxfId="0" text="pending"/>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C238"/>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22" customWidth="1" style="131" min="3" max="3"/>
    <col width="22" customWidth="1" style="131" min="4" max="4"/>
    <col width="48" customWidth="1" style="131" min="5" max="5"/>
    <col width="22" customWidth="1" style="131" min="6" max="6"/>
    <col width="15" customWidth="1" style="131" min="7" max="7"/>
    <col width="15" customWidth="1" style="131" min="8" max="8"/>
    <col width="15" customWidth="1" style="131" min="9" max="9"/>
    <col width="22" customWidth="1" style="131" min="10" max="10"/>
    <col width="22" customWidth="1" style="131" min="11" max="11"/>
    <col width="22" customWidth="1" style="131" min="12" max="12"/>
    <col width="22" customWidth="1" style="131" min="13" max="13"/>
    <col width="22" customWidth="1" style="131" min="14" max="14"/>
    <col width="48" customWidth="1" style="131" min="15" max="15"/>
    <col width="48" customWidth="1" style="131" min="16" max="16"/>
    <col width="48" customWidth="1" style="131" min="17" max="17"/>
    <col width="22" customWidth="1" style="131" min="18" max="18"/>
    <col width="22" customWidth="1" style="131" min="19" max="19"/>
    <col width="22" customWidth="1" style="131" min="20" max="20"/>
    <col width="22" customWidth="1" style="131" min="21" max="21"/>
    <col width="22" customWidth="1" style="131" min="22" max="22"/>
    <col width="22" customWidth="1" style="131" min="23" max="23"/>
    <col width="22" customWidth="1" style="131" min="24" max="24"/>
    <col width="48" customWidth="1" style="131" min="25" max="25"/>
    <col width="22" customWidth="1" style="131" min="26" max="26"/>
    <col width="22" customWidth="1" style="131" min="27" max="27"/>
    <col width="48" customWidth="1" style="131" min="28" max="28"/>
    <col width="15" customWidth="1" style="131" min="29" max="29"/>
  </cols>
  <sheetData>
    <row r="1" ht="54" customHeight="1" s="131">
      <c r="A1" s="109" t="inlineStr">
        <is>
          <t>Record ID</t>
        </is>
      </c>
      <c r="B1" s="109" t="inlineStr">
        <is>
          <t>Source</t>
        </is>
      </c>
      <c r="C1" s="109" t="inlineStr">
        <is>
          <t>Temper</t>
        </is>
      </c>
      <c r="D1" s="109" t="inlineStr">
        <is>
          <t>Product form</t>
        </is>
      </c>
      <c r="E1" s="109" t="inlineStr">
        <is>
          <t>Data origin</t>
        </is>
      </c>
      <c r="F1" s="109" t="inlineStr">
        <is>
          <t>Localization (table / row)</t>
        </is>
      </c>
      <c r="G1" s="109" t="inlineStr">
        <is>
          <t>Zn (wt%)</t>
        </is>
      </c>
      <c r="H1" s="109" t="inlineStr">
        <is>
          <t>Mg (wt%)</t>
        </is>
      </c>
      <c r="I1" s="109" t="inlineStr">
        <is>
          <t>Cu (wt%)</t>
        </is>
      </c>
      <c r="J1" s="109" t="inlineStr">
        <is>
          <t>Yield (MPa)</t>
        </is>
      </c>
      <c r="K1" s="109" t="inlineStr">
        <is>
          <t>Tensile (MPa)</t>
        </is>
      </c>
      <c r="L1" s="109" t="inlineStr">
        <is>
          <t>Elong. (%)</t>
        </is>
      </c>
      <c r="M1" s="109" t="inlineStr">
        <is>
          <t>DOI / URL</t>
        </is>
      </c>
      <c r="N1" s="110" t="inlineStr">
        <is>
          <t>Audited condition</t>
        </is>
      </c>
      <c r="O1" s="110" t="inlineStr">
        <is>
          <t>Audit status</t>
        </is>
      </c>
      <c r="P1" s="110" t="inlineStr">
        <is>
          <t>Verified process</t>
        </is>
      </c>
      <c r="Q1" s="110" t="inlineStr">
        <is>
          <t>Evidence qualification</t>
        </is>
      </c>
      <c r="R1" s="110" t="inlineStr">
        <is>
          <t>Composition basis</t>
        </is>
      </c>
      <c r="S1" s="110" t="inlineStr">
        <is>
          <t>Verified Zr (wt%)</t>
        </is>
      </c>
      <c r="T1" s="110" t="inlineStr">
        <is>
          <t>Verified Sr (wt%)</t>
        </is>
      </c>
      <c r="U1" s="110" t="inlineStr">
        <is>
          <t>Verified Y (wt%)</t>
        </is>
      </c>
      <c r="V1" s="110" t="inlineStr">
        <is>
          <t>Verified Ce (wt%)</t>
        </is>
      </c>
      <c r="W1" s="110" t="inlineStr">
        <is>
          <t>Verified Ti (wt%)</t>
        </is>
      </c>
      <c r="X1" s="110" t="inlineStr">
        <is>
          <t>Reported UTS spread (MPa)</t>
        </is>
      </c>
      <c r="Y1" s="110" t="inlineStr">
        <is>
          <t>Original supplied temper / origin</t>
        </is>
      </c>
      <c r="Z1" s="110" t="inlineStr">
        <is>
          <t>Reviewed analysis inclusion</t>
        </is>
      </c>
      <c r="AA1" s="110" t="inlineStr">
        <is>
          <t>Retained representative</t>
        </is>
      </c>
      <c r="AB1" s="110" t="inlineStr">
        <is>
          <t>Reason</t>
        </is>
      </c>
      <c r="AC1" s="110" t="inlineStr">
        <is>
          <t>Reviewed schema / record count</t>
        </is>
      </c>
    </row>
    <row r="2" ht="82" customHeight="1" s="131">
      <c r="A2" s="99" t="inlineStr">
        <is>
          <t>BH-001</t>
        </is>
      </c>
      <c r="B2" s="99" t="inlineStr">
        <is>
          <t>BHAT2023</t>
        </is>
      </c>
      <c r="C2" s="101" t="inlineStr">
        <is>
          <t>peak-aged (T6)</t>
        </is>
      </c>
      <c r="D2" s="101" t="inlineStr">
        <is>
          <t>not specified</t>
        </is>
      </c>
      <c r="E2" s="101" t="inlineStr">
        <is>
          <t>Secondary property value; original extraction type unverified</t>
        </is>
      </c>
      <c r="F2" s="101" t="inlineStr">
        <is>
          <t>Bhat dataset row index 0</t>
        </is>
      </c>
      <c r="G2" s="140" t="n">
        <v>7.68</v>
      </c>
      <c r="H2" s="140" t="n">
        <v>2.12</v>
      </c>
      <c r="I2" s="140" t="n">
        <v>1.98</v>
      </c>
      <c r="J2" s="140" t="n">
        <v>583.3</v>
      </c>
      <c r="K2" s="140" t="n">
        <v>651.6</v>
      </c>
      <c r="L2" s="140" t="n">
        <v>16.8</v>
      </c>
      <c r="M2" s="101" t="inlineStr">
        <is>
          <t>10.17632/b6br4yk6r3.1</t>
        </is>
      </c>
      <c r="N2" s="135" t="inlineStr">
        <is>
          <t>peak-aged (T6)</t>
        </is>
      </c>
      <c r="O2" s="135" t="inlineStr">
        <is>
          <t>Secondary corpus row linked</t>
        </is>
      </c>
      <c r="P2" s="135" t="inlineStr">
        <is>
          <t>processing class: Solutionised  + Artificially peak aged</t>
        </is>
      </c>
      <c r="Q2" s="135" t="inlineStr">
        <is>
          <t>Original studies/specimen IDs and extraction types unavailable; no invented assignment</t>
        </is>
      </c>
      <c r="R2" s="135" t="inlineStr">
        <is>
          <t>Unresolved</t>
        </is>
      </c>
      <c r="S2" s="141" t="n"/>
      <c r="T2" s="141" t="n"/>
      <c r="U2" s="141" t="n"/>
      <c r="V2" s="141" t="n"/>
      <c r="W2" s="141" t="n"/>
      <c r="X2" s="141" t="n"/>
      <c r="Y2" s="135" t="inlineStr">
        <is>
          <t>peak-aged (T6) | measured (published open dataset)</t>
        </is>
      </c>
      <c r="Z2" s="135" t="inlineStr">
        <is>
          <t>Included</t>
        </is>
      </c>
      <c r="AA2" s="135" t="inlineStr">
        <is>
          <t>BH-001</t>
        </is>
      </c>
      <c r="AB2" s="135" t="inlineStr">
        <is>
          <t>Retained; primary-source verification status is separate</t>
        </is>
      </c>
      <c r="AC2" s="135" t="inlineStr">
        <is>
          <t>188 retained records; 45 un-imputed predictor columns</t>
        </is>
      </c>
    </row>
    <row r="3" ht="82" customHeight="1" s="131">
      <c r="A3" s="99" t="inlineStr">
        <is>
          <t>BH-002</t>
        </is>
      </c>
      <c r="B3" s="99" t="inlineStr">
        <is>
          <t>BHAT2023</t>
        </is>
      </c>
      <c r="C3" s="101" t="inlineStr">
        <is>
          <t>over-aged (T7)</t>
        </is>
      </c>
      <c r="D3" s="101" t="inlineStr">
        <is>
          <t>not specified</t>
        </is>
      </c>
      <c r="E3" s="101" t="inlineStr">
        <is>
          <t>Secondary property value; original extraction type unverified</t>
        </is>
      </c>
      <c r="F3" s="101" t="inlineStr">
        <is>
          <t>Bhat dataset row index 1</t>
        </is>
      </c>
      <c r="G3" s="140" t="n">
        <v>7.68</v>
      </c>
      <c r="H3" s="140" t="n">
        <v>2.12</v>
      </c>
      <c r="I3" s="140" t="n">
        <v>1.98</v>
      </c>
      <c r="J3" s="140" t="n">
        <v>513</v>
      </c>
      <c r="K3" s="140" t="n">
        <v>557</v>
      </c>
      <c r="L3" s="140" t="n">
        <v>15.4</v>
      </c>
      <c r="M3" s="101" t="inlineStr">
        <is>
          <t>10.17632/b6br4yk6r3.1</t>
        </is>
      </c>
      <c r="N3" s="135" t="inlineStr">
        <is>
          <t>over-aged (T7)</t>
        </is>
      </c>
      <c r="O3" s="135" t="inlineStr">
        <is>
          <t>Secondary corpus row linked</t>
        </is>
      </c>
      <c r="P3" s="135" t="inlineStr">
        <is>
          <t>processing class: Solutionised + Artificially over aged</t>
        </is>
      </c>
      <c r="Q3" s="135" t="inlineStr">
        <is>
          <t>Original studies/specimen IDs and extraction types unavailable; no invented assignment</t>
        </is>
      </c>
      <c r="R3" s="135" t="inlineStr">
        <is>
          <t>Unresolved</t>
        </is>
      </c>
      <c r="S3" s="141" t="n"/>
      <c r="T3" s="141" t="n"/>
      <c r="U3" s="141" t="n"/>
      <c r="V3" s="141" t="n"/>
      <c r="W3" s="141" t="n"/>
      <c r="X3" s="141" t="n"/>
      <c r="Y3" s="135" t="inlineStr">
        <is>
          <t>over-aged (T7) | measured (published open dataset)</t>
        </is>
      </c>
      <c r="Z3" s="135" t="inlineStr">
        <is>
          <t>Included</t>
        </is>
      </c>
      <c r="AA3" s="135" t="inlineStr">
        <is>
          <t>BH-002</t>
        </is>
      </c>
      <c r="AB3" s="135" t="inlineStr">
        <is>
          <t>Retained; primary-source verification status is separate</t>
        </is>
      </c>
      <c r="AC3" s="135" t="inlineStr">
        <is>
          <t>188 retained records; 45 un-imputed predictor columns</t>
        </is>
      </c>
    </row>
    <row r="4" ht="82" customHeight="1" s="131">
      <c r="A4" s="99" t="inlineStr">
        <is>
          <t>BH-003</t>
        </is>
      </c>
      <c r="B4" s="99" t="inlineStr">
        <is>
          <t>BHAT2023</t>
        </is>
      </c>
      <c r="C4" s="101" t="inlineStr">
        <is>
          <t>as-fabricated (O)</t>
        </is>
      </c>
      <c r="D4" s="101" t="inlineStr">
        <is>
          <t>not specified</t>
        </is>
      </c>
      <c r="E4" s="101" t="inlineStr">
        <is>
          <t>Secondary property value; original extraction type unverified</t>
        </is>
      </c>
      <c r="F4" s="101" t="inlineStr">
        <is>
          <t>Bhat dataset row index 33</t>
        </is>
      </c>
      <c r="G4" s="140" t="n">
        <v>6.68</v>
      </c>
      <c r="H4" s="140" t="n">
        <v>2.75</v>
      </c>
      <c r="I4" s="140" t="n">
        <v>1.7</v>
      </c>
      <c r="J4" s="140" t="n">
        <v>172</v>
      </c>
      <c r="K4" s="140" t="n">
        <v>198</v>
      </c>
      <c r="L4" s="140" t="n"/>
      <c r="M4" s="101" t="inlineStr">
        <is>
          <t>10.17632/b6br4yk6r3.1</t>
        </is>
      </c>
      <c r="N4" s="135" t="inlineStr">
        <is>
          <t>As-fabricated label; annealed O not established</t>
        </is>
      </c>
      <c r="O4" s="135" t="inlineStr">
        <is>
          <t>Secondary corpus row linked</t>
        </is>
      </c>
      <c r="P4" s="135" t="inlineStr">
        <is>
          <t>processing class: No Processing</t>
        </is>
      </c>
      <c r="Q4" s="135" t="inlineStr">
        <is>
          <t>Original studies/specimen IDs and extraction types unavailable; no invented assignment</t>
        </is>
      </c>
      <c r="R4" s="135" t="inlineStr">
        <is>
          <t>Unresolved</t>
        </is>
      </c>
      <c r="S4" s="141" t="n"/>
      <c r="T4" s="141" t="n"/>
      <c r="U4" s="141" t="n"/>
      <c r="V4" s="141" t="n"/>
      <c r="W4" s="141" t="n"/>
      <c r="X4" s="141" t="n"/>
      <c r="Y4" s="135" t="inlineStr">
        <is>
          <t>as-fabricated (O) | measured (published open dataset)</t>
        </is>
      </c>
      <c r="Z4" s="135" t="inlineStr">
        <is>
          <t>Included</t>
        </is>
      </c>
      <c r="AA4" s="135" t="inlineStr">
        <is>
          <t>BH-003</t>
        </is>
      </c>
      <c r="AB4" s="135" t="inlineStr">
        <is>
          <t>Retained; primary-source verification status is separate</t>
        </is>
      </c>
      <c r="AC4" s="135" t="inlineStr">
        <is>
          <t>188 retained records; 45 un-imputed predictor columns</t>
        </is>
      </c>
    </row>
    <row r="5" ht="82" customHeight="1" s="131">
      <c r="A5" s="99" t="inlineStr">
        <is>
          <t>BH-004</t>
        </is>
      </c>
      <c r="B5" s="99" t="inlineStr">
        <is>
          <t>BHAT2023</t>
        </is>
      </c>
      <c r="C5" s="101" t="inlineStr">
        <is>
          <t>as-fabricated (O)</t>
        </is>
      </c>
      <c r="D5" s="101" t="inlineStr">
        <is>
          <t>not specified</t>
        </is>
      </c>
      <c r="E5" s="101" t="inlineStr">
        <is>
          <t>Secondary property value; original extraction type unverified</t>
        </is>
      </c>
      <c r="F5" s="101" t="inlineStr">
        <is>
          <t>Bhat dataset row index 422</t>
        </is>
      </c>
      <c r="G5" s="140" t="n">
        <v>5.6</v>
      </c>
      <c r="H5" s="140" t="n">
        <v>2.5</v>
      </c>
      <c r="I5" s="140" t="n">
        <v>1.6</v>
      </c>
      <c r="J5" s="140" t="n">
        <v>105</v>
      </c>
      <c r="K5" s="140" t="n">
        <v>230</v>
      </c>
      <c r="L5" s="140" t="n">
        <v>17</v>
      </c>
      <c r="M5" s="101" t="inlineStr">
        <is>
          <t>10.17632/b6br4yk6r3.1</t>
        </is>
      </c>
      <c r="N5" s="135" t="inlineStr">
        <is>
          <t>As-fabricated label; annealed O not established</t>
        </is>
      </c>
      <c r="O5" s="135" t="inlineStr">
        <is>
          <t>Secondary corpus row linked</t>
        </is>
      </c>
      <c r="P5" s="135" t="inlineStr">
        <is>
          <t>processing class: No Processing</t>
        </is>
      </c>
      <c r="Q5" s="135" t="inlineStr">
        <is>
          <t>Original studies/specimen IDs and extraction types unavailable; no invented assignment</t>
        </is>
      </c>
      <c r="R5" s="135" t="inlineStr">
        <is>
          <t>Unresolved</t>
        </is>
      </c>
      <c r="S5" s="141" t="n"/>
      <c r="T5" s="141" t="n"/>
      <c r="U5" s="141" t="n"/>
      <c r="V5" s="141" t="n"/>
      <c r="W5" s="141" t="n"/>
      <c r="X5" s="141" t="n"/>
      <c r="Y5" s="135" t="inlineStr">
        <is>
          <t>as-fabricated (O) | measured (published open dataset)</t>
        </is>
      </c>
      <c r="Z5" s="135" t="inlineStr">
        <is>
          <t>Included</t>
        </is>
      </c>
      <c r="AA5" s="135" t="inlineStr">
        <is>
          <t>BH-004</t>
        </is>
      </c>
      <c r="AB5" s="135" t="inlineStr">
        <is>
          <t>Retained; primary-source verification status is separate</t>
        </is>
      </c>
      <c r="AC5" s="135" t="inlineStr">
        <is>
          <t>188 retained records; 45 un-imputed predictor columns</t>
        </is>
      </c>
    </row>
    <row r="6" ht="82" customHeight="1" s="131">
      <c r="A6" s="99" t="inlineStr">
        <is>
          <t>BH-005</t>
        </is>
      </c>
      <c r="B6" s="99" t="inlineStr">
        <is>
          <t>BHAT2023</t>
        </is>
      </c>
      <c r="C6" s="101" t="inlineStr">
        <is>
          <t>as-fabricated (O)</t>
        </is>
      </c>
      <c r="D6" s="101" t="inlineStr">
        <is>
          <t>not specified</t>
        </is>
      </c>
      <c r="E6" s="101" t="inlineStr">
        <is>
          <t>Secondary property value; original extraction type unverified</t>
        </is>
      </c>
      <c r="F6" s="101" t="inlineStr">
        <is>
          <t>Bhat dataset row index 423</t>
        </is>
      </c>
      <c r="G6" s="140" t="n">
        <v>5.6</v>
      </c>
      <c r="H6" s="140" t="n">
        <v>2.5</v>
      </c>
      <c r="I6" s="140" t="n">
        <v>1.6</v>
      </c>
      <c r="J6" s="140" t="n">
        <v>103.421355</v>
      </c>
      <c r="K6" s="140" t="n">
        <v>227.526981</v>
      </c>
      <c r="L6" s="140" t="n">
        <v>17</v>
      </c>
      <c r="M6" s="101" t="inlineStr">
        <is>
          <t>10.17632/b6br4yk6r3.1</t>
        </is>
      </c>
      <c r="N6" s="135" t="inlineStr">
        <is>
          <t>As-fabricated label; annealed O not established</t>
        </is>
      </c>
      <c r="O6" s="135" t="inlineStr">
        <is>
          <t>Secondary corpus row linked</t>
        </is>
      </c>
      <c r="P6" s="135" t="inlineStr">
        <is>
          <t>processing class: No Processing</t>
        </is>
      </c>
      <c r="Q6" s="135" t="inlineStr">
        <is>
          <t>Original studies/specimen IDs and extraction types unavailable; no invented assignment</t>
        </is>
      </c>
      <c r="R6" s="135" t="inlineStr">
        <is>
          <t>Unresolved</t>
        </is>
      </c>
      <c r="S6" s="141" t="n"/>
      <c r="T6" s="141" t="n"/>
      <c r="U6" s="141" t="n"/>
      <c r="V6" s="141" t="n"/>
      <c r="W6" s="141" t="n"/>
      <c r="X6" s="141" t="n"/>
      <c r="Y6" s="135" t="inlineStr">
        <is>
          <t>as-fabricated (O) | measured (published open dataset)</t>
        </is>
      </c>
      <c r="Z6" s="135" t="inlineStr">
        <is>
          <t>Included</t>
        </is>
      </c>
      <c r="AA6" s="135" t="inlineStr">
        <is>
          <t>BH-005</t>
        </is>
      </c>
      <c r="AB6" s="135" t="inlineStr">
        <is>
          <t>Retained; primary-source verification status is separate</t>
        </is>
      </c>
      <c r="AC6" s="135" t="inlineStr">
        <is>
          <t>188 retained records; 45 un-imputed predictor columns</t>
        </is>
      </c>
    </row>
    <row r="7" ht="82" customHeight="1" s="131">
      <c r="A7" s="99" t="inlineStr">
        <is>
          <t>BH-006</t>
        </is>
      </c>
      <c r="B7" s="99" t="inlineStr">
        <is>
          <t>BHAT2023</t>
        </is>
      </c>
      <c r="C7" s="101" t="inlineStr">
        <is>
          <t>as-fabricated (O)</t>
        </is>
      </c>
      <c r="D7" s="101" t="inlineStr">
        <is>
          <t>not specified</t>
        </is>
      </c>
      <c r="E7" s="101" t="inlineStr">
        <is>
          <t>Secondary property value; original extraction type unverified</t>
        </is>
      </c>
      <c r="F7" s="101" t="inlineStr">
        <is>
          <t>Bhat dataset row index 424</t>
        </is>
      </c>
      <c r="G7" s="140" t="n">
        <v>5.6039</v>
      </c>
      <c r="H7" s="140" t="n">
        <v>2.5018</v>
      </c>
      <c r="I7" s="140" t="n">
        <v>1.6011</v>
      </c>
      <c r="J7" s="140" t="n">
        <v>105</v>
      </c>
      <c r="K7" s="140" t="n">
        <v>225</v>
      </c>
      <c r="L7" s="140" t="n">
        <v>15</v>
      </c>
      <c r="M7" s="101" t="inlineStr">
        <is>
          <t>10.17632/b6br4yk6r3.1</t>
        </is>
      </c>
      <c r="N7" s="135" t="inlineStr">
        <is>
          <t>As-fabricated label; annealed O not established</t>
        </is>
      </c>
      <c r="O7" s="135" t="inlineStr">
        <is>
          <t>Secondary corpus row linked</t>
        </is>
      </c>
      <c r="P7" s="135" t="inlineStr">
        <is>
          <t>processing class: No Processing</t>
        </is>
      </c>
      <c r="Q7" s="135" t="inlineStr">
        <is>
          <t>Original studies/specimen IDs and extraction types unavailable; no invented assignment</t>
        </is>
      </c>
      <c r="R7" s="135" t="inlineStr">
        <is>
          <t>Unresolved</t>
        </is>
      </c>
      <c r="S7" s="141" t="n"/>
      <c r="T7" s="141" t="n"/>
      <c r="U7" s="141" t="n"/>
      <c r="V7" s="141" t="n"/>
      <c r="W7" s="141" t="n"/>
      <c r="X7" s="141" t="n"/>
      <c r="Y7" s="135" t="inlineStr">
        <is>
          <t>as-fabricated (O) | measured (published open dataset)</t>
        </is>
      </c>
      <c r="Z7" s="135" t="inlineStr">
        <is>
          <t>Included</t>
        </is>
      </c>
      <c r="AA7" s="135" t="inlineStr">
        <is>
          <t>BH-006</t>
        </is>
      </c>
      <c r="AB7" s="135" t="inlineStr">
        <is>
          <t>Retained; primary-source verification status is separate</t>
        </is>
      </c>
      <c r="AC7" s="135" t="inlineStr">
        <is>
          <t>188 retained records; 45 un-imputed predictor columns</t>
        </is>
      </c>
    </row>
    <row r="8" ht="82" customHeight="1" s="131">
      <c r="A8" s="99" t="inlineStr">
        <is>
          <t>BH-007</t>
        </is>
      </c>
      <c r="B8" s="99" t="inlineStr">
        <is>
          <t>BHAT2023</t>
        </is>
      </c>
      <c r="C8" s="101" t="inlineStr">
        <is>
          <t>as-fabricated (O)</t>
        </is>
      </c>
      <c r="D8" s="101" t="inlineStr">
        <is>
          <t>not specified</t>
        </is>
      </c>
      <c r="E8" s="101" t="inlineStr">
        <is>
          <t>Secondary property value; original extraction type unverified</t>
        </is>
      </c>
      <c r="F8" s="101" t="inlineStr">
        <is>
          <t>Bhat dataset row index 425</t>
        </is>
      </c>
      <c r="G8" s="140" t="n">
        <v>6.8</v>
      </c>
      <c r="H8" s="140" t="n">
        <v>2.7</v>
      </c>
      <c r="I8" s="140" t="n">
        <v>2</v>
      </c>
      <c r="J8" s="140" t="n">
        <v>103.421355</v>
      </c>
      <c r="K8" s="140" t="n">
        <v>227.526981</v>
      </c>
      <c r="L8" s="140" t="n">
        <v>15</v>
      </c>
      <c r="M8" s="101" t="inlineStr">
        <is>
          <t>10.17632/b6br4yk6r3.1</t>
        </is>
      </c>
      <c r="N8" s="135" t="inlineStr">
        <is>
          <t>As-fabricated label; annealed O not established</t>
        </is>
      </c>
      <c r="O8" s="135" t="inlineStr">
        <is>
          <t>Secondary corpus row linked</t>
        </is>
      </c>
      <c r="P8" s="135" t="inlineStr">
        <is>
          <t>processing class: No Processing</t>
        </is>
      </c>
      <c r="Q8" s="135" t="inlineStr">
        <is>
          <t>Original studies/specimen IDs and extraction types unavailable; no invented assignment</t>
        </is>
      </c>
      <c r="R8" s="135" t="inlineStr">
        <is>
          <t>Unresolved</t>
        </is>
      </c>
      <c r="S8" s="141" t="n"/>
      <c r="T8" s="141" t="n"/>
      <c r="U8" s="141" t="n"/>
      <c r="V8" s="141" t="n"/>
      <c r="W8" s="141" t="n"/>
      <c r="X8" s="141" t="n"/>
      <c r="Y8" s="135" t="inlineStr">
        <is>
          <t>as-fabricated (O) | measured (published open dataset)</t>
        </is>
      </c>
      <c r="Z8" s="135" t="inlineStr">
        <is>
          <t>Included</t>
        </is>
      </c>
      <c r="AA8" s="135" t="inlineStr">
        <is>
          <t>BH-007</t>
        </is>
      </c>
      <c r="AB8" s="135" t="inlineStr">
        <is>
          <t>Retained; primary-source verification status is separate</t>
        </is>
      </c>
      <c r="AC8" s="135" t="inlineStr">
        <is>
          <t>188 retained records; 45 un-imputed predictor columns</t>
        </is>
      </c>
    </row>
    <row r="9" ht="82" customHeight="1" s="131">
      <c r="A9" s="99" t="inlineStr">
        <is>
          <t>BH-008</t>
        </is>
      </c>
      <c r="B9" s="99" t="inlineStr">
        <is>
          <t>BHAT2023</t>
        </is>
      </c>
      <c r="C9" s="101" t="inlineStr">
        <is>
          <t>as-fabricated (O)</t>
        </is>
      </c>
      <c r="D9" s="101" t="inlineStr">
        <is>
          <t>not specified</t>
        </is>
      </c>
      <c r="E9" s="101" t="inlineStr">
        <is>
          <t>Secondary property value; original extraction type unverified</t>
        </is>
      </c>
      <c r="F9" s="101" t="inlineStr">
        <is>
          <t>Bhat dataset row index 426</t>
        </is>
      </c>
      <c r="G9" s="140" t="n">
        <v>6.8</v>
      </c>
      <c r="H9" s="140" t="n">
        <v>2.8</v>
      </c>
      <c r="I9" s="140" t="n">
        <v>2</v>
      </c>
      <c r="J9" s="140" t="n">
        <v>105</v>
      </c>
      <c r="K9" s="140" t="n">
        <v>230</v>
      </c>
      <c r="L9" s="140" t="n">
        <v>15</v>
      </c>
      <c r="M9" s="101" t="inlineStr">
        <is>
          <t>10.17632/b6br4yk6r3.1</t>
        </is>
      </c>
      <c r="N9" s="135" t="inlineStr">
        <is>
          <t>As-fabricated label; annealed O not established</t>
        </is>
      </c>
      <c r="O9" s="135" t="inlineStr">
        <is>
          <t>Secondary corpus row linked</t>
        </is>
      </c>
      <c r="P9" s="135" t="inlineStr">
        <is>
          <t>processing class: No Processing</t>
        </is>
      </c>
      <c r="Q9" s="135" t="inlineStr">
        <is>
          <t>Original studies/specimen IDs and extraction types unavailable; no invented assignment</t>
        </is>
      </c>
      <c r="R9" s="135" t="inlineStr">
        <is>
          <t>Unresolved</t>
        </is>
      </c>
      <c r="S9" s="141" t="n"/>
      <c r="T9" s="141" t="n"/>
      <c r="U9" s="141" t="n"/>
      <c r="V9" s="141" t="n"/>
      <c r="W9" s="141" t="n"/>
      <c r="X9" s="141" t="n"/>
      <c r="Y9" s="135" t="inlineStr">
        <is>
          <t>as-fabricated (O) | measured (published open dataset)</t>
        </is>
      </c>
      <c r="Z9" s="135" t="inlineStr">
        <is>
          <t>Included</t>
        </is>
      </c>
      <c r="AA9" s="135" t="inlineStr">
        <is>
          <t>BH-008</t>
        </is>
      </c>
      <c r="AB9" s="135" t="inlineStr">
        <is>
          <t>Retained; primary-source verification status is separate</t>
        </is>
      </c>
      <c r="AC9" s="135" t="inlineStr">
        <is>
          <t>188 retained records; 45 un-imputed predictor columns</t>
        </is>
      </c>
    </row>
    <row r="10" ht="82" customHeight="1" s="131">
      <c r="A10" s="99" t="inlineStr">
        <is>
          <t>BH-009</t>
        </is>
      </c>
      <c r="B10" s="99" t="inlineStr">
        <is>
          <t>BHAT2023</t>
        </is>
      </c>
      <c r="C10" s="101" t="inlineStr">
        <is>
          <t>as-fabricated (O)</t>
        </is>
      </c>
      <c r="D10" s="101" t="inlineStr">
        <is>
          <t>not specified</t>
        </is>
      </c>
      <c r="E10" s="101" t="inlineStr">
        <is>
          <t>Secondary property value; original extraction type unverified</t>
        </is>
      </c>
      <c r="F10" s="101" t="inlineStr">
        <is>
          <t>Bhat dataset row index 427</t>
        </is>
      </c>
      <c r="G10" s="140" t="n">
        <v>7.4</v>
      </c>
      <c r="H10" s="140" t="n">
        <v>3</v>
      </c>
      <c r="I10" s="140" t="n">
        <v>2.1</v>
      </c>
      <c r="J10" s="140" t="n">
        <v>151.684654</v>
      </c>
      <c r="K10" s="140" t="n">
        <v>255.106009</v>
      </c>
      <c r="L10" s="140" t="n">
        <v>14</v>
      </c>
      <c r="M10" s="101" t="inlineStr">
        <is>
          <t>10.17632/b6br4yk6r3.1</t>
        </is>
      </c>
      <c r="N10" s="135" t="inlineStr">
        <is>
          <t>As-fabricated label; annealed O not established</t>
        </is>
      </c>
      <c r="O10" s="135" t="inlineStr">
        <is>
          <t>Secondary corpus row linked</t>
        </is>
      </c>
      <c r="P10" s="135" t="inlineStr">
        <is>
          <t>processing class: No Processing</t>
        </is>
      </c>
      <c r="Q10" s="135" t="inlineStr">
        <is>
          <t>Original studies/specimen IDs and extraction types unavailable; no invented assignment</t>
        </is>
      </c>
      <c r="R10" s="135" t="inlineStr">
        <is>
          <t>Unresolved</t>
        </is>
      </c>
      <c r="S10" s="141" t="n"/>
      <c r="T10" s="141" t="n"/>
      <c r="U10" s="141" t="n"/>
      <c r="V10" s="141" t="n"/>
      <c r="W10" s="141" t="n"/>
      <c r="X10" s="141" t="n"/>
      <c r="Y10" s="135" t="inlineStr">
        <is>
          <t>as-fabricated (O) | measured (published open dataset)</t>
        </is>
      </c>
      <c r="Z10" s="135" t="inlineStr">
        <is>
          <t>Included</t>
        </is>
      </c>
      <c r="AA10" s="135" t="inlineStr">
        <is>
          <t>BH-009</t>
        </is>
      </c>
      <c r="AB10" s="135" t="inlineStr">
        <is>
          <t>Retained; primary-source verification status is separate</t>
        </is>
      </c>
      <c r="AC10" s="135" t="inlineStr">
        <is>
          <t>188 retained records; 45 un-imputed predictor columns</t>
        </is>
      </c>
    </row>
    <row r="11" ht="82" customHeight="1" s="131">
      <c r="A11" s="99" t="inlineStr">
        <is>
          <t>BH-010</t>
        </is>
      </c>
      <c r="B11" s="99" t="inlineStr">
        <is>
          <t>BHAT2023</t>
        </is>
      </c>
      <c r="C11" s="101" t="inlineStr">
        <is>
          <t>over-aged (T7)</t>
        </is>
      </c>
      <c r="D11" s="101" t="inlineStr">
        <is>
          <t>not specified</t>
        </is>
      </c>
      <c r="E11" s="101" t="inlineStr">
        <is>
          <t>Secondary property value; original extraction type unverified</t>
        </is>
      </c>
      <c r="F11" s="101" t="inlineStr">
        <is>
          <t>Bhat dataset row index 446</t>
        </is>
      </c>
      <c r="G11" s="140" t="n">
        <v>6.68</v>
      </c>
      <c r="H11" s="140" t="n">
        <v>2.75</v>
      </c>
      <c r="I11" s="140" t="n">
        <v>1.7</v>
      </c>
      <c r="J11" s="140" t="n">
        <v>515</v>
      </c>
      <c r="K11" s="140" t="n">
        <v>545</v>
      </c>
      <c r="L11" s="140" t="n"/>
      <c r="M11" s="101" t="inlineStr">
        <is>
          <t>10.17632/b6br4yk6r3.1</t>
        </is>
      </c>
      <c r="N11" s="135" t="inlineStr">
        <is>
          <t>over-aged (T7)</t>
        </is>
      </c>
      <c r="O11" s="135" t="inlineStr">
        <is>
          <t>Secondary corpus row linked</t>
        </is>
      </c>
      <c r="P11" s="135" t="inlineStr">
        <is>
          <t>processing class: Solutionised + Artificially over aged</t>
        </is>
      </c>
      <c r="Q11" s="135" t="inlineStr">
        <is>
          <t>Original studies/specimen IDs and extraction types unavailable; no invented assignment</t>
        </is>
      </c>
      <c r="R11" s="135" t="inlineStr">
        <is>
          <t>Unresolved</t>
        </is>
      </c>
      <c r="S11" s="141" t="n"/>
      <c r="T11" s="141" t="n"/>
      <c r="U11" s="141" t="n"/>
      <c r="V11" s="141" t="n"/>
      <c r="W11" s="141" t="n"/>
      <c r="X11" s="141" t="n"/>
      <c r="Y11" s="135" t="inlineStr">
        <is>
          <t>over-aged (T7) | measured (published open dataset)</t>
        </is>
      </c>
      <c r="Z11" s="135" t="inlineStr">
        <is>
          <t>Included</t>
        </is>
      </c>
      <c r="AA11" s="135" t="inlineStr">
        <is>
          <t>BH-010</t>
        </is>
      </c>
      <c r="AB11" s="135" t="inlineStr">
        <is>
          <t>Retained; primary-source verification status is separate</t>
        </is>
      </c>
      <c r="AC11" s="135" t="inlineStr">
        <is>
          <t>188 retained records; 45 un-imputed predictor columns</t>
        </is>
      </c>
    </row>
    <row r="12" ht="82" customHeight="1" s="131">
      <c r="A12" s="99" t="inlineStr">
        <is>
          <t>BH-011</t>
        </is>
      </c>
      <c r="B12" s="99" t="inlineStr">
        <is>
          <t>BHAT2023</t>
        </is>
      </c>
      <c r="C12" s="101" t="inlineStr">
        <is>
          <t>over-aged (T7)</t>
        </is>
      </c>
      <c r="D12" s="101" t="inlineStr">
        <is>
          <t>not specified</t>
        </is>
      </c>
      <c r="E12" s="101" t="inlineStr">
        <is>
          <t>Secondary property value; original extraction type unverified</t>
        </is>
      </c>
      <c r="F12" s="101" t="inlineStr">
        <is>
          <t>Bhat dataset row index 447</t>
        </is>
      </c>
      <c r="G12" s="140" t="n">
        <v>7.15</v>
      </c>
      <c r="H12" s="140" t="n">
        <v>1.75</v>
      </c>
      <c r="I12" s="140" t="n">
        <v>1.45</v>
      </c>
      <c r="J12" s="140" t="n">
        <v>528</v>
      </c>
      <c r="K12" s="140" t="n">
        <v>578</v>
      </c>
      <c r="L12" s="140" t="n">
        <v>12.5</v>
      </c>
      <c r="M12" s="101" t="inlineStr">
        <is>
          <t>10.17632/b6br4yk6r3.1</t>
        </is>
      </c>
      <c r="N12" s="135" t="inlineStr">
        <is>
          <t>over-aged (T7)</t>
        </is>
      </c>
      <c r="O12" s="135" t="inlineStr">
        <is>
          <t>Secondary corpus row linked</t>
        </is>
      </c>
      <c r="P12" s="135" t="inlineStr">
        <is>
          <t>processing class: Solutionised + Artificially over aged</t>
        </is>
      </c>
      <c r="Q12" s="135" t="inlineStr">
        <is>
          <t>Original studies/specimen IDs and extraction types unavailable; no invented assignment</t>
        </is>
      </c>
      <c r="R12" s="135" t="inlineStr">
        <is>
          <t>Unresolved</t>
        </is>
      </c>
      <c r="S12" s="141" t="n"/>
      <c r="T12" s="141" t="n"/>
      <c r="U12" s="141" t="n"/>
      <c r="V12" s="141" t="n"/>
      <c r="W12" s="141" t="n"/>
      <c r="X12" s="141" t="n"/>
      <c r="Y12" s="135" t="inlineStr">
        <is>
          <t>over-aged (T7) | measured (published open dataset)</t>
        </is>
      </c>
      <c r="Z12" s="135" t="inlineStr">
        <is>
          <t>Included</t>
        </is>
      </c>
      <c r="AA12" s="135" t="inlineStr">
        <is>
          <t>BH-011</t>
        </is>
      </c>
      <c r="AB12" s="135" t="inlineStr">
        <is>
          <t>Retained; primary-source verification status is separate</t>
        </is>
      </c>
      <c r="AC12" s="135" t="inlineStr">
        <is>
          <t>188 retained records; 45 un-imputed predictor columns</t>
        </is>
      </c>
    </row>
    <row r="13" ht="82" customHeight="1" s="131">
      <c r="A13" s="99" t="inlineStr">
        <is>
          <t>BH-012</t>
        </is>
      </c>
      <c r="B13" s="99" t="inlineStr">
        <is>
          <t>BHAT2023</t>
        </is>
      </c>
      <c r="C13" s="101" t="inlineStr">
        <is>
          <t>over-aged (T7)</t>
        </is>
      </c>
      <c r="D13" s="101" t="inlineStr">
        <is>
          <t>not specified</t>
        </is>
      </c>
      <c r="E13" s="101" t="inlineStr">
        <is>
          <t>Secondary property value; original extraction type unverified</t>
        </is>
      </c>
      <c r="F13" s="101" t="inlineStr">
        <is>
          <t>Bhat dataset row index 448</t>
        </is>
      </c>
      <c r="G13" s="140" t="n">
        <v>7.15</v>
      </c>
      <c r="H13" s="140" t="n">
        <v>1.75</v>
      </c>
      <c r="I13" s="140" t="n">
        <v>1.45</v>
      </c>
      <c r="J13" s="140" t="n">
        <v>430</v>
      </c>
      <c r="K13" s="140" t="n">
        <v>509</v>
      </c>
      <c r="L13" s="140" t="n">
        <v>13</v>
      </c>
      <c r="M13" s="101" t="inlineStr">
        <is>
          <t>10.17632/b6br4yk6r3.1</t>
        </is>
      </c>
      <c r="N13" s="135" t="inlineStr">
        <is>
          <t>over-aged (T7)</t>
        </is>
      </c>
      <c r="O13" s="135" t="inlineStr">
        <is>
          <t>Secondary corpus row linked</t>
        </is>
      </c>
      <c r="P13" s="135" t="inlineStr">
        <is>
          <t>processing class: Solutionised + Artificially over aged</t>
        </is>
      </c>
      <c r="Q13" s="135" t="inlineStr">
        <is>
          <t>Original studies/specimen IDs and extraction types unavailable; no invented assignment</t>
        </is>
      </c>
      <c r="R13" s="135" t="inlineStr">
        <is>
          <t>Unresolved</t>
        </is>
      </c>
      <c r="S13" s="141" t="n"/>
      <c r="T13" s="141" t="n"/>
      <c r="U13" s="141" t="n"/>
      <c r="V13" s="141" t="n"/>
      <c r="W13" s="141" t="n"/>
      <c r="X13" s="141" t="n"/>
      <c r="Y13" s="135" t="inlineStr">
        <is>
          <t>over-aged (T7) | measured (published open dataset)</t>
        </is>
      </c>
      <c r="Z13" s="135" t="inlineStr">
        <is>
          <t>Included</t>
        </is>
      </c>
      <c r="AA13" s="135" t="inlineStr">
        <is>
          <t>BH-012</t>
        </is>
      </c>
      <c r="AB13" s="135" t="inlineStr">
        <is>
          <t>Retained; primary-source verification status is separate</t>
        </is>
      </c>
      <c r="AC13" s="135" t="inlineStr">
        <is>
          <t>188 retained records; 45 un-imputed predictor columns</t>
        </is>
      </c>
    </row>
    <row r="14" ht="82" customHeight="1" s="131">
      <c r="A14" s="99" t="inlineStr">
        <is>
          <t>BH-013</t>
        </is>
      </c>
      <c r="B14" s="99" t="inlineStr">
        <is>
          <t>BHAT2023</t>
        </is>
      </c>
      <c r="C14" s="101" t="inlineStr">
        <is>
          <t>over-aged (T7)</t>
        </is>
      </c>
      <c r="D14" s="101" t="inlineStr">
        <is>
          <t>not specified</t>
        </is>
      </c>
      <c r="E14" s="101" t="inlineStr">
        <is>
          <t>Secondary property value; original extraction type unverified</t>
        </is>
      </c>
      <c r="F14" s="101" t="inlineStr">
        <is>
          <t>Bhat dataset row index 449</t>
        </is>
      </c>
      <c r="G14" s="140" t="n">
        <v>7.15</v>
      </c>
      <c r="H14" s="140" t="n">
        <v>1.75</v>
      </c>
      <c r="I14" s="140" t="n">
        <v>1.45</v>
      </c>
      <c r="J14" s="140" t="n">
        <v>528</v>
      </c>
      <c r="K14" s="140" t="n">
        <v>578</v>
      </c>
      <c r="L14" s="140" t="n">
        <v>11</v>
      </c>
      <c r="M14" s="101" t="inlineStr">
        <is>
          <t>10.17632/b6br4yk6r3.1</t>
        </is>
      </c>
      <c r="N14" s="135" t="inlineStr">
        <is>
          <t>over-aged (T7)</t>
        </is>
      </c>
      <c r="O14" s="135" t="inlineStr">
        <is>
          <t>Secondary corpus row linked</t>
        </is>
      </c>
      <c r="P14" s="135" t="inlineStr">
        <is>
          <t>processing class: Solutionised + Artificially over aged</t>
        </is>
      </c>
      <c r="Q14" s="135" t="inlineStr">
        <is>
          <t>Original studies/specimen IDs and extraction types unavailable; no invented assignment</t>
        </is>
      </c>
      <c r="R14" s="135" t="inlineStr">
        <is>
          <t>Unresolved</t>
        </is>
      </c>
      <c r="S14" s="141" t="n"/>
      <c r="T14" s="141" t="n"/>
      <c r="U14" s="141" t="n"/>
      <c r="V14" s="141" t="n"/>
      <c r="W14" s="141" t="n"/>
      <c r="X14" s="141" t="n"/>
      <c r="Y14" s="135" t="inlineStr">
        <is>
          <t>over-aged (T7) | measured (published open dataset)</t>
        </is>
      </c>
      <c r="Z14" s="135" t="inlineStr">
        <is>
          <t>Included</t>
        </is>
      </c>
      <c r="AA14" s="135" t="inlineStr">
        <is>
          <t>BH-013</t>
        </is>
      </c>
      <c r="AB14" s="135" t="inlineStr">
        <is>
          <t>Retained; primary-source verification status is separate</t>
        </is>
      </c>
      <c r="AC14" s="135" t="inlineStr">
        <is>
          <t>188 retained records; 45 un-imputed predictor columns</t>
        </is>
      </c>
    </row>
    <row r="15" ht="82" customHeight="1" s="131">
      <c r="A15" s="99" t="inlineStr">
        <is>
          <t>BH-014</t>
        </is>
      </c>
      <c r="B15" s="99" t="inlineStr">
        <is>
          <t>BHAT2023</t>
        </is>
      </c>
      <c r="C15" s="101" t="inlineStr">
        <is>
          <t>peak-aged (T6)</t>
        </is>
      </c>
      <c r="D15" s="101" t="inlineStr">
        <is>
          <t>not specified</t>
        </is>
      </c>
      <c r="E15" s="101" t="inlineStr">
        <is>
          <t>Secondary property value; original extraction type unverified</t>
        </is>
      </c>
      <c r="F15" s="101" t="inlineStr">
        <is>
          <t>Bhat dataset row index 450</t>
        </is>
      </c>
      <c r="G15" s="140" t="n">
        <v>7.15</v>
      </c>
      <c r="H15" s="140" t="n">
        <v>1.75</v>
      </c>
      <c r="I15" s="140" t="n">
        <v>1.45</v>
      </c>
      <c r="J15" s="140" t="n">
        <v>530</v>
      </c>
      <c r="K15" s="140" t="n">
        <v>582</v>
      </c>
      <c r="L15" s="140" t="n">
        <v>13.5</v>
      </c>
      <c r="M15" s="101" t="inlineStr">
        <is>
          <t>10.17632/b6br4yk6r3.1</t>
        </is>
      </c>
      <c r="N15" s="135" t="inlineStr">
        <is>
          <t>peak-aged (T6)</t>
        </is>
      </c>
      <c r="O15" s="135" t="inlineStr">
        <is>
          <t>Secondary corpus row linked</t>
        </is>
      </c>
      <c r="P15" s="135" t="inlineStr">
        <is>
          <t>processing class: Solutionised  + Artificially peak aged</t>
        </is>
      </c>
      <c r="Q15" s="135" t="inlineStr">
        <is>
          <t>Original studies/specimen IDs and extraction types unavailable; no invented assignment</t>
        </is>
      </c>
      <c r="R15" s="135" t="inlineStr">
        <is>
          <t>Unresolved</t>
        </is>
      </c>
      <c r="S15" s="141" t="n"/>
      <c r="T15" s="141" t="n"/>
      <c r="U15" s="141" t="n"/>
      <c r="V15" s="141" t="n"/>
      <c r="W15" s="141" t="n"/>
      <c r="X15" s="141" t="n"/>
      <c r="Y15" s="135" t="inlineStr">
        <is>
          <t>peak-aged (T6) | measured (published open dataset)</t>
        </is>
      </c>
      <c r="Z15" s="135" t="inlineStr">
        <is>
          <t>Included</t>
        </is>
      </c>
      <c r="AA15" s="135" t="inlineStr">
        <is>
          <t>BH-014</t>
        </is>
      </c>
      <c r="AB15" s="135" t="inlineStr">
        <is>
          <t>Retained; primary-source verification status is separate</t>
        </is>
      </c>
      <c r="AC15" s="135" t="inlineStr">
        <is>
          <t>188 retained records; 45 un-imputed predictor columns</t>
        </is>
      </c>
    </row>
    <row r="16" ht="82" customHeight="1" s="131">
      <c r="A16" s="99" t="inlineStr">
        <is>
          <t>BH-015</t>
        </is>
      </c>
      <c r="B16" s="99" t="inlineStr">
        <is>
          <t>BHAT2023</t>
        </is>
      </c>
      <c r="C16" s="101" t="inlineStr">
        <is>
          <t>over-aged (T7)</t>
        </is>
      </c>
      <c r="D16" s="101" t="inlineStr">
        <is>
          <t>not specified</t>
        </is>
      </c>
      <c r="E16" s="101" t="inlineStr">
        <is>
          <t>Secondary property value; original extraction type unverified</t>
        </is>
      </c>
      <c r="F16" s="101" t="inlineStr">
        <is>
          <t>Bhat dataset row index 451</t>
        </is>
      </c>
      <c r="G16" s="140" t="n">
        <v>7.15</v>
      </c>
      <c r="H16" s="140" t="n">
        <v>1.75</v>
      </c>
      <c r="I16" s="140" t="n">
        <v>1.45</v>
      </c>
      <c r="J16" s="140" t="n">
        <v>460</v>
      </c>
      <c r="K16" s="140" t="n">
        <v>526</v>
      </c>
      <c r="L16" s="140" t="n">
        <v>10</v>
      </c>
      <c r="M16" s="101" t="inlineStr">
        <is>
          <t>10.17632/b6br4yk6r3.1</t>
        </is>
      </c>
      <c r="N16" s="135" t="inlineStr">
        <is>
          <t>over-aged (T7)</t>
        </is>
      </c>
      <c r="O16" s="135" t="inlineStr">
        <is>
          <t>Secondary corpus row linked</t>
        </is>
      </c>
      <c r="P16" s="135" t="inlineStr">
        <is>
          <t>processing class: Solutionised + Artificially over aged</t>
        </is>
      </c>
      <c r="Q16" s="135" t="inlineStr">
        <is>
          <t>Original studies/specimen IDs and extraction types unavailable; no invented assignment</t>
        </is>
      </c>
      <c r="R16" s="135" t="inlineStr">
        <is>
          <t>Unresolved</t>
        </is>
      </c>
      <c r="S16" s="141" t="n"/>
      <c r="T16" s="141" t="n"/>
      <c r="U16" s="141" t="n"/>
      <c r="V16" s="141" t="n"/>
      <c r="W16" s="141" t="n"/>
      <c r="X16" s="141" t="n"/>
      <c r="Y16" s="135" t="inlineStr">
        <is>
          <t>over-aged (T7) | measured (published open dataset)</t>
        </is>
      </c>
      <c r="Z16" s="135" t="inlineStr">
        <is>
          <t>Included</t>
        </is>
      </c>
      <c r="AA16" s="135" t="inlineStr">
        <is>
          <t>BH-015</t>
        </is>
      </c>
      <c r="AB16" s="135" t="inlineStr">
        <is>
          <t>Retained; primary-source verification status is separate</t>
        </is>
      </c>
      <c r="AC16" s="135" t="inlineStr">
        <is>
          <t>188 retained records; 45 un-imputed predictor columns</t>
        </is>
      </c>
    </row>
    <row r="17" ht="82" customHeight="1" s="131">
      <c r="A17" s="99" t="inlineStr">
        <is>
          <t>BH-016</t>
        </is>
      </c>
      <c r="B17" s="99" t="inlineStr">
        <is>
          <t>BHAT2023</t>
        </is>
      </c>
      <c r="C17" s="101" t="inlineStr">
        <is>
          <t>over-aged (T7)</t>
        </is>
      </c>
      <c r="D17" s="101" t="inlineStr">
        <is>
          <t>not specified</t>
        </is>
      </c>
      <c r="E17" s="101" t="inlineStr">
        <is>
          <t>Secondary property value; original extraction type unverified</t>
        </is>
      </c>
      <c r="F17" s="101" t="inlineStr">
        <is>
          <t>Bhat dataset row index 471</t>
        </is>
      </c>
      <c r="G17" s="140" t="n">
        <v>5.1</v>
      </c>
      <c r="H17" s="140" t="n">
        <v>2.1</v>
      </c>
      <c r="I17" s="140" t="n">
        <v>1.2</v>
      </c>
      <c r="J17" s="140" t="n">
        <v>434</v>
      </c>
      <c r="K17" s="140" t="n">
        <v>508</v>
      </c>
      <c r="L17" s="140" t="n">
        <v>8.5</v>
      </c>
      <c r="M17" s="101" t="inlineStr">
        <is>
          <t>10.17632/b6br4yk6r3.1</t>
        </is>
      </c>
      <c r="N17" s="135" t="inlineStr">
        <is>
          <t>over-aged (T7)</t>
        </is>
      </c>
      <c r="O17" s="135" t="inlineStr">
        <is>
          <t>Secondary corpus row linked</t>
        </is>
      </c>
      <c r="P17" s="135" t="inlineStr">
        <is>
          <t>processing class: Solutionised + Artificially over aged</t>
        </is>
      </c>
      <c r="Q17" s="135" t="inlineStr">
        <is>
          <t>Original studies/specimen IDs and extraction types unavailable; no invented assignment</t>
        </is>
      </c>
      <c r="R17" s="135" t="inlineStr">
        <is>
          <t>Unresolved</t>
        </is>
      </c>
      <c r="S17" s="141" t="n"/>
      <c r="T17" s="141" t="n"/>
      <c r="U17" s="141" t="n"/>
      <c r="V17" s="141" t="n"/>
      <c r="W17" s="141" t="n"/>
      <c r="X17" s="141" t="n"/>
      <c r="Y17" s="135" t="inlineStr">
        <is>
          <t>over-aged (T7) | measured (published open dataset)</t>
        </is>
      </c>
      <c r="Z17" s="135" t="inlineStr">
        <is>
          <t>Included</t>
        </is>
      </c>
      <c r="AA17" s="135" t="inlineStr">
        <is>
          <t>BH-016</t>
        </is>
      </c>
      <c r="AB17" s="135" t="inlineStr">
        <is>
          <t>Retained; primary-source verification status is separate</t>
        </is>
      </c>
      <c r="AC17" s="135" t="inlineStr">
        <is>
          <t>188 retained records; 45 un-imputed predictor columns</t>
        </is>
      </c>
    </row>
    <row r="18" ht="82" customHeight="1" s="131">
      <c r="A18" s="99" t="inlineStr">
        <is>
          <t>BH-017</t>
        </is>
      </c>
      <c r="B18" s="99" t="inlineStr">
        <is>
          <t>BHAT2023</t>
        </is>
      </c>
      <c r="C18" s="101" t="inlineStr">
        <is>
          <t>over-aged (T7)</t>
        </is>
      </c>
      <c r="D18" s="101" t="inlineStr">
        <is>
          <t>not specified</t>
        </is>
      </c>
      <c r="E18" s="101" t="inlineStr">
        <is>
          <t>Secondary property value; original extraction type unverified</t>
        </is>
      </c>
      <c r="F18" s="101" t="inlineStr">
        <is>
          <t>Bhat dataset row index 472</t>
        </is>
      </c>
      <c r="G18" s="140" t="n">
        <v>5.1</v>
      </c>
      <c r="H18" s="140" t="n">
        <v>2.1</v>
      </c>
      <c r="I18" s="140" t="n">
        <v>1.2</v>
      </c>
      <c r="J18" s="140" t="n">
        <v>442</v>
      </c>
      <c r="K18" s="140" t="n">
        <v>511</v>
      </c>
      <c r="L18" s="140" t="n">
        <v>8.6</v>
      </c>
      <c r="M18" s="101" t="inlineStr">
        <is>
          <t>10.17632/b6br4yk6r3.1</t>
        </is>
      </c>
      <c r="N18" s="135" t="inlineStr">
        <is>
          <t>over-aged (T7)</t>
        </is>
      </c>
      <c r="O18" s="135" t="inlineStr">
        <is>
          <t>Secondary corpus row linked</t>
        </is>
      </c>
      <c r="P18" s="135" t="inlineStr">
        <is>
          <t>processing class: Solutionised + Artificially over aged</t>
        </is>
      </c>
      <c r="Q18" s="135" t="inlineStr">
        <is>
          <t>Original studies/specimen IDs and extraction types unavailable; no invented assignment</t>
        </is>
      </c>
      <c r="R18" s="135" t="inlineStr">
        <is>
          <t>Unresolved</t>
        </is>
      </c>
      <c r="S18" s="141" t="n"/>
      <c r="T18" s="141" t="n"/>
      <c r="U18" s="141" t="n"/>
      <c r="V18" s="141" t="n"/>
      <c r="W18" s="141" t="n"/>
      <c r="X18" s="141" t="n"/>
      <c r="Y18" s="135" t="inlineStr">
        <is>
          <t>over-aged (T7) | measured (published open dataset)</t>
        </is>
      </c>
      <c r="Z18" s="135" t="inlineStr">
        <is>
          <t>Included</t>
        </is>
      </c>
      <c r="AA18" s="135" t="inlineStr">
        <is>
          <t>BH-017</t>
        </is>
      </c>
      <c r="AB18" s="135" t="inlineStr">
        <is>
          <t>Retained; primary-source verification status is separate</t>
        </is>
      </c>
      <c r="AC18" s="135" t="inlineStr">
        <is>
          <t>188 retained records; 45 un-imputed predictor columns</t>
        </is>
      </c>
    </row>
    <row r="19" ht="82" customHeight="1" s="131">
      <c r="A19" s="99" t="inlineStr">
        <is>
          <t>BH-018</t>
        </is>
      </c>
      <c r="B19" s="99" t="inlineStr">
        <is>
          <t>BHAT2023</t>
        </is>
      </c>
      <c r="C19" s="101" t="inlineStr">
        <is>
          <t>over-aged (T7)</t>
        </is>
      </c>
      <c r="D19" s="101" t="inlineStr">
        <is>
          <t>not specified</t>
        </is>
      </c>
      <c r="E19" s="101" t="inlineStr">
        <is>
          <t>Secondary property value; original extraction type unverified</t>
        </is>
      </c>
      <c r="F19" s="101" t="inlineStr">
        <is>
          <t>Bhat dataset row index 473</t>
        </is>
      </c>
      <c r="G19" s="140" t="n">
        <v>5.1</v>
      </c>
      <c r="H19" s="140" t="n">
        <v>2.1</v>
      </c>
      <c r="I19" s="140" t="n">
        <v>1.2</v>
      </c>
      <c r="J19" s="140" t="n">
        <v>444</v>
      </c>
      <c r="K19" s="140" t="n">
        <v>512</v>
      </c>
      <c r="L19" s="140" t="n">
        <v>9.300000000000001</v>
      </c>
      <c r="M19" s="101" t="inlineStr">
        <is>
          <t>10.17632/b6br4yk6r3.1</t>
        </is>
      </c>
      <c r="N19" s="135" t="inlineStr">
        <is>
          <t>over-aged (T7)</t>
        </is>
      </c>
      <c r="O19" s="135" t="inlineStr">
        <is>
          <t>Secondary corpus row linked</t>
        </is>
      </c>
      <c r="P19" s="135" t="inlineStr">
        <is>
          <t>processing class: Solutionised + Artificially over aged</t>
        </is>
      </c>
      <c r="Q19" s="135" t="inlineStr">
        <is>
          <t>Original studies/specimen IDs and extraction types unavailable; no invented assignment</t>
        </is>
      </c>
      <c r="R19" s="135" t="inlineStr">
        <is>
          <t>Unresolved</t>
        </is>
      </c>
      <c r="S19" s="141" t="n"/>
      <c r="T19" s="141" t="n"/>
      <c r="U19" s="141" t="n"/>
      <c r="V19" s="141" t="n"/>
      <c r="W19" s="141" t="n"/>
      <c r="X19" s="141" t="n"/>
      <c r="Y19" s="135" t="inlineStr">
        <is>
          <t>over-aged (T7) | measured (published open dataset)</t>
        </is>
      </c>
      <c r="Z19" s="135" t="inlineStr">
        <is>
          <t>Included</t>
        </is>
      </c>
      <c r="AA19" s="135" t="inlineStr">
        <is>
          <t>BH-018</t>
        </is>
      </c>
      <c r="AB19" s="135" t="inlineStr">
        <is>
          <t>Retained; primary-source verification status is separate</t>
        </is>
      </c>
      <c r="AC19" s="135" t="inlineStr">
        <is>
          <t>188 retained records; 45 un-imputed predictor columns</t>
        </is>
      </c>
    </row>
    <row r="20" ht="82" customHeight="1" s="131">
      <c r="A20" s="99" t="inlineStr">
        <is>
          <t>BH-019</t>
        </is>
      </c>
      <c r="B20" s="99" t="inlineStr">
        <is>
          <t>BHAT2023</t>
        </is>
      </c>
      <c r="C20" s="101" t="inlineStr">
        <is>
          <t>over-aged (T7)</t>
        </is>
      </c>
      <c r="D20" s="101" t="inlineStr">
        <is>
          <t>not specified</t>
        </is>
      </c>
      <c r="E20" s="101" t="inlineStr">
        <is>
          <t>Secondary property value; original extraction type unverified</t>
        </is>
      </c>
      <c r="F20" s="101" t="inlineStr">
        <is>
          <t>Bhat dataset row index 474</t>
        </is>
      </c>
      <c r="G20" s="140" t="n">
        <v>5.1</v>
      </c>
      <c r="H20" s="140" t="n">
        <v>2.1</v>
      </c>
      <c r="I20" s="140" t="n">
        <v>1.2</v>
      </c>
      <c r="J20" s="140" t="n">
        <v>436</v>
      </c>
      <c r="K20" s="140" t="n">
        <v>503</v>
      </c>
      <c r="L20" s="140" t="n">
        <v>9.9</v>
      </c>
      <c r="M20" s="101" t="inlineStr">
        <is>
          <t>10.17632/b6br4yk6r3.1</t>
        </is>
      </c>
      <c r="N20" s="135" t="inlineStr">
        <is>
          <t>over-aged (T7)</t>
        </is>
      </c>
      <c r="O20" s="135" t="inlineStr">
        <is>
          <t>Secondary corpus row linked</t>
        </is>
      </c>
      <c r="P20" s="135" t="inlineStr">
        <is>
          <t>processing class: Solutionised + Artificially over aged</t>
        </is>
      </c>
      <c r="Q20" s="135" t="inlineStr">
        <is>
          <t>Original studies/specimen IDs and extraction types unavailable; no invented assignment</t>
        </is>
      </c>
      <c r="R20" s="135" t="inlineStr">
        <is>
          <t>Unresolved</t>
        </is>
      </c>
      <c r="S20" s="141" t="n"/>
      <c r="T20" s="141" t="n"/>
      <c r="U20" s="141" t="n"/>
      <c r="V20" s="141" t="n"/>
      <c r="W20" s="141" t="n"/>
      <c r="X20" s="141" t="n"/>
      <c r="Y20" s="135" t="inlineStr">
        <is>
          <t>over-aged (T7) | measured (published open dataset)</t>
        </is>
      </c>
      <c r="Z20" s="135" t="inlineStr">
        <is>
          <t>Included</t>
        </is>
      </c>
      <c r="AA20" s="135" t="inlineStr">
        <is>
          <t>BH-019</t>
        </is>
      </c>
      <c r="AB20" s="135" t="inlineStr">
        <is>
          <t>Retained; primary-source verification status is separate</t>
        </is>
      </c>
      <c r="AC20" s="135" t="inlineStr">
        <is>
          <t>188 retained records; 45 un-imputed predictor columns</t>
        </is>
      </c>
    </row>
    <row r="21" ht="82" customHeight="1" s="131">
      <c r="A21" s="99" t="inlineStr">
        <is>
          <t>BH-020</t>
        </is>
      </c>
      <c r="B21" s="99" t="inlineStr">
        <is>
          <t>BHAT2023</t>
        </is>
      </c>
      <c r="C21" s="101" t="inlineStr">
        <is>
          <t>over-aged (T7)</t>
        </is>
      </c>
      <c r="D21" s="101" t="inlineStr">
        <is>
          <t>not specified</t>
        </is>
      </c>
      <c r="E21" s="101" t="inlineStr">
        <is>
          <t>Secondary property value; original extraction type unverified</t>
        </is>
      </c>
      <c r="F21" s="101" t="inlineStr">
        <is>
          <t>Bhat dataset row index 475</t>
        </is>
      </c>
      <c r="G21" s="140" t="n">
        <v>5.1</v>
      </c>
      <c r="H21" s="140" t="n">
        <v>2.1</v>
      </c>
      <c r="I21" s="140" t="n">
        <v>1.2</v>
      </c>
      <c r="J21" s="140" t="n">
        <v>426</v>
      </c>
      <c r="K21" s="140" t="n">
        <v>492</v>
      </c>
      <c r="L21" s="140" t="n">
        <v>10</v>
      </c>
      <c r="M21" s="101" t="inlineStr">
        <is>
          <t>10.17632/b6br4yk6r3.1</t>
        </is>
      </c>
      <c r="N21" s="135" t="inlineStr">
        <is>
          <t>over-aged (T7)</t>
        </is>
      </c>
      <c r="O21" s="135" t="inlineStr">
        <is>
          <t>Secondary corpus row linked</t>
        </is>
      </c>
      <c r="P21" s="135" t="inlineStr">
        <is>
          <t>processing class: Solutionised + Artificially over aged</t>
        </is>
      </c>
      <c r="Q21" s="135" t="inlineStr">
        <is>
          <t>Original studies/specimen IDs and extraction types unavailable; no invented assignment</t>
        </is>
      </c>
      <c r="R21" s="135" t="inlineStr">
        <is>
          <t>Unresolved</t>
        </is>
      </c>
      <c r="S21" s="141" t="n"/>
      <c r="T21" s="141" t="n"/>
      <c r="U21" s="141" t="n"/>
      <c r="V21" s="141" t="n"/>
      <c r="W21" s="141" t="n"/>
      <c r="X21" s="141" t="n"/>
      <c r="Y21" s="135" t="inlineStr">
        <is>
          <t>over-aged (T7) | measured (published open dataset)</t>
        </is>
      </c>
      <c r="Z21" s="135" t="inlineStr">
        <is>
          <t>Included</t>
        </is>
      </c>
      <c r="AA21" s="135" t="inlineStr">
        <is>
          <t>BH-020</t>
        </is>
      </c>
      <c r="AB21" s="135" t="inlineStr">
        <is>
          <t>Retained; primary-source verification status is separate</t>
        </is>
      </c>
      <c r="AC21" s="135" t="inlineStr">
        <is>
          <t>188 retained records; 45 un-imputed predictor columns</t>
        </is>
      </c>
    </row>
    <row r="22" ht="82" customHeight="1" s="131">
      <c r="A22" s="99" t="inlineStr">
        <is>
          <t>BH-021</t>
        </is>
      </c>
      <c r="B22" s="99" t="inlineStr">
        <is>
          <t>BHAT2023</t>
        </is>
      </c>
      <c r="C22" s="101" t="inlineStr">
        <is>
          <t>over-aged (T7)</t>
        </is>
      </c>
      <c r="D22" s="101" t="inlineStr">
        <is>
          <t>not specified</t>
        </is>
      </c>
      <c r="E22" s="101" t="inlineStr">
        <is>
          <t>Secondary property value; original extraction type unverified</t>
        </is>
      </c>
      <c r="F22" s="101" t="inlineStr">
        <is>
          <t>Bhat dataset row index 476</t>
        </is>
      </c>
      <c r="G22" s="140" t="n">
        <v>5.1</v>
      </c>
      <c r="H22" s="140" t="n">
        <v>2.1</v>
      </c>
      <c r="I22" s="140" t="n">
        <v>1.2</v>
      </c>
      <c r="J22" s="140" t="n">
        <v>429</v>
      </c>
      <c r="K22" s="140" t="n">
        <v>506</v>
      </c>
      <c r="L22" s="140" t="n">
        <v>10.9</v>
      </c>
      <c r="M22" s="101" t="inlineStr">
        <is>
          <t>10.17632/b6br4yk6r3.1</t>
        </is>
      </c>
      <c r="N22" s="135" t="inlineStr">
        <is>
          <t>over-aged (T7)</t>
        </is>
      </c>
      <c r="O22" s="135" t="inlineStr">
        <is>
          <t>Secondary corpus row linked</t>
        </is>
      </c>
      <c r="P22" s="135" t="inlineStr">
        <is>
          <t>processing class: Solutionised + Artificially over aged</t>
        </is>
      </c>
      <c r="Q22" s="135" t="inlineStr">
        <is>
          <t>Original studies/specimen IDs and extraction types unavailable; no invented assignment</t>
        </is>
      </c>
      <c r="R22" s="135" t="inlineStr">
        <is>
          <t>Unresolved</t>
        </is>
      </c>
      <c r="S22" s="141" t="n"/>
      <c r="T22" s="141" t="n"/>
      <c r="U22" s="141" t="n"/>
      <c r="V22" s="141" t="n"/>
      <c r="W22" s="141" t="n"/>
      <c r="X22" s="141" t="n"/>
      <c r="Y22" s="135" t="inlineStr">
        <is>
          <t>over-aged (T7) | measured (published open dataset)</t>
        </is>
      </c>
      <c r="Z22" s="135" t="inlineStr">
        <is>
          <t>Included</t>
        </is>
      </c>
      <c r="AA22" s="135" t="inlineStr">
        <is>
          <t>BH-021</t>
        </is>
      </c>
      <c r="AB22" s="135" t="inlineStr">
        <is>
          <t>Retained; primary-source verification status is separate</t>
        </is>
      </c>
      <c r="AC22" s="135" t="inlineStr">
        <is>
          <t>188 retained records; 45 un-imputed predictor columns</t>
        </is>
      </c>
    </row>
    <row r="23" ht="82" customHeight="1" s="131">
      <c r="A23" s="99" t="inlineStr">
        <is>
          <t>BH-022</t>
        </is>
      </c>
      <c r="B23" s="99" t="inlineStr">
        <is>
          <t>BHAT2023</t>
        </is>
      </c>
      <c r="C23" s="101" t="inlineStr">
        <is>
          <t>naturally-aged (T4)</t>
        </is>
      </c>
      <c r="D23" s="101" t="inlineStr">
        <is>
          <t>not specified</t>
        </is>
      </c>
      <c r="E23" s="101" t="inlineStr">
        <is>
          <t>Secondary property value; original extraction type unverified</t>
        </is>
      </c>
      <c r="F23" s="101" t="inlineStr">
        <is>
          <t>Bhat dataset row index 581</t>
        </is>
      </c>
      <c r="G23" s="140" t="n">
        <v>5.07</v>
      </c>
      <c r="H23" s="140" t="n">
        <v>1.04</v>
      </c>
      <c r="I23" s="140" t="n">
        <v>0</v>
      </c>
      <c r="J23" s="140" t="n">
        <v>330.72</v>
      </c>
      <c r="K23" s="140" t="n">
        <v>378.95</v>
      </c>
      <c r="L23" s="140" t="n">
        <v>17</v>
      </c>
      <c r="M23" s="101" t="inlineStr">
        <is>
          <t>10.17632/b6br4yk6r3.1</t>
        </is>
      </c>
      <c r="N23" s="135" t="inlineStr">
        <is>
          <t>naturally-aged (T4)</t>
        </is>
      </c>
      <c r="O23" s="135" t="inlineStr">
        <is>
          <t>Secondary corpus row linked</t>
        </is>
      </c>
      <c r="P23" s="135" t="inlineStr">
        <is>
          <t>processing class: Solutionised + Naturally aged</t>
        </is>
      </c>
      <c r="Q23" s="135" t="inlineStr">
        <is>
          <t>Original studies/specimen IDs and extraction types unavailable; no invented assignment</t>
        </is>
      </c>
      <c r="R23" s="135" t="inlineStr">
        <is>
          <t>Unresolved</t>
        </is>
      </c>
      <c r="S23" s="141" t="n"/>
      <c r="T23" s="141" t="n"/>
      <c r="U23" s="141" t="n"/>
      <c r="V23" s="141" t="n"/>
      <c r="W23" s="141" t="n"/>
      <c r="X23" s="141" t="n"/>
      <c r="Y23" s="135" t="inlineStr">
        <is>
          <t>naturally-aged (T4) | measured (published open dataset)</t>
        </is>
      </c>
      <c r="Z23" s="135" t="inlineStr">
        <is>
          <t>Included</t>
        </is>
      </c>
      <c r="AA23" s="135" t="inlineStr">
        <is>
          <t>BH-022</t>
        </is>
      </c>
      <c r="AB23" s="135" t="inlineStr">
        <is>
          <t>Retained; primary-source verification status is separate</t>
        </is>
      </c>
      <c r="AC23" s="135" t="inlineStr">
        <is>
          <t>188 retained records; 45 un-imputed predictor columns</t>
        </is>
      </c>
    </row>
    <row r="24" ht="82" customHeight="1" s="131">
      <c r="A24" s="99" t="inlineStr">
        <is>
          <t>BH-023</t>
        </is>
      </c>
      <c r="B24" s="99" t="inlineStr">
        <is>
          <t>BHAT2023</t>
        </is>
      </c>
      <c r="C24" s="101" t="inlineStr">
        <is>
          <t>naturally-aged (T4)</t>
        </is>
      </c>
      <c r="D24" s="101" t="inlineStr">
        <is>
          <t>not specified</t>
        </is>
      </c>
      <c r="E24" s="101" t="inlineStr">
        <is>
          <t>Secondary property value; original extraction type unverified</t>
        </is>
      </c>
      <c r="F24" s="101" t="inlineStr">
        <is>
          <t>Bhat dataset row index 582</t>
        </is>
      </c>
      <c r="G24" s="140" t="n">
        <v>5.07</v>
      </c>
      <c r="H24" s="140" t="n">
        <v>1.04</v>
      </c>
      <c r="I24" s="140" t="n">
        <v>0</v>
      </c>
      <c r="J24" s="140" t="n">
        <v>330.72</v>
      </c>
      <c r="K24" s="140" t="n">
        <v>378.95</v>
      </c>
      <c r="L24" s="140" t="n">
        <v>17</v>
      </c>
      <c r="M24" s="101" t="inlineStr">
        <is>
          <t>10.17632/b6br4yk6r3.1</t>
        </is>
      </c>
      <c r="N24" s="135" t="inlineStr">
        <is>
          <t>naturally-aged (T4)</t>
        </is>
      </c>
      <c r="O24" s="135" t="inlineStr">
        <is>
          <t>Secondary corpus row linked</t>
        </is>
      </c>
      <c r="P24" s="135" t="inlineStr">
        <is>
          <t>Detailed stages not in supplied files</t>
        </is>
      </c>
      <c r="Q24" s="135" t="inlineStr">
        <is>
          <t>Original studies/specimen IDs and extraction types unavailable; no invented assignment</t>
        </is>
      </c>
      <c r="R24" s="135" t="inlineStr">
        <is>
          <t>Unresolved</t>
        </is>
      </c>
      <c r="S24" s="141" t="n"/>
      <c r="T24" s="141" t="n"/>
      <c r="U24" s="141" t="n"/>
      <c r="V24" s="141" t="n"/>
      <c r="W24" s="141" t="n"/>
      <c r="X24" s="141" t="n"/>
      <c r="Y24" s="135" t="inlineStr">
        <is>
          <t>naturally-aged (T4) | measured (published open dataset)</t>
        </is>
      </c>
      <c r="Z24" s="135" t="inlineStr">
        <is>
          <t>Excluded exact repeat</t>
        </is>
      </c>
      <c r="AA24" s="135" t="inlineStr">
        <is>
          <t>BH-022</t>
        </is>
      </c>
      <c r="AB24" s="135" t="inlineStr">
        <is>
          <t>Exact duplicate of every raw data field except row index; conservative deduplication sensitivity</t>
        </is>
      </c>
      <c r="AC24" s="135" t="inlineStr">
        <is>
          <t>188 retained records; 45 un-imputed predictor columns</t>
        </is>
      </c>
    </row>
    <row r="25" ht="82" customHeight="1" s="131">
      <c r="A25" s="99" t="inlineStr">
        <is>
          <t>BH-024</t>
        </is>
      </c>
      <c r="B25" s="99" t="inlineStr">
        <is>
          <t>BHAT2023</t>
        </is>
      </c>
      <c r="C25" s="101" t="inlineStr">
        <is>
          <t>naturally-aged (T4)</t>
        </is>
      </c>
      <c r="D25" s="101" t="inlineStr">
        <is>
          <t>not specified</t>
        </is>
      </c>
      <c r="E25" s="101" t="inlineStr">
        <is>
          <t>Secondary property value; original extraction type unverified</t>
        </is>
      </c>
      <c r="F25" s="101" t="inlineStr">
        <is>
          <t>Bhat dataset row index 585</t>
        </is>
      </c>
      <c r="G25" s="140" t="n">
        <v>4.3</v>
      </c>
      <c r="H25" s="140" t="n">
        <v>2.5</v>
      </c>
      <c r="I25" s="140" t="n">
        <v>0.1</v>
      </c>
      <c r="J25" s="140" t="n">
        <v>400</v>
      </c>
      <c r="K25" s="140" t="n">
        <v>460</v>
      </c>
      <c r="L25" s="140" t="n">
        <v>15</v>
      </c>
      <c r="M25" s="101" t="inlineStr">
        <is>
          <t>10.17632/b6br4yk6r3.1</t>
        </is>
      </c>
      <c r="N25" s="135" t="inlineStr">
        <is>
          <t>naturally-aged (T4)</t>
        </is>
      </c>
      <c r="O25" s="135" t="inlineStr">
        <is>
          <t>Secondary corpus row linked</t>
        </is>
      </c>
      <c r="P25" s="135" t="inlineStr">
        <is>
          <t>processing class: Solutionised + Naturally aged</t>
        </is>
      </c>
      <c r="Q25" s="135" t="inlineStr">
        <is>
          <t>Original studies/specimen IDs and extraction types unavailable; no invented assignment</t>
        </is>
      </c>
      <c r="R25" s="135" t="inlineStr">
        <is>
          <t>Unresolved</t>
        </is>
      </c>
      <c r="S25" s="141" t="n"/>
      <c r="T25" s="141" t="n"/>
      <c r="U25" s="141" t="n"/>
      <c r="V25" s="141" t="n"/>
      <c r="W25" s="141" t="n"/>
      <c r="X25" s="141" t="n"/>
      <c r="Y25" s="135" t="inlineStr">
        <is>
          <t>naturally-aged (T4) | measured (published open dataset)</t>
        </is>
      </c>
      <c r="Z25" s="135" t="inlineStr">
        <is>
          <t>Included</t>
        </is>
      </c>
      <c r="AA25" s="135" t="inlineStr">
        <is>
          <t>BH-024</t>
        </is>
      </c>
      <c r="AB25" s="135" t="inlineStr">
        <is>
          <t>Retained; primary-source verification status is separate</t>
        </is>
      </c>
      <c r="AC25" s="135" t="inlineStr">
        <is>
          <t>188 retained records; 45 un-imputed predictor columns</t>
        </is>
      </c>
    </row>
    <row r="26" ht="82" customHeight="1" s="131">
      <c r="A26" s="99" t="inlineStr">
        <is>
          <t>BH-025</t>
        </is>
      </c>
      <c r="B26" s="99" t="inlineStr">
        <is>
          <t>BHAT2023</t>
        </is>
      </c>
      <c r="C26" s="101" t="inlineStr">
        <is>
          <t>naturally-aged (T4)</t>
        </is>
      </c>
      <c r="D26" s="101" t="inlineStr">
        <is>
          <t>not specified</t>
        </is>
      </c>
      <c r="E26" s="101" t="inlineStr">
        <is>
          <t>Secondary property value; original extraction type unverified</t>
        </is>
      </c>
      <c r="F26" s="101" t="inlineStr">
        <is>
          <t>Bhat dataset row index 586</t>
        </is>
      </c>
      <c r="G26" s="140" t="n">
        <v>4.3</v>
      </c>
      <c r="H26" s="140" t="n">
        <v>2.5</v>
      </c>
      <c r="I26" s="140" t="n">
        <v>0.1</v>
      </c>
      <c r="J26" s="140" t="n">
        <v>400</v>
      </c>
      <c r="K26" s="140" t="n">
        <v>460</v>
      </c>
      <c r="L26" s="140" t="n">
        <v>15</v>
      </c>
      <c r="M26" s="101" t="inlineStr">
        <is>
          <t>10.17632/b6br4yk6r3.1</t>
        </is>
      </c>
      <c r="N26" s="135" t="inlineStr">
        <is>
          <t>naturally-aged (T4)</t>
        </is>
      </c>
      <c r="O26" s="135" t="inlineStr">
        <is>
          <t>Secondary corpus row linked</t>
        </is>
      </c>
      <c r="P26" s="135" t="inlineStr">
        <is>
          <t>Detailed stages not in supplied files</t>
        </is>
      </c>
      <c r="Q26" s="135" t="inlineStr">
        <is>
          <t>Original studies/specimen IDs and extraction types unavailable; no invented assignment</t>
        </is>
      </c>
      <c r="R26" s="135" t="inlineStr">
        <is>
          <t>Unresolved</t>
        </is>
      </c>
      <c r="S26" s="141" t="n"/>
      <c r="T26" s="141" t="n"/>
      <c r="U26" s="141" t="n"/>
      <c r="V26" s="141" t="n"/>
      <c r="W26" s="141" t="n"/>
      <c r="X26" s="141" t="n"/>
      <c r="Y26" s="135" t="inlineStr">
        <is>
          <t>naturally-aged (T4) | measured (published open dataset)</t>
        </is>
      </c>
      <c r="Z26" s="135" t="inlineStr">
        <is>
          <t>Excluded exact repeat</t>
        </is>
      </c>
      <c r="AA26" s="135" t="inlineStr">
        <is>
          <t>BH-024</t>
        </is>
      </c>
      <c r="AB26" s="135" t="inlineStr">
        <is>
          <t>Exact duplicate of every raw data field except row index; conservative deduplication sensitivity</t>
        </is>
      </c>
      <c r="AC26" s="135" t="inlineStr">
        <is>
          <t>188 retained records; 45 un-imputed predictor columns</t>
        </is>
      </c>
    </row>
    <row r="27" ht="82" customHeight="1" s="131">
      <c r="A27" s="99" t="inlineStr">
        <is>
          <t>BH-026</t>
        </is>
      </c>
      <c r="B27" s="99" t="inlineStr">
        <is>
          <t>BHAT2023</t>
        </is>
      </c>
      <c r="C27" s="101" t="inlineStr">
        <is>
          <t>naturally-aged (T4)</t>
        </is>
      </c>
      <c r="D27" s="101" t="inlineStr">
        <is>
          <t>not specified</t>
        </is>
      </c>
      <c r="E27" s="101" t="inlineStr">
        <is>
          <t>Secondary property value; original extraction type unverified</t>
        </is>
      </c>
      <c r="F27" s="101" t="inlineStr">
        <is>
          <t>Bhat dataset row index 587</t>
        </is>
      </c>
      <c r="G27" s="140" t="n">
        <v>4.01</v>
      </c>
      <c r="H27" s="140" t="n">
        <v>2.78</v>
      </c>
      <c r="I27" s="140" t="n">
        <v>0</v>
      </c>
      <c r="J27" s="140" t="n">
        <v>378.95</v>
      </c>
      <c r="K27" s="140" t="n">
        <v>437.52</v>
      </c>
      <c r="L27" s="140" t="n">
        <v>15.4</v>
      </c>
      <c r="M27" s="101" t="inlineStr">
        <is>
          <t>10.17632/b6br4yk6r3.1</t>
        </is>
      </c>
      <c r="N27" s="135" t="inlineStr">
        <is>
          <t>naturally-aged (T4)</t>
        </is>
      </c>
      <c r="O27" s="135" t="inlineStr">
        <is>
          <t>Secondary corpus row linked</t>
        </is>
      </c>
      <c r="P27" s="135" t="inlineStr">
        <is>
          <t>processing class: Solutionised + Naturally aged</t>
        </is>
      </c>
      <c r="Q27" s="135" t="inlineStr">
        <is>
          <t>Original studies/specimen IDs and extraction types unavailable; no invented assignment</t>
        </is>
      </c>
      <c r="R27" s="135" t="inlineStr">
        <is>
          <t>Unresolved</t>
        </is>
      </c>
      <c r="S27" s="141" t="n"/>
      <c r="T27" s="141" t="n"/>
      <c r="U27" s="141" t="n"/>
      <c r="V27" s="141" t="n"/>
      <c r="W27" s="141" t="n"/>
      <c r="X27" s="141" t="n"/>
      <c r="Y27" s="135" t="inlineStr">
        <is>
          <t>naturally-aged (T4) | measured (published open dataset)</t>
        </is>
      </c>
      <c r="Z27" s="135" t="inlineStr">
        <is>
          <t>Included</t>
        </is>
      </c>
      <c r="AA27" s="135" t="inlineStr">
        <is>
          <t>BH-026</t>
        </is>
      </c>
      <c r="AB27" s="135" t="inlineStr">
        <is>
          <t>Retained; primary-source verification status is separate</t>
        </is>
      </c>
      <c r="AC27" s="135" t="inlineStr">
        <is>
          <t>188 retained records; 45 un-imputed predictor columns</t>
        </is>
      </c>
    </row>
    <row r="28" ht="82" customHeight="1" s="131">
      <c r="A28" s="99" t="inlineStr">
        <is>
          <t>BH-027</t>
        </is>
      </c>
      <c r="B28" s="99" t="inlineStr">
        <is>
          <t>BHAT2023</t>
        </is>
      </c>
      <c r="C28" s="101" t="inlineStr">
        <is>
          <t>naturally-aged (T4)</t>
        </is>
      </c>
      <c r="D28" s="101" t="inlineStr">
        <is>
          <t>not specified</t>
        </is>
      </c>
      <c r="E28" s="101" t="inlineStr">
        <is>
          <t>Secondary property value; original extraction type unverified</t>
        </is>
      </c>
      <c r="F28" s="101" t="inlineStr">
        <is>
          <t>Bhat dataset row index 588</t>
        </is>
      </c>
      <c r="G28" s="140" t="n">
        <v>4.01</v>
      </c>
      <c r="H28" s="140" t="n">
        <v>2.78</v>
      </c>
      <c r="I28" s="140" t="n">
        <v>0</v>
      </c>
      <c r="J28" s="140" t="n">
        <v>378.95</v>
      </c>
      <c r="K28" s="140" t="n">
        <v>437.52</v>
      </c>
      <c r="L28" s="140" t="n">
        <v>15.4</v>
      </c>
      <c r="M28" s="101" t="inlineStr">
        <is>
          <t>10.17632/b6br4yk6r3.1</t>
        </is>
      </c>
      <c r="N28" s="135" t="inlineStr">
        <is>
          <t>naturally-aged (T4)</t>
        </is>
      </c>
      <c r="O28" s="135" t="inlineStr">
        <is>
          <t>Secondary corpus row linked</t>
        </is>
      </c>
      <c r="P28" s="135" t="inlineStr">
        <is>
          <t>Detailed stages not in supplied files</t>
        </is>
      </c>
      <c r="Q28" s="135" t="inlineStr">
        <is>
          <t>Original studies/specimen IDs and extraction types unavailable; no invented assignment</t>
        </is>
      </c>
      <c r="R28" s="135" t="inlineStr">
        <is>
          <t>Unresolved</t>
        </is>
      </c>
      <c r="S28" s="141" t="n"/>
      <c r="T28" s="141" t="n"/>
      <c r="U28" s="141" t="n"/>
      <c r="V28" s="141" t="n"/>
      <c r="W28" s="141" t="n"/>
      <c r="X28" s="141" t="n"/>
      <c r="Y28" s="135" t="inlineStr">
        <is>
          <t>naturally-aged (T4) | measured (published open dataset)</t>
        </is>
      </c>
      <c r="Z28" s="135" t="inlineStr">
        <is>
          <t>Excluded exact repeat</t>
        </is>
      </c>
      <c r="AA28" s="135" t="inlineStr">
        <is>
          <t>BH-026</t>
        </is>
      </c>
      <c r="AB28" s="135" t="inlineStr">
        <is>
          <t>Exact duplicate of every raw data field except row index; conservative deduplication sensitivity</t>
        </is>
      </c>
      <c r="AC28" s="135" t="inlineStr">
        <is>
          <t>188 retained records; 45 un-imputed predictor columns</t>
        </is>
      </c>
    </row>
    <row r="29" ht="82" customHeight="1" s="131">
      <c r="A29" s="99" t="inlineStr">
        <is>
          <t>BH-028</t>
        </is>
      </c>
      <c r="B29" s="99" t="inlineStr">
        <is>
          <t>BHAT2023</t>
        </is>
      </c>
      <c r="C29" s="101" t="inlineStr">
        <is>
          <t>naturally-aged (T4)</t>
        </is>
      </c>
      <c r="D29" s="101" t="inlineStr">
        <is>
          <t>not specified</t>
        </is>
      </c>
      <c r="E29" s="101" t="inlineStr">
        <is>
          <t>Secondary property value; original extraction type unverified</t>
        </is>
      </c>
      <c r="F29" s="101" t="inlineStr">
        <is>
          <t>Bhat dataset row index 593</t>
        </is>
      </c>
      <c r="G29" s="140" t="n">
        <v>5.8</v>
      </c>
      <c r="H29" s="140" t="n">
        <v>2.24</v>
      </c>
      <c r="I29" s="140" t="n">
        <v>1.53</v>
      </c>
      <c r="J29" s="140" t="n">
        <v>461.5</v>
      </c>
      <c r="K29" s="140" t="n">
        <v>569.1</v>
      </c>
      <c r="L29" s="140" t="n">
        <v>20</v>
      </c>
      <c r="M29" s="101" t="inlineStr">
        <is>
          <t>10.17632/b6br4yk6r3.1</t>
        </is>
      </c>
      <c r="N29" s="135" t="inlineStr">
        <is>
          <t>naturally-aged (T4)</t>
        </is>
      </c>
      <c r="O29" s="135" t="inlineStr">
        <is>
          <t>Secondary corpus row linked</t>
        </is>
      </c>
      <c r="P29" s="135" t="inlineStr">
        <is>
          <t>processing class: Solutionised + Naturally aged</t>
        </is>
      </c>
      <c r="Q29" s="135" t="inlineStr">
        <is>
          <t>Original studies/specimen IDs and extraction types unavailable; no invented assignment</t>
        </is>
      </c>
      <c r="R29" s="135" t="inlineStr">
        <is>
          <t>Unresolved</t>
        </is>
      </c>
      <c r="S29" s="141" t="n"/>
      <c r="T29" s="141" t="n"/>
      <c r="U29" s="141" t="n"/>
      <c r="V29" s="141" t="n"/>
      <c r="W29" s="141" t="n"/>
      <c r="X29" s="141" t="n"/>
      <c r="Y29" s="135" t="inlineStr">
        <is>
          <t>naturally-aged (T4) | measured (published open dataset)</t>
        </is>
      </c>
      <c r="Z29" s="135" t="inlineStr">
        <is>
          <t>Included</t>
        </is>
      </c>
      <c r="AA29" s="135" t="inlineStr">
        <is>
          <t>BH-028</t>
        </is>
      </c>
      <c r="AB29" s="135" t="inlineStr">
        <is>
          <t>Retained; primary-source verification status is separate</t>
        </is>
      </c>
      <c r="AC29" s="135" t="inlineStr">
        <is>
          <t>188 retained records; 45 un-imputed predictor columns</t>
        </is>
      </c>
    </row>
    <row r="30" ht="82" customHeight="1" s="131">
      <c r="A30" s="99" t="inlineStr">
        <is>
          <t>BH-029</t>
        </is>
      </c>
      <c r="B30" s="99" t="inlineStr">
        <is>
          <t>BHAT2023</t>
        </is>
      </c>
      <c r="C30" s="101" t="inlineStr">
        <is>
          <t>artificially-aged</t>
        </is>
      </c>
      <c r="D30" s="101" t="inlineStr">
        <is>
          <t>not specified</t>
        </is>
      </c>
      <c r="E30" s="101" t="inlineStr">
        <is>
          <t>Secondary property value; original extraction type unverified</t>
        </is>
      </c>
      <c r="F30" s="101" t="inlineStr">
        <is>
          <t>Bhat dataset row index 624</t>
        </is>
      </c>
      <c r="G30" s="140" t="n">
        <v>4.5027</v>
      </c>
      <c r="H30" s="140" t="n">
        <v>1.2007</v>
      </c>
      <c r="I30" s="140" t="n">
        <v>0.1001</v>
      </c>
      <c r="J30" s="140" t="n">
        <v>315</v>
      </c>
      <c r="K30" s="140" t="n">
        <v>375</v>
      </c>
      <c r="L30" s="140" t="n">
        <v>14.05</v>
      </c>
      <c r="M30" s="101" t="inlineStr">
        <is>
          <t>10.17632/b6br4yk6r3.1</t>
        </is>
      </c>
      <c r="N30" s="135" t="inlineStr">
        <is>
          <t>artificially-aged</t>
        </is>
      </c>
      <c r="O30" s="135" t="inlineStr">
        <is>
          <t>Secondary corpus row linked</t>
        </is>
      </c>
      <c r="P30" s="135" t="inlineStr">
        <is>
          <t>processing class: Artificial aged</t>
        </is>
      </c>
      <c r="Q30" s="135" t="inlineStr">
        <is>
          <t>Original studies/specimen IDs and extraction types unavailable; no invented assignment</t>
        </is>
      </c>
      <c r="R30" s="135" t="inlineStr">
        <is>
          <t>Unresolved</t>
        </is>
      </c>
      <c r="S30" s="141" t="n"/>
      <c r="T30" s="141" t="n"/>
      <c r="U30" s="141" t="n"/>
      <c r="V30" s="141" t="n"/>
      <c r="W30" s="141" t="n"/>
      <c r="X30" s="141" t="n"/>
      <c r="Y30" s="135" t="inlineStr">
        <is>
          <t>artificially-aged | measured (published open dataset)</t>
        </is>
      </c>
      <c r="Z30" s="135" t="inlineStr">
        <is>
          <t>Included</t>
        </is>
      </c>
      <c r="AA30" s="135" t="inlineStr">
        <is>
          <t>BH-029</t>
        </is>
      </c>
      <c r="AB30" s="135" t="inlineStr">
        <is>
          <t>Retained; primary-source verification status is separate</t>
        </is>
      </c>
      <c r="AC30" s="135" t="inlineStr">
        <is>
          <t>188 retained records; 45 un-imputed predictor columns</t>
        </is>
      </c>
    </row>
    <row r="31" ht="82" customHeight="1" s="131">
      <c r="A31" s="99" t="inlineStr">
        <is>
          <t>BH-030</t>
        </is>
      </c>
      <c r="B31" s="99" t="inlineStr">
        <is>
          <t>BHAT2023</t>
        </is>
      </c>
      <c r="C31" s="101" t="inlineStr">
        <is>
          <t>artificially-aged</t>
        </is>
      </c>
      <c r="D31" s="101" t="inlineStr">
        <is>
          <t>not specified</t>
        </is>
      </c>
      <c r="E31" s="101" t="inlineStr">
        <is>
          <t>Secondary property value; original extraction type unverified</t>
        </is>
      </c>
      <c r="F31" s="101" t="inlineStr">
        <is>
          <t>Bhat dataset row index 632</t>
        </is>
      </c>
      <c r="G31" s="140" t="n">
        <v>4.5</v>
      </c>
      <c r="H31" s="140" t="n">
        <v>1.4</v>
      </c>
      <c r="I31" s="140" t="n">
        <v>0.1</v>
      </c>
      <c r="J31" s="140" t="n"/>
      <c r="K31" s="140" t="n">
        <v>395</v>
      </c>
      <c r="L31" s="140" t="n">
        <v>15</v>
      </c>
      <c r="M31" s="101" t="inlineStr">
        <is>
          <t>10.17632/b6br4yk6r3.1</t>
        </is>
      </c>
      <c r="N31" s="135" t="inlineStr">
        <is>
          <t>artificially-aged</t>
        </is>
      </c>
      <c r="O31" s="135" t="inlineStr">
        <is>
          <t>Secondary corpus row linked</t>
        </is>
      </c>
      <c r="P31" s="135" t="inlineStr">
        <is>
          <t>processing class: Artificial aged</t>
        </is>
      </c>
      <c r="Q31" s="135" t="inlineStr">
        <is>
          <t>Original studies/specimen IDs and extraction types unavailable; no invented assignment</t>
        </is>
      </c>
      <c r="R31" s="135" t="inlineStr">
        <is>
          <t>Unresolved</t>
        </is>
      </c>
      <c r="S31" s="141" t="n"/>
      <c r="T31" s="141" t="n"/>
      <c r="U31" s="141" t="n"/>
      <c r="V31" s="141" t="n"/>
      <c r="W31" s="141" t="n"/>
      <c r="X31" s="141" t="n"/>
      <c r="Y31" s="135" t="inlineStr">
        <is>
          <t>artificially-aged | measured (published open dataset)</t>
        </is>
      </c>
      <c r="Z31" s="135" t="inlineStr">
        <is>
          <t>Included</t>
        </is>
      </c>
      <c r="AA31" s="135" t="inlineStr">
        <is>
          <t>BH-030</t>
        </is>
      </c>
      <c r="AB31" s="135" t="inlineStr">
        <is>
          <t>Retained; primary-source verification status is separate</t>
        </is>
      </c>
      <c r="AC31" s="135" t="inlineStr">
        <is>
          <t>188 retained records; 45 un-imputed predictor columns</t>
        </is>
      </c>
    </row>
    <row r="32" ht="82" customHeight="1" s="131">
      <c r="A32" s="99" t="inlineStr">
        <is>
          <t>BH-031</t>
        </is>
      </c>
      <c r="B32" s="99" t="inlineStr">
        <is>
          <t>BHAT2023</t>
        </is>
      </c>
      <c r="C32" s="101" t="inlineStr">
        <is>
          <t>peak-aged (T6)</t>
        </is>
      </c>
      <c r="D32" s="101" t="inlineStr">
        <is>
          <t>not specified</t>
        </is>
      </c>
      <c r="E32" s="101" t="inlineStr">
        <is>
          <t>Secondary property value; original extraction type unverified</t>
        </is>
      </c>
      <c r="F32" s="101" t="inlineStr">
        <is>
          <t>Bhat dataset row index 732</t>
        </is>
      </c>
      <c r="G32" s="140" t="n">
        <v>4.2</v>
      </c>
      <c r="H32" s="140" t="n">
        <v>1.2</v>
      </c>
      <c r="I32" s="140" t="n">
        <v>0</v>
      </c>
      <c r="J32" s="140" t="n">
        <v>317</v>
      </c>
      <c r="K32" s="140" t="n">
        <v>383</v>
      </c>
      <c r="L32" s="140" t="n">
        <v>12.2</v>
      </c>
      <c r="M32" s="101" t="inlineStr">
        <is>
          <t>10.17632/b6br4yk6r3.1</t>
        </is>
      </c>
      <c r="N32" s="135" t="inlineStr">
        <is>
          <t>peak-aged (T6)</t>
        </is>
      </c>
      <c r="O32" s="135" t="inlineStr">
        <is>
          <t>Secondary corpus row linked</t>
        </is>
      </c>
      <c r="P32" s="135" t="inlineStr">
        <is>
          <t>processing class: Solutionised  + Artificially peak aged</t>
        </is>
      </c>
      <c r="Q32" s="135" t="inlineStr">
        <is>
          <t>Original studies/specimen IDs and extraction types unavailable; no invented assignment</t>
        </is>
      </c>
      <c r="R32" s="135" t="inlineStr">
        <is>
          <t>Unresolved</t>
        </is>
      </c>
      <c r="S32" s="141" t="n"/>
      <c r="T32" s="141" t="n"/>
      <c r="U32" s="141" t="n"/>
      <c r="V32" s="141" t="n"/>
      <c r="W32" s="141" t="n"/>
      <c r="X32" s="141" t="n"/>
      <c r="Y32" s="135" t="inlineStr">
        <is>
          <t>peak-aged (T6) | measured (published open dataset)</t>
        </is>
      </c>
      <c r="Z32" s="135" t="inlineStr">
        <is>
          <t>Included</t>
        </is>
      </c>
      <c r="AA32" s="135" t="inlineStr">
        <is>
          <t>BH-031</t>
        </is>
      </c>
      <c r="AB32" s="135" t="inlineStr">
        <is>
          <t>Retained; primary-source verification status is separate</t>
        </is>
      </c>
      <c r="AC32" s="135" t="inlineStr">
        <is>
          <t>188 retained records; 45 un-imputed predictor columns</t>
        </is>
      </c>
    </row>
    <row r="33" ht="82" customHeight="1" s="131">
      <c r="A33" s="99" t="inlineStr">
        <is>
          <t>BH-032</t>
        </is>
      </c>
      <c r="B33" s="99" t="inlineStr">
        <is>
          <t>BHAT2023</t>
        </is>
      </c>
      <c r="C33" s="101" t="inlineStr">
        <is>
          <t>peak-aged (T6)</t>
        </is>
      </c>
      <c r="D33" s="101" t="inlineStr">
        <is>
          <t>not specified</t>
        </is>
      </c>
      <c r="E33" s="101" t="inlineStr">
        <is>
          <t>Secondary property value; original extraction type unverified</t>
        </is>
      </c>
      <c r="F33" s="101" t="inlineStr">
        <is>
          <t>Bhat dataset row index 759</t>
        </is>
      </c>
      <c r="G33" s="140" t="n">
        <v>5.07</v>
      </c>
      <c r="H33" s="140" t="n">
        <v>1.04</v>
      </c>
      <c r="I33" s="140" t="n">
        <v>0</v>
      </c>
      <c r="J33" s="140" t="n">
        <v>430.63</v>
      </c>
      <c r="K33" s="140" t="n">
        <v>461.63</v>
      </c>
      <c r="L33" s="140" t="n">
        <v>8.699999999999999</v>
      </c>
      <c r="M33" s="101" t="inlineStr">
        <is>
          <t>10.17632/b6br4yk6r3.1</t>
        </is>
      </c>
      <c r="N33" s="135" t="inlineStr">
        <is>
          <t>peak-aged (T6)</t>
        </is>
      </c>
      <c r="O33" s="135" t="inlineStr">
        <is>
          <t>Secondary corpus row linked</t>
        </is>
      </c>
      <c r="P33" s="135" t="inlineStr">
        <is>
          <t>processing class: Solutionised  + Artificially peak aged</t>
        </is>
      </c>
      <c r="Q33" s="135" t="inlineStr">
        <is>
          <t>Original studies/specimen IDs and extraction types unavailable; no invented assignment</t>
        </is>
      </c>
      <c r="R33" s="135" t="inlineStr">
        <is>
          <t>Unresolved</t>
        </is>
      </c>
      <c r="S33" s="141" t="n"/>
      <c r="T33" s="141" t="n"/>
      <c r="U33" s="141" t="n"/>
      <c r="V33" s="141" t="n"/>
      <c r="W33" s="141" t="n"/>
      <c r="X33" s="141" t="n"/>
      <c r="Y33" s="135" t="inlineStr">
        <is>
          <t>peak-aged (T6) | measured (published open dataset)</t>
        </is>
      </c>
      <c r="Z33" s="135" t="inlineStr">
        <is>
          <t>Included</t>
        </is>
      </c>
      <c r="AA33" s="135" t="inlineStr">
        <is>
          <t>BH-032</t>
        </is>
      </c>
      <c r="AB33" s="135" t="inlineStr">
        <is>
          <t>Retained; primary-source verification status is separate</t>
        </is>
      </c>
      <c r="AC33" s="135" t="inlineStr">
        <is>
          <t>188 retained records; 45 un-imputed predictor columns</t>
        </is>
      </c>
    </row>
    <row r="34" ht="82" customHeight="1" s="131">
      <c r="A34" s="99" t="inlineStr">
        <is>
          <t>BH-033</t>
        </is>
      </c>
      <c r="B34" s="99" t="inlineStr">
        <is>
          <t>BHAT2023</t>
        </is>
      </c>
      <c r="C34" s="101" t="inlineStr">
        <is>
          <t>peak-aged (T6)</t>
        </is>
      </c>
      <c r="D34" s="101" t="inlineStr">
        <is>
          <t>not specified</t>
        </is>
      </c>
      <c r="E34" s="101" t="inlineStr">
        <is>
          <t>Secondary property value; original extraction type unverified</t>
        </is>
      </c>
      <c r="F34" s="101" t="inlineStr">
        <is>
          <t>Bhat dataset row index 760</t>
        </is>
      </c>
      <c r="G34" s="140" t="n">
        <v>5.07</v>
      </c>
      <c r="H34" s="140" t="n">
        <v>1.04</v>
      </c>
      <c r="I34" s="140" t="n">
        <v>0</v>
      </c>
      <c r="J34" s="140" t="n">
        <v>430.63</v>
      </c>
      <c r="K34" s="140" t="n">
        <v>461.63</v>
      </c>
      <c r="L34" s="140" t="n">
        <v>8.699999999999999</v>
      </c>
      <c r="M34" s="101" t="inlineStr">
        <is>
          <t>10.17632/b6br4yk6r3.1</t>
        </is>
      </c>
      <c r="N34" s="135" t="inlineStr">
        <is>
          <t>peak-aged (T6)</t>
        </is>
      </c>
      <c r="O34" s="135" t="inlineStr">
        <is>
          <t>Secondary corpus row linked</t>
        </is>
      </c>
      <c r="P34" s="135" t="inlineStr">
        <is>
          <t>Detailed stages not in supplied files</t>
        </is>
      </c>
      <c r="Q34" s="135" t="inlineStr">
        <is>
          <t>Original studies/specimen IDs and extraction types unavailable; no invented assignment</t>
        </is>
      </c>
      <c r="R34" s="135" t="inlineStr">
        <is>
          <t>Unresolved</t>
        </is>
      </c>
      <c r="S34" s="141" t="n"/>
      <c r="T34" s="141" t="n"/>
      <c r="U34" s="141" t="n"/>
      <c r="V34" s="141" t="n"/>
      <c r="W34" s="141" t="n"/>
      <c r="X34" s="141" t="n"/>
      <c r="Y34" s="135" t="inlineStr">
        <is>
          <t>peak-aged (T6) | measured (published open dataset)</t>
        </is>
      </c>
      <c r="Z34" s="135" t="inlineStr">
        <is>
          <t>Excluded exact repeat</t>
        </is>
      </c>
      <c r="AA34" s="135" t="inlineStr">
        <is>
          <t>BH-032</t>
        </is>
      </c>
      <c r="AB34" s="135" t="inlineStr">
        <is>
          <t>Exact duplicate of every raw data field except row index; conservative deduplication sensitivity</t>
        </is>
      </c>
      <c r="AC34" s="135" t="inlineStr">
        <is>
          <t>188 retained records; 45 un-imputed predictor columns</t>
        </is>
      </c>
    </row>
    <row r="35" ht="82" customHeight="1" s="131">
      <c r="A35" s="99" t="inlineStr">
        <is>
          <t>BH-034</t>
        </is>
      </c>
      <c r="B35" s="99" t="inlineStr">
        <is>
          <t>BHAT2023</t>
        </is>
      </c>
      <c r="C35" s="101" t="inlineStr">
        <is>
          <t>peak-aged (T6)</t>
        </is>
      </c>
      <c r="D35" s="101" t="inlineStr">
        <is>
          <t>not specified</t>
        </is>
      </c>
      <c r="E35" s="101" t="inlineStr">
        <is>
          <t>Secondary property value; original extraction type unverified</t>
        </is>
      </c>
      <c r="F35" s="101" t="inlineStr">
        <is>
          <t>Bhat dataset row index 761</t>
        </is>
      </c>
      <c r="G35" s="140" t="n">
        <v>4.5027</v>
      </c>
      <c r="H35" s="140" t="n">
        <v>1.2007</v>
      </c>
      <c r="I35" s="140" t="n">
        <v>0.1001</v>
      </c>
      <c r="J35" s="140" t="n">
        <v>335</v>
      </c>
      <c r="K35" s="140" t="n">
        <v>380</v>
      </c>
      <c r="L35" s="140" t="n">
        <v>12</v>
      </c>
      <c r="M35" s="101" t="inlineStr">
        <is>
          <t>10.17632/b6br4yk6r3.1</t>
        </is>
      </c>
      <c r="N35" s="135" t="inlineStr">
        <is>
          <t>peak-aged (T6)</t>
        </is>
      </c>
      <c r="O35" s="135" t="inlineStr">
        <is>
          <t>Secondary corpus row linked</t>
        </is>
      </c>
      <c r="P35" s="135" t="inlineStr">
        <is>
          <t>processing class: Solutionised  + Artificially peak aged</t>
        </is>
      </c>
      <c r="Q35" s="135" t="inlineStr">
        <is>
          <t>Original studies/specimen IDs and extraction types unavailable; no invented assignment</t>
        </is>
      </c>
      <c r="R35" s="135" t="inlineStr">
        <is>
          <t>Unresolved</t>
        </is>
      </c>
      <c r="S35" s="141" t="n"/>
      <c r="T35" s="141" t="n"/>
      <c r="U35" s="141" t="n"/>
      <c r="V35" s="141" t="n"/>
      <c r="W35" s="141" t="n"/>
      <c r="X35" s="141" t="n"/>
      <c r="Y35" s="135" t="inlineStr">
        <is>
          <t>peak-aged (T6) | measured (published open dataset)</t>
        </is>
      </c>
      <c r="Z35" s="135" t="inlineStr">
        <is>
          <t>Included</t>
        </is>
      </c>
      <c r="AA35" s="135" t="inlineStr">
        <is>
          <t>BH-034</t>
        </is>
      </c>
      <c r="AB35" s="135" t="inlineStr">
        <is>
          <t>Retained; primary-source verification status is separate</t>
        </is>
      </c>
      <c r="AC35" s="135" t="inlineStr">
        <is>
          <t>188 retained records; 45 un-imputed predictor columns</t>
        </is>
      </c>
    </row>
    <row r="36" ht="82" customHeight="1" s="131">
      <c r="A36" s="99" t="inlineStr">
        <is>
          <t>BH-035</t>
        </is>
      </c>
      <c r="B36" s="99" t="inlineStr">
        <is>
          <t>BHAT2023</t>
        </is>
      </c>
      <c r="C36" s="101" t="inlineStr">
        <is>
          <t>peak-aged (T6)</t>
        </is>
      </c>
      <c r="D36" s="101" t="inlineStr">
        <is>
          <t>not specified</t>
        </is>
      </c>
      <c r="E36" s="101" t="inlineStr">
        <is>
          <t>Secondary property value; original extraction type unverified</t>
        </is>
      </c>
      <c r="F36" s="101" t="inlineStr">
        <is>
          <t>Bhat dataset row index 769</t>
        </is>
      </c>
      <c r="G36" s="140" t="n">
        <v>4.01</v>
      </c>
      <c r="H36" s="140" t="n">
        <v>2.78</v>
      </c>
      <c r="I36" s="140" t="n">
        <v>0</v>
      </c>
      <c r="J36" s="140" t="n">
        <v>489.19</v>
      </c>
      <c r="K36" s="140" t="n">
        <v>530.53</v>
      </c>
      <c r="L36" s="140" t="n">
        <v>8.1</v>
      </c>
      <c r="M36" s="101" t="inlineStr">
        <is>
          <t>10.17632/b6br4yk6r3.1</t>
        </is>
      </c>
      <c r="N36" s="135" t="inlineStr">
        <is>
          <t>peak-aged (T6)</t>
        </is>
      </c>
      <c r="O36" s="135" t="inlineStr">
        <is>
          <t>Secondary corpus row linked</t>
        </is>
      </c>
      <c r="P36" s="135" t="inlineStr">
        <is>
          <t>processing class: Solutionised  + Artificially peak aged</t>
        </is>
      </c>
      <c r="Q36" s="135" t="inlineStr">
        <is>
          <t>Original studies/specimen IDs and extraction types unavailable; no invented assignment</t>
        </is>
      </c>
      <c r="R36" s="135" t="inlineStr">
        <is>
          <t>Unresolved</t>
        </is>
      </c>
      <c r="S36" s="141" t="n"/>
      <c r="T36" s="141" t="n"/>
      <c r="U36" s="141" t="n"/>
      <c r="V36" s="141" t="n"/>
      <c r="W36" s="141" t="n"/>
      <c r="X36" s="141" t="n"/>
      <c r="Y36" s="135" t="inlineStr">
        <is>
          <t>peak-aged (T6) | measured (published open dataset)</t>
        </is>
      </c>
      <c r="Z36" s="135" t="inlineStr">
        <is>
          <t>Included</t>
        </is>
      </c>
      <c r="AA36" s="135" t="inlineStr">
        <is>
          <t>BH-035</t>
        </is>
      </c>
      <c r="AB36" s="135" t="inlineStr">
        <is>
          <t>Retained; primary-source verification status is separate</t>
        </is>
      </c>
      <c r="AC36" s="135" t="inlineStr">
        <is>
          <t>188 retained records; 45 un-imputed predictor columns</t>
        </is>
      </c>
    </row>
    <row r="37" ht="82" customHeight="1" s="131">
      <c r="A37" s="99" t="inlineStr">
        <is>
          <t>BH-036</t>
        </is>
      </c>
      <c r="B37" s="99" t="inlineStr">
        <is>
          <t>BHAT2023</t>
        </is>
      </c>
      <c r="C37" s="101" t="inlineStr">
        <is>
          <t>peak-aged (T6)</t>
        </is>
      </c>
      <c r="D37" s="101" t="inlineStr">
        <is>
          <t>not specified</t>
        </is>
      </c>
      <c r="E37" s="101" t="inlineStr">
        <is>
          <t>Secondary property value; original extraction type unverified</t>
        </is>
      </c>
      <c r="F37" s="101" t="inlineStr">
        <is>
          <t>Bhat dataset row index 770</t>
        </is>
      </c>
      <c r="G37" s="140" t="n">
        <v>4.01</v>
      </c>
      <c r="H37" s="140" t="n">
        <v>2.78</v>
      </c>
      <c r="I37" s="140" t="n">
        <v>0</v>
      </c>
      <c r="J37" s="140" t="n">
        <v>489.19</v>
      </c>
      <c r="K37" s="140" t="n">
        <v>530.53</v>
      </c>
      <c r="L37" s="140" t="n">
        <v>8.1</v>
      </c>
      <c r="M37" s="101" t="inlineStr">
        <is>
          <t>10.17632/b6br4yk6r3.1</t>
        </is>
      </c>
      <c r="N37" s="135" t="inlineStr">
        <is>
          <t>peak-aged (T6)</t>
        </is>
      </c>
      <c r="O37" s="135" t="inlineStr">
        <is>
          <t>Secondary corpus row linked</t>
        </is>
      </c>
      <c r="P37" s="135" t="inlineStr">
        <is>
          <t>Detailed stages not in supplied files</t>
        </is>
      </c>
      <c r="Q37" s="135" t="inlineStr">
        <is>
          <t>Original studies/specimen IDs and extraction types unavailable; no invented assignment</t>
        </is>
      </c>
      <c r="R37" s="135" t="inlineStr">
        <is>
          <t>Unresolved</t>
        </is>
      </c>
      <c r="S37" s="141" t="n"/>
      <c r="T37" s="141" t="n"/>
      <c r="U37" s="141" t="n"/>
      <c r="V37" s="141" t="n"/>
      <c r="W37" s="141" t="n"/>
      <c r="X37" s="141" t="n"/>
      <c r="Y37" s="135" t="inlineStr">
        <is>
          <t>peak-aged (T6) | measured (published open dataset)</t>
        </is>
      </c>
      <c r="Z37" s="135" t="inlineStr">
        <is>
          <t>Excluded exact repeat</t>
        </is>
      </c>
      <c r="AA37" s="135" t="inlineStr">
        <is>
          <t>BH-035</t>
        </is>
      </c>
      <c r="AB37" s="135" t="inlineStr">
        <is>
          <t>Exact duplicate of every raw data field except row index; conservative deduplication sensitivity</t>
        </is>
      </c>
      <c r="AC37" s="135" t="inlineStr">
        <is>
          <t>188 retained records; 45 un-imputed predictor columns</t>
        </is>
      </c>
    </row>
    <row r="38" ht="82" customHeight="1" s="131">
      <c r="A38" s="99" t="inlineStr">
        <is>
          <t>BH-037</t>
        </is>
      </c>
      <c r="B38" s="99" t="inlineStr">
        <is>
          <t>BHAT2023</t>
        </is>
      </c>
      <c r="C38" s="101" t="inlineStr">
        <is>
          <t>peak-aged (T6)</t>
        </is>
      </c>
      <c r="D38" s="101" t="inlineStr">
        <is>
          <t>not specified</t>
        </is>
      </c>
      <c r="E38" s="101" t="inlineStr">
        <is>
          <t>Secondary property value; original extraction type unverified</t>
        </is>
      </c>
      <c r="F38" s="101" t="inlineStr">
        <is>
          <t>Bhat dataset row index 794</t>
        </is>
      </c>
      <c r="G38" s="140" t="n">
        <v>4.2</v>
      </c>
      <c r="H38" s="140" t="n">
        <v>1.5</v>
      </c>
      <c r="I38" s="140" t="n">
        <v>0.05</v>
      </c>
      <c r="J38" s="140" t="n"/>
      <c r="K38" s="140" t="n">
        <v>400</v>
      </c>
      <c r="L38" s="140" t="n">
        <v>12</v>
      </c>
      <c r="M38" s="101" t="inlineStr">
        <is>
          <t>10.17632/b6br4yk6r3.1</t>
        </is>
      </c>
      <c r="N38" s="135" t="inlineStr">
        <is>
          <t>peak-aged (T6)</t>
        </is>
      </c>
      <c r="O38" s="135" t="inlineStr">
        <is>
          <t>Secondary corpus row linked</t>
        </is>
      </c>
      <c r="P38" s="135" t="inlineStr">
        <is>
          <t>processing class: Solutionised  + Artificially peak aged</t>
        </is>
      </c>
      <c r="Q38" s="135" t="inlineStr">
        <is>
          <t>Original studies/specimen IDs and extraction types unavailable; no invented assignment</t>
        </is>
      </c>
      <c r="R38" s="135" t="inlineStr">
        <is>
          <t>Unresolved</t>
        </is>
      </c>
      <c r="S38" s="141" t="n"/>
      <c r="T38" s="141" t="n"/>
      <c r="U38" s="141" t="n"/>
      <c r="V38" s="141" t="n"/>
      <c r="W38" s="141" t="n"/>
      <c r="X38" s="141" t="n"/>
      <c r="Y38" s="135" t="inlineStr">
        <is>
          <t>peak-aged (T6) | measured (published open dataset)</t>
        </is>
      </c>
      <c r="Z38" s="135" t="inlineStr">
        <is>
          <t>Included</t>
        </is>
      </c>
      <c r="AA38" s="135" t="inlineStr">
        <is>
          <t>BH-037</t>
        </is>
      </c>
      <c r="AB38" s="135" t="inlineStr">
        <is>
          <t>Retained; primary-source verification status is separate</t>
        </is>
      </c>
      <c r="AC38" s="135" t="inlineStr">
        <is>
          <t>188 retained records; 45 un-imputed predictor columns</t>
        </is>
      </c>
    </row>
    <row r="39" ht="82" customHeight="1" s="131">
      <c r="A39" s="99" t="inlineStr">
        <is>
          <t>BH-038</t>
        </is>
      </c>
      <c r="B39" s="99" t="inlineStr">
        <is>
          <t>BHAT2023</t>
        </is>
      </c>
      <c r="C39" s="101" t="inlineStr">
        <is>
          <t>peak-aged (T6)</t>
        </is>
      </c>
      <c r="D39" s="101" t="inlineStr">
        <is>
          <t>not specified</t>
        </is>
      </c>
      <c r="E39" s="101" t="inlineStr">
        <is>
          <t>Secondary property value; original extraction type unverified</t>
        </is>
      </c>
      <c r="F39" s="101" t="inlineStr">
        <is>
          <t>Bhat dataset row index 795</t>
        </is>
      </c>
      <c r="G39" s="140" t="n">
        <v>5.96</v>
      </c>
      <c r="H39" s="140" t="n">
        <v>1.8</v>
      </c>
      <c r="I39" s="140" t="n">
        <v>0.3</v>
      </c>
      <c r="J39" s="140" t="n"/>
      <c r="K39" s="140" t="n">
        <v>543</v>
      </c>
      <c r="L39" s="140" t="n">
        <v>19.6</v>
      </c>
      <c r="M39" s="101" t="inlineStr">
        <is>
          <t>10.17632/b6br4yk6r3.1</t>
        </is>
      </c>
      <c r="N39" s="135" t="inlineStr">
        <is>
          <t>peak-aged (T6)</t>
        </is>
      </c>
      <c r="O39" s="135" t="inlineStr">
        <is>
          <t>Secondary corpus row linked</t>
        </is>
      </c>
      <c r="P39" s="135" t="inlineStr">
        <is>
          <t>processing class: Solutionised  + Artificially peak aged</t>
        </is>
      </c>
      <c r="Q39" s="135" t="inlineStr">
        <is>
          <t>Original studies/specimen IDs and extraction types unavailable; no invented assignment</t>
        </is>
      </c>
      <c r="R39" s="135" t="inlineStr">
        <is>
          <t>Unresolved</t>
        </is>
      </c>
      <c r="S39" s="141" t="n"/>
      <c r="T39" s="141" t="n"/>
      <c r="U39" s="141" t="n"/>
      <c r="V39" s="141" t="n"/>
      <c r="W39" s="141" t="n"/>
      <c r="X39" s="141" t="n"/>
      <c r="Y39" s="135" t="inlineStr">
        <is>
          <t>peak-aged (T6) | measured (published open dataset)</t>
        </is>
      </c>
      <c r="Z39" s="135" t="inlineStr">
        <is>
          <t>Included</t>
        </is>
      </c>
      <c r="AA39" s="135" t="inlineStr">
        <is>
          <t>BH-038</t>
        </is>
      </c>
      <c r="AB39" s="135" t="inlineStr">
        <is>
          <t>Retained; primary-source verification status is separate</t>
        </is>
      </c>
      <c r="AC39" s="135" t="inlineStr">
        <is>
          <t>188 retained records; 45 un-imputed predictor columns</t>
        </is>
      </c>
    </row>
    <row r="40" ht="82" customHeight="1" s="131">
      <c r="A40" s="99" t="inlineStr">
        <is>
          <t>BH-039</t>
        </is>
      </c>
      <c r="B40" s="99" t="inlineStr">
        <is>
          <t>BHAT2023</t>
        </is>
      </c>
      <c r="C40" s="101" t="inlineStr">
        <is>
          <t>peak-aged (T6)</t>
        </is>
      </c>
      <c r="D40" s="101" t="inlineStr">
        <is>
          <t>not specified</t>
        </is>
      </c>
      <c r="E40" s="101" t="inlineStr">
        <is>
          <t>Secondary property value; original extraction type unverified</t>
        </is>
      </c>
      <c r="F40" s="101" t="inlineStr">
        <is>
          <t>Bhat dataset row index 797</t>
        </is>
      </c>
      <c r="G40" s="140" t="n">
        <v>4.3</v>
      </c>
      <c r="H40" s="140" t="n">
        <v>3.3</v>
      </c>
      <c r="I40" s="140" t="n">
        <v>0.6</v>
      </c>
      <c r="J40" s="140" t="n">
        <v>468.843476</v>
      </c>
      <c r="K40" s="140" t="n">
        <v>537.7910460000001</v>
      </c>
      <c r="L40" s="140" t="n">
        <v>14</v>
      </c>
      <c r="M40" s="101" t="inlineStr">
        <is>
          <t>10.17632/b6br4yk6r3.1</t>
        </is>
      </c>
      <c r="N40" s="135" t="inlineStr">
        <is>
          <t>peak-aged (T6)</t>
        </is>
      </c>
      <c r="O40" s="135" t="inlineStr">
        <is>
          <t>Secondary corpus row linked</t>
        </is>
      </c>
      <c r="P40" s="135" t="inlineStr">
        <is>
          <t>processing class: Solutionised  + Artificially peak aged</t>
        </is>
      </c>
      <c r="Q40" s="135" t="inlineStr">
        <is>
          <t>Original studies/specimen IDs and extraction types unavailable; no invented assignment</t>
        </is>
      </c>
      <c r="R40" s="135" t="inlineStr">
        <is>
          <t>Unresolved</t>
        </is>
      </c>
      <c r="S40" s="141" t="n"/>
      <c r="T40" s="141" t="n"/>
      <c r="U40" s="141" t="n"/>
      <c r="V40" s="141" t="n"/>
      <c r="W40" s="141" t="n"/>
      <c r="X40" s="141" t="n"/>
      <c r="Y40" s="135" t="inlineStr">
        <is>
          <t>peak-aged (T6) | measured (published open dataset)</t>
        </is>
      </c>
      <c r="Z40" s="135" t="inlineStr">
        <is>
          <t>Included</t>
        </is>
      </c>
      <c r="AA40" s="135" t="inlineStr">
        <is>
          <t>BH-039</t>
        </is>
      </c>
      <c r="AB40" s="135" t="inlineStr">
        <is>
          <t>Retained; primary-source verification status is separate</t>
        </is>
      </c>
      <c r="AC40" s="135" t="inlineStr">
        <is>
          <t>188 retained records; 45 un-imputed predictor columns</t>
        </is>
      </c>
    </row>
    <row r="41" ht="82" customHeight="1" s="131">
      <c r="A41" s="99" t="inlineStr">
        <is>
          <t>BH-040</t>
        </is>
      </c>
      <c r="B41" s="99" t="inlineStr">
        <is>
          <t>BHAT2023</t>
        </is>
      </c>
      <c r="C41" s="101" t="inlineStr">
        <is>
          <t>peak-aged (T6)</t>
        </is>
      </c>
      <c r="D41" s="101" t="inlineStr">
        <is>
          <t>not specified</t>
        </is>
      </c>
      <c r="E41" s="101" t="inlineStr">
        <is>
          <t>Secondary property value; original extraction type unverified</t>
        </is>
      </c>
      <c r="F41" s="101" t="inlineStr">
        <is>
          <t>Bhat dataset row index 800</t>
        </is>
      </c>
      <c r="G41" s="140" t="n">
        <v>4.3</v>
      </c>
      <c r="H41" s="140" t="n">
        <v>3.3</v>
      </c>
      <c r="I41" s="140" t="n">
        <v>0.6</v>
      </c>
      <c r="J41" s="140" t="n"/>
      <c r="K41" s="140" t="n">
        <v>540</v>
      </c>
      <c r="L41" s="140" t="n">
        <v>14</v>
      </c>
      <c r="M41" s="101" t="inlineStr">
        <is>
          <t>10.17632/b6br4yk6r3.1</t>
        </is>
      </c>
      <c r="N41" s="135" t="inlineStr">
        <is>
          <t>peak-aged (T6)</t>
        </is>
      </c>
      <c r="O41" s="135" t="inlineStr">
        <is>
          <t>Secondary corpus row linked</t>
        </is>
      </c>
      <c r="P41" s="135" t="inlineStr">
        <is>
          <t>processing class: Solutionised  + Artificially peak aged</t>
        </is>
      </c>
      <c r="Q41" s="135" t="inlineStr">
        <is>
          <t>Original studies/specimen IDs and extraction types unavailable; no invented assignment</t>
        </is>
      </c>
      <c r="R41" s="135" t="inlineStr">
        <is>
          <t>Unresolved</t>
        </is>
      </c>
      <c r="S41" s="141" t="n"/>
      <c r="T41" s="141" t="n"/>
      <c r="U41" s="141" t="n"/>
      <c r="V41" s="141" t="n"/>
      <c r="W41" s="141" t="n"/>
      <c r="X41" s="141" t="n"/>
      <c r="Y41" s="135" t="inlineStr">
        <is>
          <t>peak-aged (T6) | measured (published open dataset)</t>
        </is>
      </c>
      <c r="Z41" s="135" t="inlineStr">
        <is>
          <t>Included</t>
        </is>
      </c>
      <c r="AA41" s="135" t="inlineStr">
        <is>
          <t>BH-040</t>
        </is>
      </c>
      <c r="AB41" s="135" t="inlineStr">
        <is>
          <t>Retained; primary-source verification status is separate</t>
        </is>
      </c>
      <c r="AC41" s="135" t="inlineStr">
        <is>
          <t>188 retained records; 45 un-imputed predictor columns</t>
        </is>
      </c>
    </row>
    <row r="42" ht="82" customHeight="1" s="131">
      <c r="A42" s="99" t="inlineStr">
        <is>
          <t>BH-041</t>
        </is>
      </c>
      <c r="B42" s="99" t="inlineStr">
        <is>
          <t>BHAT2023</t>
        </is>
      </c>
      <c r="C42" s="101" t="inlineStr">
        <is>
          <t>peak-aged (T6)</t>
        </is>
      </c>
      <c r="D42" s="101" t="inlineStr">
        <is>
          <t>not specified</t>
        </is>
      </c>
      <c r="E42" s="101" t="inlineStr">
        <is>
          <t>Secondary property value; original extraction type unverified</t>
        </is>
      </c>
      <c r="F42" s="101" t="inlineStr">
        <is>
          <t>Bhat dataset row index 801</t>
        </is>
      </c>
      <c r="G42" s="140" t="n">
        <v>5.1</v>
      </c>
      <c r="H42" s="140" t="n">
        <v>2.1</v>
      </c>
      <c r="I42" s="140" t="n">
        <v>1.2</v>
      </c>
      <c r="J42" s="140" t="n">
        <v>410</v>
      </c>
      <c r="K42" s="140" t="n">
        <v>485</v>
      </c>
      <c r="L42" s="140" t="n">
        <v>12</v>
      </c>
      <c r="M42" s="101" t="inlineStr">
        <is>
          <t>10.17632/b6br4yk6r3.1</t>
        </is>
      </c>
      <c r="N42" s="135" t="inlineStr">
        <is>
          <t>peak-aged (T6)</t>
        </is>
      </c>
      <c r="O42" s="135" t="inlineStr">
        <is>
          <t>Secondary corpus row linked</t>
        </is>
      </c>
      <c r="P42" s="135" t="inlineStr">
        <is>
          <t>processing class: Solutionised  + Artificially peak aged</t>
        </is>
      </c>
      <c r="Q42" s="135" t="inlineStr">
        <is>
          <t>Original studies/specimen IDs and extraction types unavailable; no invented assignment</t>
        </is>
      </c>
      <c r="R42" s="135" t="inlineStr">
        <is>
          <t>Unresolved</t>
        </is>
      </c>
      <c r="S42" s="141" t="n"/>
      <c r="T42" s="141" t="n"/>
      <c r="U42" s="141" t="n"/>
      <c r="V42" s="141" t="n"/>
      <c r="W42" s="141" t="n"/>
      <c r="X42" s="141" t="n"/>
      <c r="Y42" s="135" t="inlineStr">
        <is>
          <t>peak-aged (T6) | measured (published open dataset)</t>
        </is>
      </c>
      <c r="Z42" s="135" t="inlineStr">
        <is>
          <t>Included</t>
        </is>
      </c>
      <c r="AA42" s="135" t="inlineStr">
        <is>
          <t>BH-041</t>
        </is>
      </c>
      <c r="AB42" s="135" t="inlineStr">
        <is>
          <t>Retained; primary-source verification status is separate</t>
        </is>
      </c>
      <c r="AC42" s="135" t="inlineStr">
        <is>
          <t>188 retained records; 45 un-imputed predictor columns</t>
        </is>
      </c>
    </row>
    <row r="43" ht="82" customHeight="1" s="131">
      <c r="A43" s="99" t="inlineStr">
        <is>
          <t>BH-042</t>
        </is>
      </c>
      <c r="B43" s="99" t="inlineStr">
        <is>
          <t>BHAT2023</t>
        </is>
      </c>
      <c r="C43" s="101" t="inlineStr">
        <is>
          <t>peak-aged (T6)</t>
        </is>
      </c>
      <c r="D43" s="101" t="inlineStr">
        <is>
          <t>not specified</t>
        </is>
      </c>
      <c r="E43" s="101" t="inlineStr">
        <is>
          <t>Secondary property value; original extraction type unverified</t>
        </is>
      </c>
      <c r="F43" s="101" t="inlineStr">
        <is>
          <t>Bhat dataset row index 802</t>
        </is>
      </c>
      <c r="G43" s="140" t="n">
        <v>5.1</v>
      </c>
      <c r="H43" s="140" t="n">
        <v>2.1</v>
      </c>
      <c r="I43" s="140" t="n">
        <v>1.2</v>
      </c>
      <c r="J43" s="140" t="n">
        <v>410</v>
      </c>
      <c r="K43" s="140" t="n">
        <v>485</v>
      </c>
      <c r="L43" s="140" t="n">
        <v>12</v>
      </c>
      <c r="M43" s="101" t="inlineStr">
        <is>
          <t>10.17632/b6br4yk6r3.1</t>
        </is>
      </c>
      <c r="N43" s="135" t="inlineStr">
        <is>
          <t>peak-aged (T6)</t>
        </is>
      </c>
      <c r="O43" s="135" t="inlineStr">
        <is>
          <t>Secondary corpus row linked</t>
        </is>
      </c>
      <c r="P43" s="135" t="inlineStr">
        <is>
          <t>Detailed stages not in supplied files</t>
        </is>
      </c>
      <c r="Q43" s="135" t="inlineStr">
        <is>
          <t>Original studies/specimen IDs and extraction types unavailable; no invented assignment</t>
        </is>
      </c>
      <c r="R43" s="135" t="inlineStr">
        <is>
          <t>Unresolved</t>
        </is>
      </c>
      <c r="S43" s="141" t="n"/>
      <c r="T43" s="141" t="n"/>
      <c r="U43" s="141" t="n"/>
      <c r="V43" s="141" t="n"/>
      <c r="W43" s="141" t="n"/>
      <c r="X43" s="141" t="n"/>
      <c r="Y43" s="135" t="inlineStr">
        <is>
          <t>peak-aged (T6) | measured (published open dataset)</t>
        </is>
      </c>
      <c r="Z43" s="135" t="inlineStr">
        <is>
          <t>Excluded exact repeat</t>
        </is>
      </c>
      <c r="AA43" s="135" t="inlineStr">
        <is>
          <t>BH-041</t>
        </is>
      </c>
      <c r="AB43" s="135" t="inlineStr">
        <is>
          <t>Exact duplicate of every raw data field except row index; conservative deduplication sensitivity</t>
        </is>
      </c>
      <c r="AC43" s="135" t="inlineStr">
        <is>
          <t>188 retained records; 45 un-imputed predictor columns</t>
        </is>
      </c>
    </row>
    <row r="44" ht="82" customHeight="1" s="131">
      <c r="A44" s="99" t="inlineStr">
        <is>
          <t>BH-043</t>
        </is>
      </c>
      <c r="B44" s="99" t="inlineStr">
        <is>
          <t>BHAT2023</t>
        </is>
      </c>
      <c r="C44" s="101" t="inlineStr">
        <is>
          <t>peak-aged (T6)</t>
        </is>
      </c>
      <c r="D44" s="101" t="inlineStr">
        <is>
          <t>not specified</t>
        </is>
      </c>
      <c r="E44" s="101" t="inlineStr">
        <is>
          <t>Secondary property value; original extraction type unverified</t>
        </is>
      </c>
      <c r="F44" s="101" t="inlineStr">
        <is>
          <t>Bhat dataset row index 803</t>
        </is>
      </c>
      <c r="G44" s="140" t="n">
        <v>5.56</v>
      </c>
      <c r="H44" s="140" t="n">
        <v>1.97</v>
      </c>
      <c r="I44" s="140" t="n">
        <v>1.8</v>
      </c>
      <c r="J44" s="140" t="n">
        <v>482</v>
      </c>
      <c r="K44" s="140" t="n">
        <v>544</v>
      </c>
      <c r="L44" s="140" t="n">
        <v>3.2</v>
      </c>
      <c r="M44" s="101" t="inlineStr">
        <is>
          <t>10.17632/b6br4yk6r3.1</t>
        </is>
      </c>
      <c r="N44" s="135" t="inlineStr">
        <is>
          <t>peak-aged (T6)</t>
        </is>
      </c>
      <c r="O44" s="135" t="inlineStr">
        <is>
          <t>Secondary corpus row linked</t>
        </is>
      </c>
      <c r="P44" s="135" t="inlineStr">
        <is>
          <t>processing class: Solutionised  + Artificially peak aged</t>
        </is>
      </c>
      <c r="Q44" s="135" t="inlineStr">
        <is>
          <t>Original studies/specimen IDs and extraction types unavailable; no invented assignment</t>
        </is>
      </c>
      <c r="R44" s="135" t="inlineStr">
        <is>
          <t>Unresolved</t>
        </is>
      </c>
      <c r="S44" s="141" t="n"/>
      <c r="T44" s="141" t="n"/>
      <c r="U44" s="141" t="n"/>
      <c r="V44" s="141" t="n"/>
      <c r="W44" s="141" t="n"/>
      <c r="X44" s="141" t="n"/>
      <c r="Y44" s="135" t="inlineStr">
        <is>
          <t>peak-aged (T6) | measured (published open dataset)</t>
        </is>
      </c>
      <c r="Z44" s="135" t="inlineStr">
        <is>
          <t>Included</t>
        </is>
      </c>
      <c r="AA44" s="135" t="inlineStr">
        <is>
          <t>BH-043</t>
        </is>
      </c>
      <c r="AB44" s="135" t="inlineStr">
        <is>
          <t>Retained; primary-source verification status is separate</t>
        </is>
      </c>
      <c r="AC44" s="135" t="inlineStr">
        <is>
          <t>188 retained records; 45 un-imputed predictor columns</t>
        </is>
      </c>
    </row>
    <row r="45" ht="82" customHeight="1" s="131">
      <c r="A45" s="99" t="inlineStr">
        <is>
          <t>BH-044</t>
        </is>
      </c>
      <c r="B45" s="99" t="inlineStr">
        <is>
          <t>BHAT2023</t>
        </is>
      </c>
      <c r="C45" s="101" t="inlineStr">
        <is>
          <t>peak-aged (T6)</t>
        </is>
      </c>
      <c r="D45" s="101" t="inlineStr">
        <is>
          <t>not specified</t>
        </is>
      </c>
      <c r="E45" s="101" t="inlineStr">
        <is>
          <t>Secondary property value; original extraction type unverified</t>
        </is>
      </c>
      <c r="F45" s="101" t="inlineStr">
        <is>
          <t>Bhat dataset row index 804</t>
        </is>
      </c>
      <c r="G45" s="140" t="n">
        <v>5.59</v>
      </c>
      <c r="H45" s="140" t="n">
        <v>2.2</v>
      </c>
      <c r="I45" s="140" t="n">
        <v>1.54</v>
      </c>
      <c r="J45" s="140" t="n">
        <v>496</v>
      </c>
      <c r="K45" s="140" t="n">
        <v>551</v>
      </c>
      <c r="L45" s="140" t="n">
        <v>16.23</v>
      </c>
      <c r="M45" s="101" t="inlineStr">
        <is>
          <t>10.17632/b6br4yk6r3.1</t>
        </is>
      </c>
      <c r="N45" s="135" t="inlineStr">
        <is>
          <t>peak-aged (T6)</t>
        </is>
      </c>
      <c r="O45" s="135" t="inlineStr">
        <is>
          <t>Secondary corpus row linked</t>
        </is>
      </c>
      <c r="P45" s="135" t="inlineStr">
        <is>
          <t>processing class: Solutionised  + Artificially peak aged</t>
        </is>
      </c>
      <c r="Q45" s="135" t="inlineStr">
        <is>
          <t>Original studies/specimen IDs and extraction types unavailable; no invented assignment</t>
        </is>
      </c>
      <c r="R45" s="135" t="inlineStr">
        <is>
          <t>Unresolved</t>
        </is>
      </c>
      <c r="S45" s="141" t="n"/>
      <c r="T45" s="141" t="n"/>
      <c r="U45" s="141" t="n"/>
      <c r="V45" s="141" t="n"/>
      <c r="W45" s="141" t="n"/>
      <c r="X45" s="141" t="n"/>
      <c r="Y45" s="135" t="inlineStr">
        <is>
          <t>peak-aged (T6) | measured (published open dataset)</t>
        </is>
      </c>
      <c r="Z45" s="135" t="inlineStr">
        <is>
          <t>Included</t>
        </is>
      </c>
      <c r="AA45" s="135" t="inlineStr">
        <is>
          <t>BH-044</t>
        </is>
      </c>
      <c r="AB45" s="135" t="inlineStr">
        <is>
          <t>Retained; primary-source verification status is separate</t>
        </is>
      </c>
      <c r="AC45" s="135" t="inlineStr">
        <is>
          <t>188 retained records; 45 un-imputed predictor columns</t>
        </is>
      </c>
    </row>
    <row r="46" ht="82" customHeight="1" s="131">
      <c r="A46" s="99" t="inlineStr">
        <is>
          <t>BH-045</t>
        </is>
      </c>
      <c r="B46" s="99" t="inlineStr">
        <is>
          <t>BHAT2023</t>
        </is>
      </c>
      <c r="C46" s="101" t="inlineStr">
        <is>
          <t>peak-aged (T6)</t>
        </is>
      </c>
      <c r="D46" s="101" t="inlineStr">
        <is>
          <t>not specified</t>
        </is>
      </c>
      <c r="E46" s="101" t="inlineStr">
        <is>
          <t>Secondary property value; original extraction type unverified</t>
        </is>
      </c>
      <c r="F46" s="101" t="inlineStr">
        <is>
          <t>Bhat dataset row index 805</t>
        </is>
      </c>
      <c r="G46" s="140" t="n">
        <v>5.59</v>
      </c>
      <c r="H46" s="140" t="n">
        <v>2.2</v>
      </c>
      <c r="I46" s="140" t="n">
        <v>1.54</v>
      </c>
      <c r="J46" s="140" t="n">
        <v>496</v>
      </c>
      <c r="K46" s="140" t="n">
        <v>551</v>
      </c>
      <c r="L46" s="140" t="n">
        <v>16.23</v>
      </c>
      <c r="M46" s="101" t="inlineStr">
        <is>
          <t>10.17632/b6br4yk6r3.1</t>
        </is>
      </c>
      <c r="N46" s="135" t="inlineStr">
        <is>
          <t>peak-aged (T6)</t>
        </is>
      </c>
      <c r="O46" s="135" t="inlineStr">
        <is>
          <t>Secondary corpus row linked</t>
        </is>
      </c>
      <c r="P46" s="135" t="inlineStr">
        <is>
          <t>Detailed stages not in supplied files</t>
        </is>
      </c>
      <c r="Q46" s="135" t="inlineStr">
        <is>
          <t>Original studies/specimen IDs and extraction types unavailable; no invented assignment</t>
        </is>
      </c>
      <c r="R46" s="135" t="inlineStr">
        <is>
          <t>Unresolved</t>
        </is>
      </c>
      <c r="S46" s="141" t="n"/>
      <c r="T46" s="141" t="n"/>
      <c r="U46" s="141" t="n"/>
      <c r="V46" s="141" t="n"/>
      <c r="W46" s="141" t="n"/>
      <c r="X46" s="141" t="n"/>
      <c r="Y46" s="135" t="inlineStr">
        <is>
          <t>peak-aged (T6) | measured (published open dataset)</t>
        </is>
      </c>
      <c r="Z46" s="135" t="inlineStr">
        <is>
          <t>Excluded exact repeat</t>
        </is>
      </c>
      <c r="AA46" s="135" t="inlineStr">
        <is>
          <t>BH-044</t>
        </is>
      </c>
      <c r="AB46" s="135" t="inlineStr">
        <is>
          <t>Exact duplicate of every raw data field except row index; conservative deduplication sensitivity</t>
        </is>
      </c>
      <c r="AC46" s="135" t="inlineStr">
        <is>
          <t>188 retained records; 45 un-imputed predictor columns</t>
        </is>
      </c>
    </row>
    <row r="47" ht="82" customHeight="1" s="131">
      <c r="A47" s="99" t="inlineStr">
        <is>
          <t>BH-046</t>
        </is>
      </c>
      <c r="B47" s="99" t="inlineStr">
        <is>
          <t>BHAT2023</t>
        </is>
      </c>
      <c r="C47" s="101" t="inlineStr">
        <is>
          <t>peak-aged (T6)</t>
        </is>
      </c>
      <c r="D47" s="101" t="inlineStr">
        <is>
          <t>not specified</t>
        </is>
      </c>
      <c r="E47" s="101" t="inlineStr">
        <is>
          <t>Secondary property value; original extraction type unverified</t>
        </is>
      </c>
      <c r="F47" s="101" t="inlineStr">
        <is>
          <t>Bhat dataset row index 806</t>
        </is>
      </c>
      <c r="G47" s="140" t="n">
        <v>5.53</v>
      </c>
      <c r="H47" s="140" t="n">
        <v>2.21</v>
      </c>
      <c r="I47" s="140" t="n">
        <v>1.41</v>
      </c>
      <c r="J47" s="140" t="n">
        <v>397</v>
      </c>
      <c r="K47" s="140" t="n">
        <v>486</v>
      </c>
      <c r="L47" s="140" t="n">
        <v>8.800000000000001</v>
      </c>
      <c r="M47" s="101" t="inlineStr">
        <is>
          <t>10.17632/b6br4yk6r3.1</t>
        </is>
      </c>
      <c r="N47" s="135" t="inlineStr">
        <is>
          <t>peak-aged (T6)</t>
        </is>
      </c>
      <c r="O47" s="135" t="inlineStr">
        <is>
          <t>Secondary corpus row linked</t>
        </is>
      </c>
      <c r="P47" s="135" t="inlineStr">
        <is>
          <t>processing class: Solutionised  + Artificially peak aged</t>
        </is>
      </c>
      <c r="Q47" s="135" t="inlineStr">
        <is>
          <t>Original studies/specimen IDs and extraction types unavailable; no invented assignment</t>
        </is>
      </c>
      <c r="R47" s="135" t="inlineStr">
        <is>
          <t>Unresolved</t>
        </is>
      </c>
      <c r="S47" s="141" t="n"/>
      <c r="T47" s="141" t="n"/>
      <c r="U47" s="141" t="n"/>
      <c r="V47" s="141" t="n"/>
      <c r="W47" s="141" t="n"/>
      <c r="X47" s="141" t="n"/>
      <c r="Y47" s="135" t="inlineStr">
        <is>
          <t>peak-aged (T6) | measured (published open dataset)</t>
        </is>
      </c>
      <c r="Z47" s="135" t="inlineStr">
        <is>
          <t>Included</t>
        </is>
      </c>
      <c r="AA47" s="135" t="inlineStr">
        <is>
          <t>BH-046</t>
        </is>
      </c>
      <c r="AB47" s="135" t="inlineStr">
        <is>
          <t>Retained; primary-source verification status is separate</t>
        </is>
      </c>
      <c r="AC47" s="135" t="inlineStr">
        <is>
          <t>188 retained records; 45 un-imputed predictor columns</t>
        </is>
      </c>
    </row>
    <row r="48" ht="82" customHeight="1" s="131">
      <c r="A48" s="99" t="inlineStr">
        <is>
          <t>BH-047</t>
        </is>
      </c>
      <c r="B48" s="99" t="inlineStr">
        <is>
          <t>BHAT2023</t>
        </is>
      </c>
      <c r="C48" s="101" t="inlineStr">
        <is>
          <t>peak-aged (T6)</t>
        </is>
      </c>
      <c r="D48" s="101" t="inlineStr">
        <is>
          <t>not specified</t>
        </is>
      </c>
      <c r="E48" s="101" t="inlineStr">
        <is>
          <t>Secondary property value; original extraction type unverified</t>
        </is>
      </c>
      <c r="F48" s="101" t="inlineStr">
        <is>
          <t>Bhat dataset row index 807</t>
        </is>
      </c>
      <c r="G48" s="140" t="n">
        <v>5.53</v>
      </c>
      <c r="H48" s="140" t="n">
        <v>2.21</v>
      </c>
      <c r="I48" s="140" t="n">
        <v>1.41</v>
      </c>
      <c r="J48" s="140" t="n">
        <v>420</v>
      </c>
      <c r="K48" s="140" t="n">
        <v>522</v>
      </c>
      <c r="L48" s="140" t="n">
        <v>13.4</v>
      </c>
      <c r="M48" s="101" t="inlineStr">
        <is>
          <t>10.17632/b6br4yk6r3.1</t>
        </is>
      </c>
      <c r="N48" s="135" t="inlineStr">
        <is>
          <t>peak-aged (T6)</t>
        </is>
      </c>
      <c r="O48" s="135" t="inlineStr">
        <is>
          <t>Secondary corpus row linked</t>
        </is>
      </c>
      <c r="P48" s="135" t="inlineStr">
        <is>
          <t>processing class: Solutionised  + Artificially peak aged</t>
        </is>
      </c>
      <c r="Q48" s="135" t="inlineStr">
        <is>
          <t>Original studies/specimen IDs and extraction types unavailable; no invented assignment</t>
        </is>
      </c>
      <c r="R48" s="135" t="inlineStr">
        <is>
          <t>Unresolved</t>
        </is>
      </c>
      <c r="S48" s="141" t="n"/>
      <c r="T48" s="141" t="n"/>
      <c r="U48" s="141" t="n"/>
      <c r="V48" s="141" t="n"/>
      <c r="W48" s="141" t="n"/>
      <c r="X48" s="141" t="n"/>
      <c r="Y48" s="135" t="inlineStr">
        <is>
          <t>peak-aged (T6) | measured (published open dataset)</t>
        </is>
      </c>
      <c r="Z48" s="135" t="inlineStr">
        <is>
          <t>Included</t>
        </is>
      </c>
      <c r="AA48" s="135" t="inlineStr">
        <is>
          <t>BH-047</t>
        </is>
      </c>
      <c r="AB48" s="135" t="inlineStr">
        <is>
          <t>Retained; primary-source verification status is separate</t>
        </is>
      </c>
      <c r="AC48" s="135" t="inlineStr">
        <is>
          <t>188 retained records; 45 un-imputed predictor columns</t>
        </is>
      </c>
    </row>
    <row r="49" ht="82" customHeight="1" s="131">
      <c r="A49" s="99" t="inlineStr">
        <is>
          <t>BH-048</t>
        </is>
      </c>
      <c r="B49" s="99" t="inlineStr">
        <is>
          <t>BHAT2023</t>
        </is>
      </c>
      <c r="C49" s="101" t="inlineStr">
        <is>
          <t>peak-aged (T6)</t>
        </is>
      </c>
      <c r="D49" s="101" t="inlineStr">
        <is>
          <t>not specified</t>
        </is>
      </c>
      <c r="E49" s="101" t="inlineStr">
        <is>
          <t>Secondary property value; original extraction type unverified</t>
        </is>
      </c>
      <c r="F49" s="101" t="inlineStr">
        <is>
          <t>Bhat dataset row index 808</t>
        </is>
      </c>
      <c r="G49" s="140" t="n">
        <v>7.82</v>
      </c>
      <c r="H49" s="140" t="n">
        <v>1.57</v>
      </c>
      <c r="I49" s="140" t="n">
        <v>0.003</v>
      </c>
      <c r="J49" s="140" t="n"/>
      <c r="K49" s="140" t="n">
        <v>515</v>
      </c>
      <c r="L49" s="140" t="n">
        <v>6.9</v>
      </c>
      <c r="M49" s="101" t="inlineStr">
        <is>
          <t>10.17632/b6br4yk6r3.1</t>
        </is>
      </c>
      <c r="N49" s="135" t="inlineStr">
        <is>
          <t>peak-aged (T6)</t>
        </is>
      </c>
      <c r="O49" s="135" t="inlineStr">
        <is>
          <t>Secondary corpus row linked</t>
        </is>
      </c>
      <c r="P49" s="135" t="inlineStr">
        <is>
          <t>processing class: Solutionised  + Artificially peak aged</t>
        </is>
      </c>
      <c r="Q49" s="135" t="inlineStr">
        <is>
          <t>Original studies/specimen IDs and extraction types unavailable; no invented assignment</t>
        </is>
      </c>
      <c r="R49" s="135" t="inlineStr">
        <is>
          <t>Unresolved</t>
        </is>
      </c>
      <c r="S49" s="141" t="n"/>
      <c r="T49" s="141" t="n"/>
      <c r="U49" s="141" t="n"/>
      <c r="V49" s="141" t="n"/>
      <c r="W49" s="141" t="n"/>
      <c r="X49" s="141" t="n"/>
      <c r="Y49" s="135" t="inlineStr">
        <is>
          <t>peak-aged (T6) | measured (published open dataset)</t>
        </is>
      </c>
      <c r="Z49" s="135" t="inlineStr">
        <is>
          <t>Included</t>
        </is>
      </c>
      <c r="AA49" s="135" t="inlineStr">
        <is>
          <t>BH-048</t>
        </is>
      </c>
      <c r="AB49" s="135" t="inlineStr">
        <is>
          <t>Retained; primary-source verification status is separate</t>
        </is>
      </c>
      <c r="AC49" s="135" t="inlineStr">
        <is>
          <t>188 retained records; 45 un-imputed predictor columns</t>
        </is>
      </c>
    </row>
    <row r="50" ht="82" customHeight="1" s="131">
      <c r="A50" s="99" t="inlineStr">
        <is>
          <t>BH-049</t>
        </is>
      </c>
      <c r="B50" s="99" t="inlineStr">
        <is>
          <t>BHAT2023</t>
        </is>
      </c>
      <c r="C50" s="101" t="inlineStr">
        <is>
          <t>peak-aged (T6)</t>
        </is>
      </c>
      <c r="D50" s="101" t="inlineStr">
        <is>
          <t>not specified</t>
        </is>
      </c>
      <c r="E50" s="101" t="inlineStr">
        <is>
          <t>Secondary property value; original extraction type unverified</t>
        </is>
      </c>
      <c r="F50" s="101" t="inlineStr">
        <is>
          <t>Bhat dataset row index 809</t>
        </is>
      </c>
      <c r="G50" s="140" t="n">
        <v>5.3</v>
      </c>
      <c r="H50" s="140" t="n">
        <v>2.34</v>
      </c>
      <c r="I50" s="140" t="n">
        <v>1.51</v>
      </c>
      <c r="J50" s="140" t="n">
        <v>505</v>
      </c>
      <c r="K50" s="140" t="n"/>
      <c r="L50" s="140" t="n">
        <v>11</v>
      </c>
      <c r="M50" s="101" t="inlineStr">
        <is>
          <t>10.17632/b6br4yk6r3.1</t>
        </is>
      </c>
      <c r="N50" s="135" t="inlineStr">
        <is>
          <t>peak-aged (T6)</t>
        </is>
      </c>
      <c r="O50" s="135" t="inlineStr">
        <is>
          <t>Secondary corpus row linked</t>
        </is>
      </c>
      <c r="P50" s="135" t="inlineStr">
        <is>
          <t>processing class: Solutionised  + Artificially peak aged</t>
        </is>
      </c>
      <c r="Q50" s="135" t="inlineStr">
        <is>
          <t>Original studies/specimen IDs and extraction types unavailable; no invented assignment</t>
        </is>
      </c>
      <c r="R50" s="135" t="inlineStr">
        <is>
          <t>Unresolved</t>
        </is>
      </c>
      <c r="S50" s="141" t="n"/>
      <c r="T50" s="141" t="n"/>
      <c r="U50" s="141" t="n"/>
      <c r="V50" s="141" t="n"/>
      <c r="W50" s="141" t="n"/>
      <c r="X50" s="141" t="n"/>
      <c r="Y50" s="135" t="inlineStr">
        <is>
          <t>peak-aged (T6) | measured (published open dataset)</t>
        </is>
      </c>
      <c r="Z50" s="135" t="inlineStr">
        <is>
          <t>Included</t>
        </is>
      </c>
      <c r="AA50" s="135" t="inlineStr">
        <is>
          <t>BH-049</t>
        </is>
      </c>
      <c r="AB50" s="135" t="inlineStr">
        <is>
          <t>Retained; primary-source verification status is separate</t>
        </is>
      </c>
      <c r="AC50" s="135" t="inlineStr">
        <is>
          <t>188 retained records; 45 un-imputed predictor columns</t>
        </is>
      </c>
    </row>
    <row r="51" ht="82" customHeight="1" s="131">
      <c r="A51" s="99" t="inlineStr">
        <is>
          <t>BH-050</t>
        </is>
      </c>
      <c r="B51" s="99" t="inlineStr">
        <is>
          <t>BHAT2023</t>
        </is>
      </c>
      <c r="C51" s="101" t="inlineStr">
        <is>
          <t>peak-aged (T6)</t>
        </is>
      </c>
      <c r="D51" s="101" t="inlineStr">
        <is>
          <t>not specified</t>
        </is>
      </c>
      <c r="E51" s="101" t="inlineStr">
        <is>
          <t>Secondary property value; original extraction type unverified</t>
        </is>
      </c>
      <c r="F51" s="101" t="inlineStr">
        <is>
          <t>Bhat dataset row index 810</t>
        </is>
      </c>
      <c r="G51" s="140" t="n">
        <v>5.6</v>
      </c>
      <c r="H51" s="140" t="n">
        <v>2.5</v>
      </c>
      <c r="I51" s="140" t="n">
        <v>1.6</v>
      </c>
      <c r="J51" s="140" t="n">
        <v>505</v>
      </c>
      <c r="K51" s="140" t="n">
        <v>570</v>
      </c>
      <c r="L51" s="140" t="n">
        <v>11</v>
      </c>
      <c r="M51" s="101" t="inlineStr">
        <is>
          <t>10.17632/b6br4yk6r3.1</t>
        </is>
      </c>
      <c r="N51" s="135" t="inlineStr">
        <is>
          <t>peak-aged (T6)</t>
        </is>
      </c>
      <c r="O51" s="135" t="inlineStr">
        <is>
          <t>Secondary corpus row linked</t>
        </is>
      </c>
      <c r="P51" s="135" t="inlineStr">
        <is>
          <t>processing class: Solutionised  + Artificially peak aged</t>
        </is>
      </c>
      <c r="Q51" s="135" t="inlineStr">
        <is>
          <t>Original studies/specimen IDs and extraction types unavailable; no invented assignment</t>
        </is>
      </c>
      <c r="R51" s="135" t="inlineStr">
        <is>
          <t>Unresolved</t>
        </is>
      </c>
      <c r="S51" s="141" t="n"/>
      <c r="T51" s="141" t="n"/>
      <c r="U51" s="141" t="n"/>
      <c r="V51" s="141" t="n"/>
      <c r="W51" s="141" t="n"/>
      <c r="X51" s="141" t="n"/>
      <c r="Y51" s="135" t="inlineStr">
        <is>
          <t>peak-aged (T6) | measured (published open dataset)</t>
        </is>
      </c>
      <c r="Z51" s="135" t="inlineStr">
        <is>
          <t>Included</t>
        </is>
      </c>
      <c r="AA51" s="135" t="inlineStr">
        <is>
          <t>BH-050</t>
        </is>
      </c>
      <c r="AB51" s="135" t="inlineStr">
        <is>
          <t>Retained; primary-source verification status is separate</t>
        </is>
      </c>
      <c r="AC51" s="135" t="inlineStr">
        <is>
          <t>188 retained records; 45 un-imputed predictor columns</t>
        </is>
      </c>
    </row>
    <row r="52" ht="82" customHeight="1" s="131">
      <c r="A52" s="99" t="inlineStr">
        <is>
          <t>BH-051</t>
        </is>
      </c>
      <c r="B52" s="99" t="inlineStr">
        <is>
          <t>BHAT2023</t>
        </is>
      </c>
      <c r="C52" s="101" t="inlineStr">
        <is>
          <t>peak-aged (T6)</t>
        </is>
      </c>
      <c r="D52" s="101" t="inlineStr">
        <is>
          <t>not specified</t>
        </is>
      </c>
      <c r="E52" s="101" t="inlineStr">
        <is>
          <t>Secondary property value; original extraction type unverified</t>
        </is>
      </c>
      <c r="F52" s="101" t="inlineStr">
        <is>
          <t>Bhat dataset row index 811</t>
        </is>
      </c>
      <c r="G52" s="140" t="n">
        <v>5.8</v>
      </c>
      <c r="H52" s="140" t="n">
        <v>2.24</v>
      </c>
      <c r="I52" s="140" t="n">
        <v>1.53</v>
      </c>
      <c r="J52" s="140" t="n">
        <v>515.1</v>
      </c>
      <c r="K52" s="140" t="n">
        <v>579.6</v>
      </c>
      <c r="L52" s="140" t="n">
        <v>15.4</v>
      </c>
      <c r="M52" s="101" t="inlineStr">
        <is>
          <t>10.17632/b6br4yk6r3.1</t>
        </is>
      </c>
      <c r="N52" s="135" t="inlineStr">
        <is>
          <t>peak-aged (T6)</t>
        </is>
      </c>
      <c r="O52" s="135" t="inlineStr">
        <is>
          <t>Secondary corpus row linked</t>
        </is>
      </c>
      <c r="P52" s="135" t="inlineStr">
        <is>
          <t>processing class: Solutionised  + Artificially peak aged</t>
        </is>
      </c>
      <c r="Q52" s="135" t="inlineStr">
        <is>
          <t>Original studies/specimen IDs and extraction types unavailable; no invented assignment</t>
        </is>
      </c>
      <c r="R52" s="135" t="inlineStr">
        <is>
          <t>Unresolved</t>
        </is>
      </c>
      <c r="S52" s="141" t="n"/>
      <c r="T52" s="141" t="n"/>
      <c r="U52" s="141" t="n"/>
      <c r="V52" s="141" t="n"/>
      <c r="W52" s="141" t="n"/>
      <c r="X52" s="141" t="n"/>
      <c r="Y52" s="135" t="inlineStr">
        <is>
          <t>peak-aged (T6) | measured (published open dataset)</t>
        </is>
      </c>
      <c r="Z52" s="135" t="inlineStr">
        <is>
          <t>Included</t>
        </is>
      </c>
      <c r="AA52" s="135" t="inlineStr">
        <is>
          <t>BH-051</t>
        </is>
      </c>
      <c r="AB52" s="135" t="inlineStr">
        <is>
          <t>Retained; primary-source verification status is separate</t>
        </is>
      </c>
      <c r="AC52" s="135" t="inlineStr">
        <is>
          <t>188 retained records; 45 un-imputed predictor columns</t>
        </is>
      </c>
    </row>
    <row r="53" ht="82" customHeight="1" s="131">
      <c r="A53" s="99" t="inlineStr">
        <is>
          <t>BH-052</t>
        </is>
      </c>
      <c r="B53" s="99" t="inlineStr">
        <is>
          <t>BHAT2023</t>
        </is>
      </c>
      <c r="C53" s="101" t="inlineStr">
        <is>
          <t>peak-aged (T6)</t>
        </is>
      </c>
      <c r="D53" s="101" t="inlineStr">
        <is>
          <t>not specified</t>
        </is>
      </c>
      <c r="E53" s="101" t="inlineStr">
        <is>
          <t>Secondary property value; original extraction type unverified</t>
        </is>
      </c>
      <c r="F53" s="101" t="inlineStr">
        <is>
          <t>Bhat dataset row index 814</t>
        </is>
      </c>
      <c r="G53" s="140" t="n">
        <v>5.6</v>
      </c>
      <c r="H53" s="140" t="n">
        <v>2.5</v>
      </c>
      <c r="I53" s="140" t="n">
        <v>1.6</v>
      </c>
      <c r="J53" s="140" t="n">
        <v>503.317261</v>
      </c>
      <c r="K53" s="140" t="n">
        <v>572.264831</v>
      </c>
      <c r="L53" s="140" t="n">
        <v>11</v>
      </c>
      <c r="M53" s="101" t="inlineStr">
        <is>
          <t>10.17632/b6br4yk6r3.1</t>
        </is>
      </c>
      <c r="N53" s="135" t="inlineStr">
        <is>
          <t>peak-aged (T6)</t>
        </is>
      </c>
      <c r="O53" s="135" t="inlineStr">
        <is>
          <t>Secondary corpus row linked</t>
        </is>
      </c>
      <c r="P53" s="135" t="inlineStr">
        <is>
          <t>processing class: Solutionised  + Artificially peak aged</t>
        </is>
      </c>
      <c r="Q53" s="135" t="inlineStr">
        <is>
          <t>Original studies/specimen IDs and extraction types unavailable; no invented assignment</t>
        </is>
      </c>
      <c r="R53" s="135" t="inlineStr">
        <is>
          <t>Unresolved</t>
        </is>
      </c>
      <c r="S53" s="141" t="n"/>
      <c r="T53" s="141" t="n"/>
      <c r="U53" s="141" t="n"/>
      <c r="V53" s="141" t="n"/>
      <c r="W53" s="141" t="n"/>
      <c r="X53" s="141" t="n"/>
      <c r="Y53" s="135" t="inlineStr">
        <is>
          <t>peak-aged (T6) | measured (published open dataset)</t>
        </is>
      </c>
      <c r="Z53" s="135" t="inlineStr">
        <is>
          <t>Included</t>
        </is>
      </c>
      <c r="AA53" s="135" t="inlineStr">
        <is>
          <t>BH-052</t>
        </is>
      </c>
      <c r="AB53" s="135" t="inlineStr">
        <is>
          <t>Retained; primary-source verification status is separate</t>
        </is>
      </c>
      <c r="AC53" s="135" t="inlineStr">
        <is>
          <t>188 retained records; 45 un-imputed predictor columns</t>
        </is>
      </c>
    </row>
    <row r="54" ht="82" customHeight="1" s="131">
      <c r="A54" s="99" t="inlineStr">
        <is>
          <t>BH-053</t>
        </is>
      </c>
      <c r="B54" s="99" t="inlineStr">
        <is>
          <t>BHAT2023</t>
        </is>
      </c>
      <c r="C54" s="101" t="inlineStr">
        <is>
          <t>peak-aged (T6)</t>
        </is>
      </c>
      <c r="D54" s="101" t="inlineStr">
        <is>
          <t>not specified</t>
        </is>
      </c>
      <c r="E54" s="101" t="inlineStr">
        <is>
          <t>Secondary property value; original extraction type unverified</t>
        </is>
      </c>
      <c r="F54" s="101" t="inlineStr">
        <is>
          <t>Bhat dataset row index 815</t>
        </is>
      </c>
      <c r="G54" s="140" t="n">
        <v>5.41</v>
      </c>
      <c r="H54" s="140" t="n">
        <v>2.54</v>
      </c>
      <c r="I54" s="140" t="n">
        <v>1.49</v>
      </c>
      <c r="J54" s="140" t="n">
        <v>472</v>
      </c>
      <c r="K54" s="140" t="n">
        <v>519</v>
      </c>
      <c r="L54" s="140" t="n">
        <v>7.8</v>
      </c>
      <c r="M54" s="101" t="inlineStr">
        <is>
          <t>10.17632/b6br4yk6r3.1</t>
        </is>
      </c>
      <c r="N54" s="135" t="inlineStr">
        <is>
          <t>peak-aged (T6)</t>
        </is>
      </c>
      <c r="O54" s="135" t="inlineStr">
        <is>
          <t>Secondary corpus row linked</t>
        </is>
      </c>
      <c r="P54" s="135" t="inlineStr">
        <is>
          <t>processing class: Solutionised  + Artificially peak aged</t>
        </is>
      </c>
      <c r="Q54" s="135" t="inlineStr">
        <is>
          <t>Original studies/specimen IDs and extraction types unavailable; no invented assignment</t>
        </is>
      </c>
      <c r="R54" s="135" t="inlineStr">
        <is>
          <t>Unresolved</t>
        </is>
      </c>
      <c r="S54" s="141" t="n"/>
      <c r="T54" s="141" t="n"/>
      <c r="U54" s="141" t="n"/>
      <c r="V54" s="141" t="n"/>
      <c r="W54" s="141" t="n"/>
      <c r="X54" s="141" t="n"/>
      <c r="Y54" s="135" t="inlineStr">
        <is>
          <t>peak-aged (T6) | measured (published open dataset)</t>
        </is>
      </c>
      <c r="Z54" s="135" t="inlineStr">
        <is>
          <t>Included</t>
        </is>
      </c>
      <c r="AA54" s="135" t="inlineStr">
        <is>
          <t>BH-053</t>
        </is>
      </c>
      <c r="AB54" s="135" t="inlineStr">
        <is>
          <t>Retained; primary-source verification status is separate</t>
        </is>
      </c>
      <c r="AC54" s="135" t="inlineStr">
        <is>
          <t>188 retained records; 45 un-imputed predictor columns</t>
        </is>
      </c>
    </row>
    <row r="55" ht="82" customHeight="1" s="131">
      <c r="A55" s="99" t="inlineStr">
        <is>
          <t>BH-054</t>
        </is>
      </c>
      <c r="B55" s="99" t="inlineStr">
        <is>
          <t>BHAT2023</t>
        </is>
      </c>
      <c r="C55" s="101" t="inlineStr">
        <is>
          <t>peak-aged (T6)</t>
        </is>
      </c>
      <c r="D55" s="101" t="inlineStr">
        <is>
          <t>not specified</t>
        </is>
      </c>
      <c r="E55" s="101" t="inlineStr">
        <is>
          <t>Secondary property value; original extraction type unverified</t>
        </is>
      </c>
      <c r="F55" s="101" t="inlineStr">
        <is>
          <t>Bhat dataset row index 816</t>
        </is>
      </c>
      <c r="G55" s="140" t="n">
        <v>5.41</v>
      </c>
      <c r="H55" s="140" t="n">
        <v>2.54</v>
      </c>
      <c r="I55" s="140" t="n">
        <v>1.49</v>
      </c>
      <c r="J55" s="140" t="n">
        <v>472</v>
      </c>
      <c r="K55" s="140" t="n">
        <v>519</v>
      </c>
      <c r="L55" s="140" t="n">
        <v>7.8</v>
      </c>
      <c r="M55" s="101" t="inlineStr">
        <is>
          <t>10.17632/b6br4yk6r3.1</t>
        </is>
      </c>
      <c r="N55" s="135" t="inlineStr">
        <is>
          <t>peak-aged (T6)</t>
        </is>
      </c>
      <c r="O55" s="135" t="inlineStr">
        <is>
          <t>Secondary corpus row linked</t>
        </is>
      </c>
      <c r="P55" s="135" t="inlineStr">
        <is>
          <t>Detailed stages not in supplied files</t>
        </is>
      </c>
      <c r="Q55" s="135" t="inlineStr">
        <is>
          <t>Original studies/specimen IDs and extraction types unavailable; no invented assignment</t>
        </is>
      </c>
      <c r="R55" s="135" t="inlineStr">
        <is>
          <t>Unresolved</t>
        </is>
      </c>
      <c r="S55" s="141" t="n"/>
      <c r="T55" s="141" t="n"/>
      <c r="U55" s="141" t="n"/>
      <c r="V55" s="141" t="n"/>
      <c r="W55" s="141" t="n"/>
      <c r="X55" s="141" t="n"/>
      <c r="Y55" s="135" t="inlineStr">
        <is>
          <t>peak-aged (T6) | measured (published open dataset)</t>
        </is>
      </c>
      <c r="Z55" s="135" t="inlineStr">
        <is>
          <t>Excluded exact repeat</t>
        </is>
      </c>
      <c r="AA55" s="135" t="inlineStr">
        <is>
          <t>BH-053</t>
        </is>
      </c>
      <c r="AB55" s="135" t="inlineStr">
        <is>
          <t>Exact duplicate of every raw data field except row index; conservative deduplication sensitivity</t>
        </is>
      </c>
      <c r="AC55" s="135" t="inlineStr">
        <is>
          <t>188 retained records; 45 un-imputed predictor columns</t>
        </is>
      </c>
    </row>
    <row r="56" ht="82" customHeight="1" s="131">
      <c r="A56" s="99" t="inlineStr">
        <is>
          <t>BH-055</t>
        </is>
      </c>
      <c r="B56" s="99" t="inlineStr">
        <is>
          <t>BHAT2023</t>
        </is>
      </c>
      <c r="C56" s="101" t="inlineStr">
        <is>
          <t>peak-aged (T6)</t>
        </is>
      </c>
      <c r="D56" s="101" t="inlineStr">
        <is>
          <t>not specified</t>
        </is>
      </c>
      <c r="E56" s="101" t="inlineStr">
        <is>
          <t>Secondary property value; original extraction type unverified</t>
        </is>
      </c>
      <c r="F56" s="101" t="inlineStr">
        <is>
          <t>Bhat dataset row index 825</t>
        </is>
      </c>
      <c r="G56" s="140" t="n">
        <v>6.1</v>
      </c>
      <c r="H56" s="140" t="n">
        <v>2.3</v>
      </c>
      <c r="I56" s="140" t="n">
        <v>1.63</v>
      </c>
      <c r="J56" s="140" t="n">
        <v>475</v>
      </c>
      <c r="K56" s="140" t="n">
        <v>524</v>
      </c>
      <c r="L56" s="140" t="n">
        <v>3.3</v>
      </c>
      <c r="M56" s="101" t="inlineStr">
        <is>
          <t>10.17632/b6br4yk6r3.1</t>
        </is>
      </c>
      <c r="N56" s="135" t="inlineStr">
        <is>
          <t>peak-aged (T6)</t>
        </is>
      </c>
      <c r="O56" s="135" t="inlineStr">
        <is>
          <t>Secondary corpus row linked</t>
        </is>
      </c>
      <c r="P56" s="135" t="inlineStr">
        <is>
          <t>processing class: Solutionised  + Artificially peak aged</t>
        </is>
      </c>
      <c r="Q56" s="135" t="inlineStr">
        <is>
          <t>Original studies/specimen IDs and extraction types unavailable; no invented assignment</t>
        </is>
      </c>
      <c r="R56" s="135" t="inlineStr">
        <is>
          <t>Unresolved</t>
        </is>
      </c>
      <c r="S56" s="141" t="n"/>
      <c r="T56" s="141" t="n"/>
      <c r="U56" s="141" t="n"/>
      <c r="V56" s="141" t="n"/>
      <c r="W56" s="141" t="n"/>
      <c r="X56" s="141" t="n"/>
      <c r="Y56" s="135" t="inlineStr">
        <is>
          <t>peak-aged (T6) | measured (published open dataset)</t>
        </is>
      </c>
      <c r="Z56" s="135" t="inlineStr">
        <is>
          <t>Included</t>
        </is>
      </c>
      <c r="AA56" s="135" t="inlineStr">
        <is>
          <t>BH-055</t>
        </is>
      </c>
      <c r="AB56" s="135" t="inlineStr">
        <is>
          <t>Retained; primary-source verification status is separate</t>
        </is>
      </c>
      <c r="AC56" s="135" t="inlineStr">
        <is>
          <t>188 retained records; 45 un-imputed predictor columns</t>
        </is>
      </c>
    </row>
    <row r="57" ht="82" customHeight="1" s="131">
      <c r="A57" s="99" t="inlineStr">
        <is>
          <t>BH-056</t>
        </is>
      </c>
      <c r="B57" s="99" t="inlineStr">
        <is>
          <t>BHAT2023</t>
        </is>
      </c>
      <c r="C57" s="101" t="inlineStr">
        <is>
          <t>peak-aged (T6)</t>
        </is>
      </c>
      <c r="D57" s="101" t="inlineStr">
        <is>
          <t>not specified</t>
        </is>
      </c>
      <c r="E57" s="101" t="inlineStr">
        <is>
          <t>Secondary property value; original extraction type unverified</t>
        </is>
      </c>
      <c r="F57" s="101" t="inlineStr">
        <is>
          <t>Bhat dataset row index 826</t>
        </is>
      </c>
      <c r="G57" s="140" t="n">
        <v>7.9</v>
      </c>
      <c r="H57" s="140" t="n">
        <v>1.58</v>
      </c>
      <c r="I57" s="140" t="n">
        <v>0.768</v>
      </c>
      <c r="J57" s="140" t="n"/>
      <c r="K57" s="140" t="n">
        <v>571</v>
      </c>
      <c r="L57" s="140" t="n">
        <v>16.7</v>
      </c>
      <c r="M57" s="101" t="inlineStr">
        <is>
          <t>10.17632/b6br4yk6r3.1</t>
        </is>
      </c>
      <c r="N57" s="135" t="inlineStr">
        <is>
          <t>peak-aged (T6)</t>
        </is>
      </c>
      <c r="O57" s="135" t="inlineStr">
        <is>
          <t>Secondary corpus row linked</t>
        </is>
      </c>
      <c r="P57" s="135" t="inlineStr">
        <is>
          <t>processing class: Solutionised  + Artificially peak aged</t>
        </is>
      </c>
      <c r="Q57" s="135" t="inlineStr">
        <is>
          <t>Original studies/specimen IDs and extraction types unavailable; no invented assignment</t>
        </is>
      </c>
      <c r="R57" s="135" t="inlineStr">
        <is>
          <t>Unresolved</t>
        </is>
      </c>
      <c r="S57" s="141" t="n"/>
      <c r="T57" s="141" t="n"/>
      <c r="U57" s="141" t="n"/>
      <c r="V57" s="141" t="n"/>
      <c r="W57" s="141" t="n"/>
      <c r="X57" s="141" t="n"/>
      <c r="Y57" s="135" t="inlineStr">
        <is>
          <t>peak-aged (T6) | measured (published open dataset)</t>
        </is>
      </c>
      <c r="Z57" s="135" t="inlineStr">
        <is>
          <t>Included</t>
        </is>
      </c>
      <c r="AA57" s="135" t="inlineStr">
        <is>
          <t>BH-056</t>
        </is>
      </c>
      <c r="AB57" s="135" t="inlineStr">
        <is>
          <t>Retained; primary-source verification status is separate</t>
        </is>
      </c>
      <c r="AC57" s="135" t="inlineStr">
        <is>
          <t>188 retained records; 45 un-imputed predictor columns</t>
        </is>
      </c>
    </row>
    <row r="58" ht="82" customHeight="1" s="131">
      <c r="A58" s="99" t="inlineStr">
        <is>
          <t>BH-057</t>
        </is>
      </c>
      <c r="B58" s="99" t="inlineStr">
        <is>
          <t>BHAT2023</t>
        </is>
      </c>
      <c r="C58" s="101" t="inlineStr">
        <is>
          <t>peak-aged (T6)</t>
        </is>
      </c>
      <c r="D58" s="101" t="inlineStr">
        <is>
          <t>not specified</t>
        </is>
      </c>
      <c r="E58" s="101" t="inlineStr">
        <is>
          <t>Secondary property value; original extraction type unverified</t>
        </is>
      </c>
      <c r="F58" s="101" t="inlineStr">
        <is>
          <t>Bhat dataset row index 829</t>
        </is>
      </c>
      <c r="G58" s="140" t="n">
        <v>5.6039</v>
      </c>
      <c r="H58" s="140" t="n">
        <v>2.5018</v>
      </c>
      <c r="I58" s="140" t="n">
        <v>1.6011</v>
      </c>
      <c r="J58" s="140" t="n">
        <v>444.5</v>
      </c>
      <c r="K58" s="140" t="n">
        <v>507</v>
      </c>
      <c r="L58" s="140" t="n">
        <v>6</v>
      </c>
      <c r="M58" s="101" t="inlineStr">
        <is>
          <t>10.17632/b6br4yk6r3.1</t>
        </is>
      </c>
      <c r="N58" s="135" t="inlineStr">
        <is>
          <t>peak-aged (T6)</t>
        </is>
      </c>
      <c r="O58" s="135" t="inlineStr">
        <is>
          <t>Secondary corpus row linked</t>
        </is>
      </c>
      <c r="P58" s="135" t="inlineStr">
        <is>
          <t>processing class: Solutionised  + Artificially peak aged</t>
        </is>
      </c>
      <c r="Q58" s="135" t="inlineStr">
        <is>
          <t>Original studies/specimen IDs and extraction types unavailable; no invented assignment</t>
        </is>
      </c>
      <c r="R58" s="135" t="inlineStr">
        <is>
          <t>Unresolved</t>
        </is>
      </c>
      <c r="S58" s="141" t="n"/>
      <c r="T58" s="141" t="n"/>
      <c r="U58" s="141" t="n"/>
      <c r="V58" s="141" t="n"/>
      <c r="W58" s="141" t="n"/>
      <c r="X58" s="141" t="n"/>
      <c r="Y58" s="135" t="inlineStr">
        <is>
          <t>peak-aged (T6) | measured (published open dataset)</t>
        </is>
      </c>
      <c r="Z58" s="135" t="inlineStr">
        <is>
          <t>Included</t>
        </is>
      </c>
      <c r="AA58" s="135" t="inlineStr">
        <is>
          <t>BH-057</t>
        </is>
      </c>
      <c r="AB58" s="135" t="inlineStr">
        <is>
          <t>Retained; primary-source verification status is separate</t>
        </is>
      </c>
      <c r="AC58" s="135" t="inlineStr">
        <is>
          <t>188 retained records; 45 un-imputed predictor columns</t>
        </is>
      </c>
    </row>
    <row r="59" ht="82" customHeight="1" s="131">
      <c r="A59" s="99" t="inlineStr">
        <is>
          <t>BH-058</t>
        </is>
      </c>
      <c r="B59" s="99" t="inlineStr">
        <is>
          <t>BHAT2023</t>
        </is>
      </c>
      <c r="C59" s="101" t="inlineStr">
        <is>
          <t>peak-aged (T6)</t>
        </is>
      </c>
      <c r="D59" s="101" t="inlineStr">
        <is>
          <t>not specified</t>
        </is>
      </c>
      <c r="E59" s="101" t="inlineStr">
        <is>
          <t>Secondary property value; original extraction type unverified</t>
        </is>
      </c>
      <c r="F59" s="101" t="inlineStr">
        <is>
          <t>Bhat dataset row index 830</t>
        </is>
      </c>
      <c r="G59" s="140" t="n">
        <v>6</v>
      </c>
      <c r="H59" s="140" t="n">
        <v>2.5</v>
      </c>
      <c r="I59" s="140" t="n">
        <v>0.95</v>
      </c>
      <c r="J59" s="140" t="n"/>
      <c r="K59" s="140" t="n">
        <v>535</v>
      </c>
      <c r="L59" s="140" t="n">
        <v>12</v>
      </c>
      <c r="M59" s="101" t="inlineStr">
        <is>
          <t>10.17632/b6br4yk6r3.1</t>
        </is>
      </c>
      <c r="N59" s="135" t="inlineStr">
        <is>
          <t>peak-aged (T6)</t>
        </is>
      </c>
      <c r="O59" s="135" t="inlineStr">
        <is>
          <t>Secondary corpus row linked</t>
        </is>
      </c>
      <c r="P59" s="135" t="inlineStr">
        <is>
          <t>processing class: Solutionised  + Artificially peak aged</t>
        </is>
      </c>
      <c r="Q59" s="135" t="inlineStr">
        <is>
          <t>Original studies/specimen IDs and extraction types unavailable; no invented assignment</t>
        </is>
      </c>
      <c r="R59" s="135" t="inlineStr">
        <is>
          <t>Unresolved</t>
        </is>
      </c>
      <c r="S59" s="141" t="n"/>
      <c r="T59" s="141" t="n"/>
      <c r="U59" s="141" t="n"/>
      <c r="V59" s="141" t="n"/>
      <c r="W59" s="141" t="n"/>
      <c r="X59" s="141" t="n"/>
      <c r="Y59" s="135" t="inlineStr">
        <is>
          <t>peak-aged (T6) | measured (published open dataset)</t>
        </is>
      </c>
      <c r="Z59" s="135" t="inlineStr">
        <is>
          <t>Included</t>
        </is>
      </c>
      <c r="AA59" s="135" t="inlineStr">
        <is>
          <t>BH-058</t>
        </is>
      </c>
      <c r="AB59" s="135" t="inlineStr">
        <is>
          <t>Retained; primary-source verification status is separate</t>
        </is>
      </c>
      <c r="AC59" s="135" t="inlineStr">
        <is>
          <t>188 retained records; 45 un-imputed predictor columns</t>
        </is>
      </c>
    </row>
    <row r="60" ht="82" customHeight="1" s="131">
      <c r="A60" s="99" t="inlineStr">
        <is>
          <t>BH-059</t>
        </is>
      </c>
      <c r="B60" s="99" t="inlineStr">
        <is>
          <t>BHAT2023</t>
        </is>
      </c>
      <c r="C60" s="101" t="inlineStr">
        <is>
          <t>peak-aged (T6)</t>
        </is>
      </c>
      <c r="D60" s="101" t="inlineStr">
        <is>
          <t>not specified</t>
        </is>
      </c>
      <c r="E60" s="101" t="inlineStr">
        <is>
          <t>Secondary property value; original extraction type unverified</t>
        </is>
      </c>
      <c r="F60" s="101" t="inlineStr">
        <is>
          <t>Bhat dataset row index 831</t>
        </is>
      </c>
      <c r="G60" s="140" t="n">
        <v>6.2</v>
      </c>
      <c r="H60" s="140" t="n">
        <v>2.35</v>
      </c>
      <c r="I60" s="140" t="n">
        <v>1.75</v>
      </c>
      <c r="J60" s="140" t="n">
        <v>485</v>
      </c>
      <c r="K60" s="140" t="n">
        <v>545</v>
      </c>
      <c r="L60" s="140" t="n">
        <v>12</v>
      </c>
      <c r="M60" s="101" t="inlineStr">
        <is>
          <t>10.17632/b6br4yk6r3.1</t>
        </is>
      </c>
      <c r="N60" s="135" t="inlineStr">
        <is>
          <t>peak-aged (T6)</t>
        </is>
      </c>
      <c r="O60" s="135" t="inlineStr">
        <is>
          <t>Secondary corpus row linked</t>
        </is>
      </c>
      <c r="P60" s="135" t="inlineStr">
        <is>
          <t>processing class: Solutionised  + Artificially peak aged</t>
        </is>
      </c>
      <c r="Q60" s="135" t="inlineStr">
        <is>
          <t>Original studies/specimen IDs and extraction types unavailable; no invented assignment</t>
        </is>
      </c>
      <c r="R60" s="135" t="inlineStr">
        <is>
          <t>Unresolved</t>
        </is>
      </c>
      <c r="S60" s="141" t="n"/>
      <c r="T60" s="141" t="n"/>
      <c r="U60" s="141" t="n"/>
      <c r="V60" s="141" t="n"/>
      <c r="W60" s="141" t="n"/>
      <c r="X60" s="141" t="n"/>
      <c r="Y60" s="135" t="inlineStr">
        <is>
          <t>peak-aged (T6) | measured (published open dataset)</t>
        </is>
      </c>
      <c r="Z60" s="135" t="inlineStr">
        <is>
          <t>Included</t>
        </is>
      </c>
      <c r="AA60" s="135" t="inlineStr">
        <is>
          <t>BH-059</t>
        </is>
      </c>
      <c r="AB60" s="135" t="inlineStr">
        <is>
          <t>Retained; primary-source verification status is separate</t>
        </is>
      </c>
      <c r="AC60" s="135" t="inlineStr">
        <is>
          <t>188 retained records; 45 un-imputed predictor columns</t>
        </is>
      </c>
    </row>
    <row r="61" ht="82" customHeight="1" s="131">
      <c r="A61" s="99" t="inlineStr">
        <is>
          <t>BH-060</t>
        </is>
      </c>
      <c r="B61" s="99" t="inlineStr">
        <is>
          <t>BHAT2023</t>
        </is>
      </c>
      <c r="C61" s="101" t="inlineStr">
        <is>
          <t>peak-aged (T6)</t>
        </is>
      </c>
      <c r="D61" s="101" t="inlineStr">
        <is>
          <t>not specified</t>
        </is>
      </c>
      <c r="E61" s="101" t="inlineStr">
        <is>
          <t>Secondary property value; original extraction type unverified</t>
        </is>
      </c>
      <c r="F61" s="101" t="inlineStr">
        <is>
          <t>Bhat dataset row index 832</t>
        </is>
      </c>
      <c r="G61" s="140" t="n">
        <v>6.4</v>
      </c>
      <c r="H61" s="140" t="n">
        <v>2.35</v>
      </c>
      <c r="I61" s="140" t="n">
        <v>2.2</v>
      </c>
      <c r="J61" s="140" t="n">
        <v>535</v>
      </c>
      <c r="K61" s="140" t="n">
        <v>610</v>
      </c>
      <c r="L61" s="140" t="n">
        <v>15.6</v>
      </c>
      <c r="M61" s="101" t="inlineStr">
        <is>
          <t>10.17632/b6br4yk6r3.1</t>
        </is>
      </c>
      <c r="N61" s="135" t="inlineStr">
        <is>
          <t>peak-aged (T6)</t>
        </is>
      </c>
      <c r="O61" s="135" t="inlineStr">
        <is>
          <t>Secondary corpus row linked</t>
        </is>
      </c>
      <c r="P61" s="135" t="inlineStr">
        <is>
          <t>processing class: Solutionised  + Artificially peak aged</t>
        </is>
      </c>
      <c r="Q61" s="135" t="inlineStr">
        <is>
          <t>Original studies/specimen IDs and extraction types unavailable; no invented assignment</t>
        </is>
      </c>
      <c r="R61" s="135" t="inlineStr">
        <is>
          <t>Unresolved</t>
        </is>
      </c>
      <c r="S61" s="141" t="n"/>
      <c r="T61" s="141" t="n"/>
      <c r="U61" s="141" t="n"/>
      <c r="V61" s="141" t="n"/>
      <c r="W61" s="141" t="n"/>
      <c r="X61" s="141" t="n"/>
      <c r="Y61" s="135" t="inlineStr">
        <is>
          <t>peak-aged (T6) | measured (published open dataset)</t>
        </is>
      </c>
      <c r="Z61" s="135" t="inlineStr">
        <is>
          <t>Included</t>
        </is>
      </c>
      <c r="AA61" s="135" t="inlineStr">
        <is>
          <t>BH-060</t>
        </is>
      </c>
      <c r="AB61" s="135" t="inlineStr">
        <is>
          <t>Retained; primary-source verification status is separate</t>
        </is>
      </c>
      <c r="AC61" s="135" t="inlineStr">
        <is>
          <t>188 retained records; 45 un-imputed predictor columns</t>
        </is>
      </c>
    </row>
    <row r="62" ht="82" customHeight="1" s="131">
      <c r="A62" s="99" t="inlineStr">
        <is>
          <t>BH-061</t>
        </is>
      </c>
      <c r="B62" s="99" t="inlineStr">
        <is>
          <t>BHAT2023</t>
        </is>
      </c>
      <c r="C62" s="101" t="inlineStr">
        <is>
          <t>peak-aged (T6)</t>
        </is>
      </c>
      <c r="D62" s="101" t="inlineStr">
        <is>
          <t>not specified</t>
        </is>
      </c>
      <c r="E62" s="101" t="inlineStr">
        <is>
          <t>Secondary property value; original extraction type unverified</t>
        </is>
      </c>
      <c r="F62" s="101" t="inlineStr">
        <is>
          <t>Bhat dataset row index 833</t>
        </is>
      </c>
      <c r="G62" s="140" t="n">
        <v>6.4</v>
      </c>
      <c r="H62" s="140" t="n">
        <v>2.35</v>
      </c>
      <c r="I62" s="140" t="n">
        <v>2.2</v>
      </c>
      <c r="J62" s="140" t="n">
        <v>535</v>
      </c>
      <c r="K62" s="140" t="n">
        <v>610</v>
      </c>
      <c r="L62" s="140" t="n">
        <v>15.6</v>
      </c>
      <c r="M62" s="101" t="inlineStr">
        <is>
          <t>10.17632/b6br4yk6r3.1</t>
        </is>
      </c>
      <c r="N62" s="135" t="inlineStr">
        <is>
          <t>peak-aged (T6)</t>
        </is>
      </c>
      <c r="O62" s="135" t="inlineStr">
        <is>
          <t>Secondary corpus row linked</t>
        </is>
      </c>
      <c r="P62" s="135" t="inlineStr">
        <is>
          <t>Detailed stages not in supplied files</t>
        </is>
      </c>
      <c r="Q62" s="135" t="inlineStr">
        <is>
          <t>Original studies/specimen IDs and extraction types unavailable; no invented assignment</t>
        </is>
      </c>
      <c r="R62" s="135" t="inlineStr">
        <is>
          <t>Unresolved</t>
        </is>
      </c>
      <c r="S62" s="141" t="n"/>
      <c r="T62" s="141" t="n"/>
      <c r="U62" s="141" t="n"/>
      <c r="V62" s="141" t="n"/>
      <c r="W62" s="141" t="n"/>
      <c r="X62" s="141" t="n"/>
      <c r="Y62" s="135" t="inlineStr">
        <is>
          <t>peak-aged (T6) | measured (published open dataset)</t>
        </is>
      </c>
      <c r="Z62" s="135" t="inlineStr">
        <is>
          <t>Excluded exact repeat</t>
        </is>
      </c>
      <c r="AA62" s="135" t="inlineStr">
        <is>
          <t>BH-060</t>
        </is>
      </c>
      <c r="AB62" s="135" t="inlineStr">
        <is>
          <t>Exact duplicate of every raw data field except row index; conservative deduplication sensitivity</t>
        </is>
      </c>
      <c r="AC62" s="135" t="inlineStr">
        <is>
          <t>188 retained records; 45 un-imputed predictor columns</t>
        </is>
      </c>
    </row>
    <row r="63" ht="82" customHeight="1" s="131">
      <c r="A63" s="99" t="inlineStr">
        <is>
          <t>BH-062</t>
        </is>
      </c>
      <c r="B63" s="99" t="inlineStr">
        <is>
          <t>BHAT2023</t>
        </is>
      </c>
      <c r="C63" s="101" t="inlineStr">
        <is>
          <t>peak-aged (T6)</t>
        </is>
      </c>
      <c r="D63" s="101" t="inlineStr">
        <is>
          <t>not specified</t>
        </is>
      </c>
      <c r="E63" s="101" t="inlineStr">
        <is>
          <t>Secondary property value; original extraction type unverified</t>
        </is>
      </c>
      <c r="F63" s="101" t="inlineStr">
        <is>
          <t>Bhat dataset row index 834</t>
        </is>
      </c>
      <c r="G63" s="140" t="n">
        <v>6.4</v>
      </c>
      <c r="H63" s="140" t="n">
        <v>2.35</v>
      </c>
      <c r="I63" s="140" t="n">
        <v>2.2</v>
      </c>
      <c r="J63" s="140" t="n">
        <v>535</v>
      </c>
      <c r="K63" s="140" t="n">
        <v>610</v>
      </c>
      <c r="L63" s="140" t="n">
        <v>15.6</v>
      </c>
      <c r="M63" s="101" t="inlineStr">
        <is>
          <t>10.17632/b6br4yk6r3.1</t>
        </is>
      </c>
      <c r="N63" s="135" t="inlineStr">
        <is>
          <t>peak-aged (T6)</t>
        </is>
      </c>
      <c r="O63" s="135" t="inlineStr">
        <is>
          <t>Secondary corpus row linked</t>
        </is>
      </c>
      <c r="P63" s="135" t="inlineStr">
        <is>
          <t>Detailed stages not in supplied files</t>
        </is>
      </c>
      <c r="Q63" s="135" t="inlineStr">
        <is>
          <t>Original studies/specimen IDs and extraction types unavailable; no invented assignment</t>
        </is>
      </c>
      <c r="R63" s="135" t="inlineStr">
        <is>
          <t>Unresolved</t>
        </is>
      </c>
      <c r="S63" s="141" t="n"/>
      <c r="T63" s="141" t="n"/>
      <c r="U63" s="141" t="n"/>
      <c r="V63" s="141" t="n"/>
      <c r="W63" s="141" t="n"/>
      <c r="X63" s="141" t="n"/>
      <c r="Y63" s="135" t="inlineStr">
        <is>
          <t>peak-aged (T6) | measured (published open dataset)</t>
        </is>
      </c>
      <c r="Z63" s="135" t="inlineStr">
        <is>
          <t>Excluded exact repeat</t>
        </is>
      </c>
      <c r="AA63" s="135" t="inlineStr">
        <is>
          <t>BH-060</t>
        </is>
      </c>
      <c r="AB63" s="135" t="inlineStr">
        <is>
          <t>Exact duplicate of every raw data field except row index; conservative deduplication sensitivity</t>
        </is>
      </c>
      <c r="AC63" s="135" t="inlineStr">
        <is>
          <t>188 retained records; 45 un-imputed predictor columns</t>
        </is>
      </c>
    </row>
    <row r="64" ht="82" customHeight="1" s="131">
      <c r="A64" s="99" t="inlineStr">
        <is>
          <t>BH-063</t>
        </is>
      </c>
      <c r="B64" s="99" t="inlineStr">
        <is>
          <t>BHAT2023</t>
        </is>
      </c>
      <c r="C64" s="101" t="inlineStr">
        <is>
          <t>peak-aged (T6)</t>
        </is>
      </c>
      <c r="D64" s="101" t="inlineStr">
        <is>
          <t>not specified</t>
        </is>
      </c>
      <c r="E64" s="101" t="inlineStr">
        <is>
          <t>Secondary property value; original extraction type unverified</t>
        </is>
      </c>
      <c r="F64" s="101" t="inlineStr">
        <is>
          <t>Bhat dataset row index 835</t>
        </is>
      </c>
      <c r="G64" s="140" t="n">
        <v>6.2</v>
      </c>
      <c r="H64" s="140" t="n">
        <v>2.45</v>
      </c>
      <c r="I64" s="140" t="n">
        <v>1.75</v>
      </c>
      <c r="J64" s="140" t="n"/>
      <c r="K64" s="140" t="n">
        <v>545</v>
      </c>
      <c r="L64" s="140" t="n">
        <v>12</v>
      </c>
      <c r="M64" s="101" t="inlineStr">
        <is>
          <t>10.17632/b6br4yk6r3.1</t>
        </is>
      </c>
      <c r="N64" s="135" t="inlineStr">
        <is>
          <t>peak-aged (T6)</t>
        </is>
      </c>
      <c r="O64" s="135" t="inlineStr">
        <is>
          <t>Secondary corpus row linked</t>
        </is>
      </c>
      <c r="P64" s="135" t="inlineStr">
        <is>
          <t>processing class: Solutionised  + Artificially peak aged</t>
        </is>
      </c>
      <c r="Q64" s="135" t="inlineStr">
        <is>
          <t>Original studies/specimen IDs and extraction types unavailable; no invented assignment</t>
        </is>
      </c>
      <c r="R64" s="135" t="inlineStr">
        <is>
          <t>Unresolved</t>
        </is>
      </c>
      <c r="S64" s="141" t="n"/>
      <c r="T64" s="141" t="n"/>
      <c r="U64" s="141" t="n"/>
      <c r="V64" s="141" t="n"/>
      <c r="W64" s="141" t="n"/>
      <c r="X64" s="141" t="n"/>
      <c r="Y64" s="135" t="inlineStr">
        <is>
          <t>peak-aged (T6) | measured (published open dataset)</t>
        </is>
      </c>
      <c r="Z64" s="135" t="inlineStr">
        <is>
          <t>Included</t>
        </is>
      </c>
      <c r="AA64" s="135" t="inlineStr">
        <is>
          <t>BH-063</t>
        </is>
      </c>
      <c r="AB64" s="135" t="inlineStr">
        <is>
          <t>Retained; primary-source verification status is separate</t>
        </is>
      </c>
      <c r="AC64" s="135" t="inlineStr">
        <is>
          <t>188 retained records; 45 un-imputed predictor columns</t>
        </is>
      </c>
    </row>
    <row r="65" ht="82" customHeight="1" s="131">
      <c r="A65" s="99" t="inlineStr">
        <is>
          <t>BH-064</t>
        </is>
      </c>
      <c r="B65" s="99" t="inlineStr">
        <is>
          <t>BHAT2023</t>
        </is>
      </c>
      <c r="C65" s="101" t="inlineStr">
        <is>
          <t>peak-aged (T6)</t>
        </is>
      </c>
      <c r="D65" s="101" t="inlineStr">
        <is>
          <t>not specified</t>
        </is>
      </c>
      <c r="E65" s="101" t="inlineStr">
        <is>
          <t>Secondary property value; original extraction type unverified</t>
        </is>
      </c>
      <c r="F65" s="101" t="inlineStr">
        <is>
          <t>Bhat dataset row index 836</t>
        </is>
      </c>
      <c r="G65" s="140" t="n">
        <v>7.8</v>
      </c>
      <c r="H65" s="140" t="n">
        <v>1.59</v>
      </c>
      <c r="I65" s="140" t="n">
        <v>1.64</v>
      </c>
      <c r="J65" s="140" t="n"/>
      <c r="K65" s="140" t="n">
        <v>574</v>
      </c>
      <c r="L65" s="140" t="n">
        <v>19.5</v>
      </c>
      <c r="M65" s="101" t="inlineStr">
        <is>
          <t>10.17632/b6br4yk6r3.1</t>
        </is>
      </c>
      <c r="N65" s="135" t="inlineStr">
        <is>
          <t>peak-aged (T6)</t>
        </is>
      </c>
      <c r="O65" s="135" t="inlineStr">
        <is>
          <t>Secondary corpus row linked</t>
        </is>
      </c>
      <c r="P65" s="135" t="inlineStr">
        <is>
          <t>processing class: Solutionised  + Artificially peak aged</t>
        </is>
      </c>
      <c r="Q65" s="135" t="inlineStr">
        <is>
          <t>Original studies/specimen IDs and extraction types unavailable; no invented assignment</t>
        </is>
      </c>
      <c r="R65" s="135" t="inlineStr">
        <is>
          <t>Unresolved</t>
        </is>
      </c>
      <c r="S65" s="141" t="n"/>
      <c r="T65" s="141" t="n"/>
      <c r="U65" s="141" t="n"/>
      <c r="V65" s="141" t="n"/>
      <c r="W65" s="141" t="n"/>
      <c r="X65" s="141" t="n"/>
      <c r="Y65" s="135" t="inlineStr">
        <is>
          <t>peak-aged (T6) | measured (published open dataset)</t>
        </is>
      </c>
      <c r="Z65" s="135" t="inlineStr">
        <is>
          <t>Included</t>
        </is>
      </c>
      <c r="AA65" s="135" t="inlineStr">
        <is>
          <t>BH-064</t>
        </is>
      </c>
      <c r="AB65" s="135" t="inlineStr">
        <is>
          <t>Retained; primary-source verification status is separate</t>
        </is>
      </c>
      <c r="AC65" s="135" t="inlineStr">
        <is>
          <t>188 retained records; 45 un-imputed predictor columns</t>
        </is>
      </c>
    </row>
    <row r="66" ht="82" customHeight="1" s="131">
      <c r="A66" s="99" t="inlineStr">
        <is>
          <t>BH-065</t>
        </is>
      </c>
      <c r="B66" s="99" t="inlineStr">
        <is>
          <t>BHAT2023</t>
        </is>
      </c>
      <c r="C66" s="101" t="inlineStr">
        <is>
          <t>peak-aged (T6)</t>
        </is>
      </c>
      <c r="D66" s="101" t="inlineStr">
        <is>
          <t>not specified</t>
        </is>
      </c>
      <c r="E66" s="101" t="inlineStr">
        <is>
          <t>Secondary property value; original extraction type unverified</t>
        </is>
      </c>
      <c r="F66" s="101" t="inlineStr">
        <is>
          <t>Bhat dataset row index 837</t>
        </is>
      </c>
      <c r="G66" s="140" t="n">
        <v>5.6</v>
      </c>
      <c r="H66" s="140" t="n">
        <v>2.5</v>
      </c>
      <c r="I66" s="140" t="n">
        <v>1.6</v>
      </c>
      <c r="J66" s="140" t="n">
        <v>500</v>
      </c>
      <c r="K66" s="140" t="n">
        <v>570</v>
      </c>
      <c r="L66" s="140" t="n">
        <v>11</v>
      </c>
      <c r="M66" s="101" t="inlineStr">
        <is>
          <t>10.17632/b6br4yk6r3.1</t>
        </is>
      </c>
      <c r="N66" s="135" t="inlineStr">
        <is>
          <t>peak-aged (T6)</t>
        </is>
      </c>
      <c r="O66" s="135" t="inlineStr">
        <is>
          <t>Secondary corpus row linked</t>
        </is>
      </c>
      <c r="P66" s="135" t="inlineStr">
        <is>
          <t>processing class: Solutionised  + Artificially peak aged</t>
        </is>
      </c>
      <c r="Q66" s="135" t="inlineStr">
        <is>
          <t>Original studies/specimen IDs and extraction types unavailable; no invented assignment</t>
        </is>
      </c>
      <c r="R66" s="135" t="inlineStr">
        <is>
          <t>Unresolved</t>
        </is>
      </c>
      <c r="S66" s="141" t="n"/>
      <c r="T66" s="141" t="n"/>
      <c r="U66" s="141" t="n"/>
      <c r="V66" s="141" t="n"/>
      <c r="W66" s="141" t="n"/>
      <c r="X66" s="141" t="n"/>
      <c r="Y66" s="135" t="inlineStr">
        <is>
          <t>peak-aged (T6) | measured (published open dataset)</t>
        </is>
      </c>
      <c r="Z66" s="135" t="inlineStr">
        <is>
          <t>Included</t>
        </is>
      </c>
      <c r="AA66" s="135" t="inlineStr">
        <is>
          <t>BH-065</t>
        </is>
      </c>
      <c r="AB66" s="135" t="inlineStr">
        <is>
          <t>Retained; primary-source verification status is separate</t>
        </is>
      </c>
      <c r="AC66" s="135" t="inlineStr">
        <is>
          <t>188 retained records; 45 un-imputed predictor columns</t>
        </is>
      </c>
    </row>
    <row r="67" ht="82" customHeight="1" s="131">
      <c r="A67" s="99" t="inlineStr">
        <is>
          <t>BH-066</t>
        </is>
      </c>
      <c r="B67" s="99" t="inlineStr">
        <is>
          <t>BHAT2023</t>
        </is>
      </c>
      <c r="C67" s="101" t="inlineStr">
        <is>
          <t>peak-aged (T6)</t>
        </is>
      </c>
      <c r="D67" s="101" t="inlineStr">
        <is>
          <t>not specified</t>
        </is>
      </c>
      <c r="E67" s="101" t="inlineStr">
        <is>
          <t>Secondary property value; original extraction type unverified</t>
        </is>
      </c>
      <c r="F67" s="101" t="inlineStr">
        <is>
          <t>Bhat dataset row index 838</t>
        </is>
      </c>
      <c r="G67" s="140" t="n">
        <v>6.96</v>
      </c>
      <c r="H67" s="140" t="n">
        <v>2.81</v>
      </c>
      <c r="I67" s="140" t="n">
        <v>1.56</v>
      </c>
      <c r="J67" s="140" t="n">
        <v>583</v>
      </c>
      <c r="K67" s="140" t="n">
        <v>627</v>
      </c>
      <c r="L67" s="140" t="n">
        <v>15.1</v>
      </c>
      <c r="M67" s="101" t="inlineStr">
        <is>
          <t>10.17632/b6br4yk6r3.1</t>
        </is>
      </c>
      <c r="N67" s="135" t="inlineStr">
        <is>
          <t>peak-aged (T6)</t>
        </is>
      </c>
      <c r="O67" s="135" t="inlineStr">
        <is>
          <t>Secondary corpus row linked</t>
        </is>
      </c>
      <c r="P67" s="135" t="inlineStr">
        <is>
          <t>processing class: Solutionised  + Artificially peak aged</t>
        </is>
      </c>
      <c r="Q67" s="135" t="inlineStr">
        <is>
          <t>Original studies/specimen IDs and extraction types unavailable; no invented assignment</t>
        </is>
      </c>
      <c r="R67" s="135" t="inlineStr">
        <is>
          <t>Unresolved</t>
        </is>
      </c>
      <c r="S67" s="141" t="n"/>
      <c r="T67" s="141" t="n"/>
      <c r="U67" s="141" t="n"/>
      <c r="V67" s="141" t="n"/>
      <c r="W67" s="141" t="n"/>
      <c r="X67" s="141" t="n"/>
      <c r="Y67" s="135" t="inlineStr">
        <is>
          <t>peak-aged (T6) | measured (published open dataset)</t>
        </is>
      </c>
      <c r="Z67" s="135" t="inlineStr">
        <is>
          <t>Included</t>
        </is>
      </c>
      <c r="AA67" s="135" t="inlineStr">
        <is>
          <t>BH-066</t>
        </is>
      </c>
      <c r="AB67" s="135" t="inlineStr">
        <is>
          <t>Retained; primary-source verification status is separate</t>
        </is>
      </c>
      <c r="AC67" s="135" t="inlineStr">
        <is>
          <t>188 retained records; 45 un-imputed predictor columns</t>
        </is>
      </c>
    </row>
    <row r="68" ht="82" customHeight="1" s="131">
      <c r="A68" s="99" t="inlineStr">
        <is>
          <t>BH-067</t>
        </is>
      </c>
      <c r="B68" s="99" t="inlineStr">
        <is>
          <t>BHAT2023</t>
        </is>
      </c>
      <c r="C68" s="101" t="inlineStr">
        <is>
          <t>peak-aged (T6)</t>
        </is>
      </c>
      <c r="D68" s="101" t="inlineStr">
        <is>
          <t>not specified</t>
        </is>
      </c>
      <c r="E68" s="101" t="inlineStr">
        <is>
          <t>Secondary property value; original extraction type unverified</t>
        </is>
      </c>
      <c r="F68" s="101" t="inlineStr">
        <is>
          <t>Bhat dataset row index 839</t>
        </is>
      </c>
      <c r="G68" s="140" t="n">
        <v>6.96</v>
      </c>
      <c r="H68" s="140" t="n">
        <v>2.81</v>
      </c>
      <c r="I68" s="140" t="n">
        <v>1.56</v>
      </c>
      <c r="J68" s="140" t="n">
        <v>583</v>
      </c>
      <c r="K68" s="140" t="n">
        <v>627</v>
      </c>
      <c r="L68" s="140" t="n">
        <v>15.1</v>
      </c>
      <c r="M68" s="101" t="inlineStr">
        <is>
          <t>10.17632/b6br4yk6r3.1</t>
        </is>
      </c>
      <c r="N68" s="135" t="inlineStr">
        <is>
          <t>peak-aged (T6)</t>
        </is>
      </c>
      <c r="O68" s="135" t="inlineStr">
        <is>
          <t>Secondary corpus row linked</t>
        </is>
      </c>
      <c r="P68" s="135" t="inlineStr">
        <is>
          <t>Detailed stages not in supplied files</t>
        </is>
      </c>
      <c r="Q68" s="135" t="inlineStr">
        <is>
          <t>Original studies/specimen IDs and extraction types unavailable; no invented assignment</t>
        </is>
      </c>
      <c r="R68" s="135" t="inlineStr">
        <is>
          <t>Unresolved</t>
        </is>
      </c>
      <c r="S68" s="141" t="n"/>
      <c r="T68" s="141" t="n"/>
      <c r="U68" s="141" t="n"/>
      <c r="V68" s="141" t="n"/>
      <c r="W68" s="141" t="n"/>
      <c r="X68" s="141" t="n"/>
      <c r="Y68" s="135" t="inlineStr">
        <is>
          <t>peak-aged (T6) | measured (published open dataset)</t>
        </is>
      </c>
      <c r="Z68" s="135" t="inlineStr">
        <is>
          <t>Excluded exact repeat</t>
        </is>
      </c>
      <c r="AA68" s="135" t="inlineStr">
        <is>
          <t>BH-066</t>
        </is>
      </c>
      <c r="AB68" s="135" t="inlineStr">
        <is>
          <t>Exact duplicate of every raw data field except row index; conservative deduplication sensitivity</t>
        </is>
      </c>
      <c r="AC68" s="135" t="inlineStr">
        <is>
          <t>188 retained records; 45 un-imputed predictor columns</t>
        </is>
      </c>
    </row>
    <row r="69" ht="82" customHeight="1" s="131">
      <c r="A69" s="99" t="inlineStr">
        <is>
          <t>BH-068</t>
        </is>
      </c>
      <c r="B69" s="99" t="inlineStr">
        <is>
          <t>BHAT2023</t>
        </is>
      </c>
      <c r="C69" s="101" t="inlineStr">
        <is>
          <t>peak-aged (T6)</t>
        </is>
      </c>
      <c r="D69" s="101" t="inlineStr">
        <is>
          <t>not specified</t>
        </is>
      </c>
      <c r="E69" s="101" t="inlineStr">
        <is>
          <t>Secondary property value; original extraction type unverified</t>
        </is>
      </c>
      <c r="F69" s="101" t="inlineStr">
        <is>
          <t>Bhat dataset row index 840</t>
        </is>
      </c>
      <c r="G69" s="140" t="n">
        <v>6.68</v>
      </c>
      <c r="H69" s="140" t="n">
        <v>2.75</v>
      </c>
      <c r="I69" s="140" t="n">
        <v>1.7</v>
      </c>
      <c r="J69" s="140" t="n">
        <v>505</v>
      </c>
      <c r="K69" s="140" t="n">
        <v>530</v>
      </c>
      <c r="L69" s="140" t="n"/>
      <c r="M69" s="101" t="inlineStr">
        <is>
          <t>10.17632/b6br4yk6r3.1</t>
        </is>
      </c>
      <c r="N69" s="135" t="inlineStr">
        <is>
          <t>peak-aged (T6)</t>
        </is>
      </c>
      <c r="O69" s="135" t="inlineStr">
        <is>
          <t>Secondary corpus row linked</t>
        </is>
      </c>
      <c r="P69" s="135" t="inlineStr">
        <is>
          <t>processing class: Solutionised  + Artificially peak aged</t>
        </is>
      </c>
      <c r="Q69" s="135" t="inlineStr">
        <is>
          <t>Original studies/specimen IDs and extraction types unavailable; no invented assignment</t>
        </is>
      </c>
      <c r="R69" s="135" t="inlineStr">
        <is>
          <t>Unresolved</t>
        </is>
      </c>
      <c r="S69" s="141" t="n"/>
      <c r="T69" s="141" t="n"/>
      <c r="U69" s="141" t="n"/>
      <c r="V69" s="141" t="n"/>
      <c r="W69" s="141" t="n"/>
      <c r="X69" s="141" t="n"/>
      <c r="Y69" s="135" t="inlineStr">
        <is>
          <t>peak-aged (T6) | measured (published open dataset)</t>
        </is>
      </c>
      <c r="Z69" s="135" t="inlineStr">
        <is>
          <t>Included</t>
        </is>
      </c>
      <c r="AA69" s="135" t="inlineStr">
        <is>
          <t>BH-068</t>
        </is>
      </c>
      <c r="AB69" s="135" t="inlineStr">
        <is>
          <t>Retained; primary-source verification status is separate</t>
        </is>
      </c>
      <c r="AC69" s="135" t="inlineStr">
        <is>
          <t>188 retained records; 45 un-imputed predictor columns</t>
        </is>
      </c>
    </row>
    <row r="70" ht="82" customHeight="1" s="131">
      <c r="A70" s="99" t="inlineStr">
        <is>
          <t>BH-069</t>
        </is>
      </c>
      <c r="B70" s="99" t="inlineStr">
        <is>
          <t>BHAT2023</t>
        </is>
      </c>
      <c r="C70" s="101" t="inlineStr">
        <is>
          <t>peak-aged (T6)</t>
        </is>
      </c>
      <c r="D70" s="101" t="inlineStr">
        <is>
          <t>not specified</t>
        </is>
      </c>
      <c r="E70" s="101" t="inlineStr">
        <is>
          <t>Secondary property value; original extraction type unverified</t>
        </is>
      </c>
      <c r="F70" s="101" t="inlineStr">
        <is>
          <t>Bhat dataset row index 841</t>
        </is>
      </c>
      <c r="G70" s="140" t="n">
        <v>6.68</v>
      </c>
      <c r="H70" s="140" t="n">
        <v>2.75</v>
      </c>
      <c r="I70" s="140" t="n">
        <v>1.7</v>
      </c>
      <c r="J70" s="140" t="n">
        <v>505</v>
      </c>
      <c r="K70" s="140" t="n">
        <v>530</v>
      </c>
      <c r="L70" s="140" t="n"/>
      <c r="M70" s="101" t="inlineStr">
        <is>
          <t>10.17632/b6br4yk6r3.1</t>
        </is>
      </c>
      <c r="N70" s="135" t="inlineStr">
        <is>
          <t>peak-aged (T6)</t>
        </is>
      </c>
      <c r="O70" s="135" t="inlineStr">
        <is>
          <t>Secondary corpus row linked</t>
        </is>
      </c>
      <c r="P70" s="135" t="inlineStr">
        <is>
          <t>Detailed stages not in supplied files</t>
        </is>
      </c>
      <c r="Q70" s="135" t="inlineStr">
        <is>
          <t>Original studies/specimen IDs and extraction types unavailable; no invented assignment</t>
        </is>
      </c>
      <c r="R70" s="135" t="inlineStr">
        <is>
          <t>Unresolved</t>
        </is>
      </c>
      <c r="S70" s="141" t="n"/>
      <c r="T70" s="141" t="n"/>
      <c r="U70" s="141" t="n"/>
      <c r="V70" s="141" t="n"/>
      <c r="W70" s="141" t="n"/>
      <c r="X70" s="141" t="n"/>
      <c r="Y70" s="135" t="inlineStr">
        <is>
          <t>peak-aged (T6) | measured (published open dataset)</t>
        </is>
      </c>
      <c r="Z70" s="135" t="inlineStr">
        <is>
          <t>Excluded exact repeat</t>
        </is>
      </c>
      <c r="AA70" s="135" t="inlineStr">
        <is>
          <t>BH-068</t>
        </is>
      </c>
      <c r="AB70" s="135" t="inlineStr">
        <is>
          <t>Exact duplicate of every raw data field except row index; conservative deduplication sensitivity</t>
        </is>
      </c>
      <c r="AC70" s="135" t="inlineStr">
        <is>
          <t>188 retained records; 45 un-imputed predictor columns</t>
        </is>
      </c>
    </row>
    <row r="71" ht="82" customHeight="1" s="131">
      <c r="A71" s="99" t="inlineStr">
        <is>
          <t>BH-070</t>
        </is>
      </c>
      <c r="B71" s="99" t="inlineStr">
        <is>
          <t>BHAT2023</t>
        </is>
      </c>
      <c r="C71" s="101" t="inlineStr">
        <is>
          <t>peak-aged (T6)</t>
        </is>
      </c>
      <c r="D71" s="101" t="inlineStr">
        <is>
          <t>not specified</t>
        </is>
      </c>
      <c r="E71" s="101" t="inlineStr">
        <is>
          <t>Secondary property value; original extraction type unverified</t>
        </is>
      </c>
      <c r="F71" s="101" t="inlineStr">
        <is>
          <t>Bhat dataset row index 842</t>
        </is>
      </c>
      <c r="G71" s="140" t="n">
        <v>6.8</v>
      </c>
      <c r="H71" s="140" t="n">
        <v>2.7</v>
      </c>
      <c r="I71" s="140" t="n">
        <v>2</v>
      </c>
      <c r="J71" s="140" t="n">
        <v>537.7910460000001</v>
      </c>
      <c r="K71" s="140" t="n">
        <v>606.738616</v>
      </c>
      <c r="L71" s="140" t="n">
        <v>10</v>
      </c>
      <c r="M71" s="101" t="inlineStr">
        <is>
          <t>10.17632/b6br4yk6r3.1</t>
        </is>
      </c>
      <c r="N71" s="135" t="inlineStr">
        <is>
          <t>peak-aged (T6)</t>
        </is>
      </c>
      <c r="O71" s="135" t="inlineStr">
        <is>
          <t>Secondary corpus row linked</t>
        </is>
      </c>
      <c r="P71" s="135" t="inlineStr">
        <is>
          <t>processing class: Solutionised  + Artificially peak aged</t>
        </is>
      </c>
      <c r="Q71" s="135" t="inlineStr">
        <is>
          <t>Original studies/specimen IDs and extraction types unavailable; no invented assignment</t>
        </is>
      </c>
      <c r="R71" s="135" t="inlineStr">
        <is>
          <t>Unresolved</t>
        </is>
      </c>
      <c r="S71" s="141" t="n"/>
      <c r="T71" s="141" t="n"/>
      <c r="U71" s="141" t="n"/>
      <c r="V71" s="141" t="n"/>
      <c r="W71" s="141" t="n"/>
      <c r="X71" s="141" t="n"/>
      <c r="Y71" s="135" t="inlineStr">
        <is>
          <t>peak-aged (T6) | measured (published open dataset)</t>
        </is>
      </c>
      <c r="Z71" s="135" t="inlineStr">
        <is>
          <t>Included</t>
        </is>
      </c>
      <c r="AA71" s="135" t="inlineStr">
        <is>
          <t>BH-070</t>
        </is>
      </c>
      <c r="AB71" s="135" t="inlineStr">
        <is>
          <t>Retained; primary-source verification status is separate</t>
        </is>
      </c>
      <c r="AC71" s="135" t="inlineStr">
        <is>
          <t>188 retained records; 45 un-imputed predictor columns</t>
        </is>
      </c>
    </row>
    <row r="72" ht="82" customHeight="1" s="131">
      <c r="A72" s="99" t="inlineStr">
        <is>
          <t>BH-071</t>
        </is>
      </c>
      <c r="B72" s="99" t="inlineStr">
        <is>
          <t>BHAT2023</t>
        </is>
      </c>
      <c r="C72" s="101" t="inlineStr">
        <is>
          <t>peak-aged (T6)</t>
        </is>
      </c>
      <c r="D72" s="101" t="inlineStr">
        <is>
          <t>not specified</t>
        </is>
      </c>
      <c r="E72" s="101" t="inlineStr">
        <is>
          <t>Secondary property value; original extraction type unverified</t>
        </is>
      </c>
      <c r="F72" s="101" t="inlineStr">
        <is>
          <t>Bhat dataset row index 843</t>
        </is>
      </c>
      <c r="G72" s="140" t="n">
        <v>6.8</v>
      </c>
      <c r="H72" s="140" t="n">
        <v>2.8</v>
      </c>
      <c r="I72" s="140" t="n">
        <v>2</v>
      </c>
      <c r="J72" s="140" t="n">
        <v>540</v>
      </c>
      <c r="K72" s="140" t="n">
        <v>605</v>
      </c>
      <c r="L72" s="140" t="n">
        <v>10</v>
      </c>
      <c r="M72" s="101" t="inlineStr">
        <is>
          <t>10.17632/b6br4yk6r3.1</t>
        </is>
      </c>
      <c r="N72" s="135" t="inlineStr">
        <is>
          <t>peak-aged (T6)</t>
        </is>
      </c>
      <c r="O72" s="135" t="inlineStr">
        <is>
          <t>Secondary corpus row linked</t>
        </is>
      </c>
      <c r="P72" s="135" t="inlineStr">
        <is>
          <t>processing class: Solutionised  + Artificially peak aged</t>
        </is>
      </c>
      <c r="Q72" s="135" t="inlineStr">
        <is>
          <t>Original studies/specimen IDs and extraction types unavailable; no invented assignment</t>
        </is>
      </c>
      <c r="R72" s="135" t="inlineStr">
        <is>
          <t>Unresolved</t>
        </is>
      </c>
      <c r="S72" s="141" t="n"/>
      <c r="T72" s="141" t="n"/>
      <c r="U72" s="141" t="n"/>
      <c r="V72" s="141" t="n"/>
      <c r="W72" s="141" t="n"/>
      <c r="X72" s="141" t="n"/>
      <c r="Y72" s="135" t="inlineStr">
        <is>
          <t>peak-aged (T6) | measured (published open dataset)</t>
        </is>
      </c>
      <c r="Z72" s="135" t="inlineStr">
        <is>
          <t>Included</t>
        </is>
      </c>
      <c r="AA72" s="135" t="inlineStr">
        <is>
          <t>BH-071</t>
        </is>
      </c>
      <c r="AB72" s="135" t="inlineStr">
        <is>
          <t>Retained; primary-source verification status is separate</t>
        </is>
      </c>
      <c r="AC72" s="135" t="inlineStr">
        <is>
          <t>188 retained records; 45 un-imputed predictor columns</t>
        </is>
      </c>
    </row>
    <row r="73" ht="82" customHeight="1" s="131">
      <c r="A73" s="99" t="inlineStr">
        <is>
          <t>BH-072</t>
        </is>
      </c>
      <c r="B73" s="99" t="inlineStr">
        <is>
          <t>BHAT2023</t>
        </is>
      </c>
      <c r="C73" s="101" t="inlineStr">
        <is>
          <t>peak-aged (T6)</t>
        </is>
      </c>
      <c r="D73" s="101" t="inlineStr">
        <is>
          <t>not specified</t>
        </is>
      </c>
      <c r="E73" s="101" t="inlineStr">
        <is>
          <t>Secondary property value; original extraction type unverified</t>
        </is>
      </c>
      <c r="F73" s="101" t="inlineStr">
        <is>
          <t>Bhat dataset row index 844</t>
        </is>
      </c>
      <c r="G73" s="140" t="n">
        <v>7.68</v>
      </c>
      <c r="H73" s="140" t="n">
        <v>2.12</v>
      </c>
      <c r="I73" s="140" t="n">
        <v>1.98</v>
      </c>
      <c r="J73" s="140" t="n">
        <v>583.3</v>
      </c>
      <c r="K73" s="140" t="n">
        <v>651.6</v>
      </c>
      <c r="L73" s="140" t="n">
        <v>16.8</v>
      </c>
      <c r="M73" s="101" t="inlineStr">
        <is>
          <t>10.17632/b6br4yk6r3.1</t>
        </is>
      </c>
      <c r="N73" s="135" t="inlineStr">
        <is>
          <t>peak-aged (T6)</t>
        </is>
      </c>
      <c r="O73" s="135" t="inlineStr">
        <is>
          <t>Secondary corpus row linked</t>
        </is>
      </c>
      <c r="P73" s="135" t="inlineStr">
        <is>
          <t>Detailed stages not in supplied files</t>
        </is>
      </c>
      <c r="Q73" s="135" t="inlineStr">
        <is>
          <t>Original studies/specimen IDs and extraction types unavailable; no invented assignment</t>
        </is>
      </c>
      <c r="R73" s="135" t="inlineStr">
        <is>
          <t>Unresolved</t>
        </is>
      </c>
      <c r="S73" s="141" t="n"/>
      <c r="T73" s="141" t="n"/>
      <c r="U73" s="141" t="n"/>
      <c r="V73" s="141" t="n"/>
      <c r="W73" s="141" t="n"/>
      <c r="X73" s="141" t="n"/>
      <c r="Y73" s="135" t="inlineStr">
        <is>
          <t>peak-aged (T6) | measured (published open dataset)</t>
        </is>
      </c>
      <c r="Z73" s="135" t="inlineStr">
        <is>
          <t>Excluded exact repeat</t>
        </is>
      </c>
      <c r="AA73" s="135" t="inlineStr">
        <is>
          <t>BH-001</t>
        </is>
      </c>
      <c r="AB73" s="135" t="inlineStr">
        <is>
          <t>Exact duplicate of every raw data field except row index; conservative deduplication sensitivity</t>
        </is>
      </c>
      <c r="AC73" s="135" t="inlineStr">
        <is>
          <t>188 retained records; 45 un-imputed predictor columns</t>
        </is>
      </c>
    </row>
    <row r="74" ht="82" customHeight="1" s="131">
      <c r="A74" s="99" t="inlineStr">
        <is>
          <t>BH-073</t>
        </is>
      </c>
      <c r="B74" s="99" t="inlineStr">
        <is>
          <t>BHAT2023</t>
        </is>
      </c>
      <c r="C74" s="101" t="inlineStr">
        <is>
          <t>peak-aged (T6)</t>
        </is>
      </c>
      <c r="D74" s="101" t="inlineStr">
        <is>
          <t>not specified</t>
        </is>
      </c>
      <c r="E74" s="101" t="inlineStr">
        <is>
          <t>Secondary property value; original extraction type unverified</t>
        </is>
      </c>
      <c r="F74" s="101" t="inlineStr">
        <is>
          <t>Bhat dataset row index 845</t>
        </is>
      </c>
      <c r="G74" s="140" t="n">
        <v>7.85</v>
      </c>
      <c r="H74" s="140" t="n">
        <v>2.2</v>
      </c>
      <c r="I74" s="140" t="n">
        <v>1.6</v>
      </c>
      <c r="J74" s="140" t="n">
        <v>532</v>
      </c>
      <c r="K74" s="140" t="n">
        <v>592</v>
      </c>
      <c r="L74" s="140" t="n">
        <v>11</v>
      </c>
      <c r="M74" s="101" t="inlineStr">
        <is>
          <t>10.17632/b6br4yk6r3.1</t>
        </is>
      </c>
      <c r="N74" s="135" t="inlineStr">
        <is>
          <t>peak-aged (T6)</t>
        </is>
      </c>
      <c r="O74" s="135" t="inlineStr">
        <is>
          <t>Secondary corpus row linked</t>
        </is>
      </c>
      <c r="P74" s="135" t="inlineStr">
        <is>
          <t>processing class: Solutionised  + Artificially peak aged</t>
        </is>
      </c>
      <c r="Q74" s="135" t="inlineStr">
        <is>
          <t>Original studies/specimen IDs and extraction types unavailable; no invented assignment</t>
        </is>
      </c>
      <c r="R74" s="135" t="inlineStr">
        <is>
          <t>Unresolved</t>
        </is>
      </c>
      <c r="S74" s="141" t="n"/>
      <c r="T74" s="141" t="n"/>
      <c r="U74" s="141" t="n"/>
      <c r="V74" s="141" t="n"/>
      <c r="W74" s="141" t="n"/>
      <c r="X74" s="141" t="n"/>
      <c r="Y74" s="135" t="inlineStr">
        <is>
          <t>peak-aged (T6) | measured (published open dataset)</t>
        </is>
      </c>
      <c r="Z74" s="135" t="inlineStr">
        <is>
          <t>Included</t>
        </is>
      </c>
      <c r="AA74" s="135" t="inlineStr">
        <is>
          <t>BH-073</t>
        </is>
      </c>
      <c r="AB74" s="135" t="inlineStr">
        <is>
          <t>Retained; primary-source verification status is separate</t>
        </is>
      </c>
      <c r="AC74" s="135" t="inlineStr">
        <is>
          <t>188 retained records; 45 un-imputed predictor columns</t>
        </is>
      </c>
    </row>
    <row r="75" ht="82" customHeight="1" s="131">
      <c r="A75" s="99" t="inlineStr">
        <is>
          <t>BH-074</t>
        </is>
      </c>
      <c r="B75" s="99" t="inlineStr">
        <is>
          <t>BHAT2023</t>
        </is>
      </c>
      <c r="C75" s="101" t="inlineStr">
        <is>
          <t>peak-aged (T6)</t>
        </is>
      </c>
      <c r="D75" s="101" t="inlineStr">
        <is>
          <t>not specified</t>
        </is>
      </c>
      <c r="E75" s="101" t="inlineStr">
        <is>
          <t>Secondary property value; original extraction type unverified</t>
        </is>
      </c>
      <c r="F75" s="101" t="inlineStr">
        <is>
          <t>Bhat dataset row index 846</t>
        </is>
      </c>
      <c r="G75" s="140" t="n">
        <v>7.85</v>
      </c>
      <c r="H75" s="140" t="n">
        <v>2.2</v>
      </c>
      <c r="I75" s="140" t="n">
        <v>1.6</v>
      </c>
      <c r="J75" s="140" t="n">
        <v>532</v>
      </c>
      <c r="K75" s="140" t="n">
        <v>592</v>
      </c>
      <c r="L75" s="140" t="n">
        <v>11</v>
      </c>
      <c r="M75" s="101" t="inlineStr">
        <is>
          <t>10.17632/b6br4yk6r3.1</t>
        </is>
      </c>
      <c r="N75" s="135" t="inlineStr">
        <is>
          <t>peak-aged (T6)</t>
        </is>
      </c>
      <c r="O75" s="135" t="inlineStr">
        <is>
          <t>Secondary corpus row linked</t>
        </is>
      </c>
      <c r="P75" s="135" t="inlineStr">
        <is>
          <t>Detailed stages not in supplied files</t>
        </is>
      </c>
      <c r="Q75" s="135" t="inlineStr">
        <is>
          <t>Original studies/specimen IDs and extraction types unavailable; no invented assignment</t>
        </is>
      </c>
      <c r="R75" s="135" t="inlineStr">
        <is>
          <t>Unresolved</t>
        </is>
      </c>
      <c r="S75" s="141" t="n"/>
      <c r="T75" s="141" t="n"/>
      <c r="U75" s="141" t="n"/>
      <c r="V75" s="141" t="n"/>
      <c r="W75" s="141" t="n"/>
      <c r="X75" s="141" t="n"/>
      <c r="Y75" s="135" t="inlineStr">
        <is>
          <t>peak-aged (T6) | measured (published open dataset)</t>
        </is>
      </c>
      <c r="Z75" s="135" t="inlineStr">
        <is>
          <t>Excluded exact repeat</t>
        </is>
      </c>
      <c r="AA75" s="135" t="inlineStr">
        <is>
          <t>BH-073</t>
        </is>
      </c>
      <c r="AB75" s="135" t="inlineStr">
        <is>
          <t>Exact duplicate of every raw data field except row index; conservative deduplication sensitivity</t>
        </is>
      </c>
      <c r="AC75" s="135" t="inlineStr">
        <is>
          <t>188 retained records; 45 un-imputed predictor columns</t>
        </is>
      </c>
    </row>
    <row r="76" ht="82" customHeight="1" s="131">
      <c r="A76" s="99" t="inlineStr">
        <is>
          <t>BH-075</t>
        </is>
      </c>
      <c r="B76" s="99" t="inlineStr">
        <is>
          <t>BHAT2023</t>
        </is>
      </c>
      <c r="C76" s="101" t="inlineStr">
        <is>
          <t>peak-aged (T6)</t>
        </is>
      </c>
      <c r="D76" s="101" t="inlineStr">
        <is>
          <t>not specified</t>
        </is>
      </c>
      <c r="E76" s="101" t="inlineStr">
        <is>
          <t>Secondary property value; original extraction type unverified</t>
        </is>
      </c>
      <c r="F76" s="101" t="inlineStr">
        <is>
          <t>Bhat dataset row index 847</t>
        </is>
      </c>
      <c r="G76" s="140" t="n">
        <v>7.74</v>
      </c>
      <c r="H76" s="140" t="n">
        <v>2.74</v>
      </c>
      <c r="I76" s="140" t="n">
        <v>1.48</v>
      </c>
      <c r="J76" s="140" t="n">
        <v>614</v>
      </c>
      <c r="K76" s="140" t="n">
        <v>654</v>
      </c>
      <c r="L76" s="140" t="n">
        <v>14.8</v>
      </c>
      <c r="M76" s="101" t="inlineStr">
        <is>
          <t>10.17632/b6br4yk6r3.1</t>
        </is>
      </c>
      <c r="N76" s="135" t="inlineStr">
        <is>
          <t>peak-aged (T6)</t>
        </is>
      </c>
      <c r="O76" s="135" t="inlineStr">
        <is>
          <t>Secondary corpus row linked</t>
        </is>
      </c>
      <c r="P76" s="135" t="inlineStr">
        <is>
          <t>processing class: Solutionised  + Artificially peak aged</t>
        </is>
      </c>
      <c r="Q76" s="135" t="inlineStr">
        <is>
          <t>Original studies/specimen IDs and extraction types unavailable; no invented assignment</t>
        </is>
      </c>
      <c r="R76" s="135" t="inlineStr">
        <is>
          <t>Unresolved</t>
        </is>
      </c>
      <c r="S76" s="141" t="n"/>
      <c r="T76" s="141" t="n"/>
      <c r="U76" s="141" t="n"/>
      <c r="V76" s="141" t="n"/>
      <c r="W76" s="141" t="n"/>
      <c r="X76" s="141" t="n"/>
      <c r="Y76" s="135" t="inlineStr">
        <is>
          <t>peak-aged (T6) | measured (published open dataset)</t>
        </is>
      </c>
      <c r="Z76" s="135" t="inlineStr">
        <is>
          <t>Included</t>
        </is>
      </c>
      <c r="AA76" s="135" t="inlineStr">
        <is>
          <t>BH-075</t>
        </is>
      </c>
      <c r="AB76" s="135" t="inlineStr">
        <is>
          <t>Retained; primary-source verification status is separate</t>
        </is>
      </c>
      <c r="AC76" s="135" t="inlineStr">
        <is>
          <t>188 retained records; 45 un-imputed predictor columns</t>
        </is>
      </c>
    </row>
    <row r="77" ht="82" customHeight="1" s="131">
      <c r="A77" s="99" t="inlineStr">
        <is>
          <t>BH-076</t>
        </is>
      </c>
      <c r="B77" s="99" t="inlineStr">
        <is>
          <t>BHAT2023</t>
        </is>
      </c>
      <c r="C77" s="101" t="inlineStr">
        <is>
          <t>peak-aged (T6)</t>
        </is>
      </c>
      <c r="D77" s="101" t="inlineStr">
        <is>
          <t>not specified</t>
        </is>
      </c>
      <c r="E77" s="101" t="inlineStr">
        <is>
          <t>Secondary property value; original extraction type unverified</t>
        </is>
      </c>
      <c r="F77" s="101" t="inlineStr">
        <is>
          <t>Bhat dataset row index 848</t>
        </is>
      </c>
      <c r="G77" s="140" t="n">
        <v>7.74</v>
      </c>
      <c r="H77" s="140" t="n">
        <v>2.74</v>
      </c>
      <c r="I77" s="140" t="n">
        <v>1.48</v>
      </c>
      <c r="J77" s="140" t="n">
        <v>614</v>
      </c>
      <c r="K77" s="140" t="n">
        <v>654</v>
      </c>
      <c r="L77" s="140" t="n">
        <v>14.8</v>
      </c>
      <c r="M77" s="101" t="inlineStr">
        <is>
          <t>10.17632/b6br4yk6r3.1</t>
        </is>
      </c>
      <c r="N77" s="135" t="inlineStr">
        <is>
          <t>peak-aged (T6)</t>
        </is>
      </c>
      <c r="O77" s="135" t="inlineStr">
        <is>
          <t>Secondary corpus row linked</t>
        </is>
      </c>
      <c r="P77" s="135" t="inlineStr">
        <is>
          <t>Detailed stages not in supplied files</t>
        </is>
      </c>
      <c r="Q77" s="135" t="inlineStr">
        <is>
          <t>Original studies/specimen IDs and extraction types unavailable; no invented assignment</t>
        </is>
      </c>
      <c r="R77" s="135" t="inlineStr">
        <is>
          <t>Unresolved</t>
        </is>
      </c>
      <c r="S77" s="141" t="n"/>
      <c r="T77" s="141" t="n"/>
      <c r="U77" s="141" t="n"/>
      <c r="V77" s="141" t="n"/>
      <c r="W77" s="141" t="n"/>
      <c r="X77" s="141" t="n"/>
      <c r="Y77" s="135" t="inlineStr">
        <is>
          <t>peak-aged (T6) | measured (published open dataset)</t>
        </is>
      </c>
      <c r="Z77" s="135" t="inlineStr">
        <is>
          <t>Excluded exact repeat</t>
        </is>
      </c>
      <c r="AA77" s="135" t="inlineStr">
        <is>
          <t>BH-075</t>
        </is>
      </c>
      <c r="AB77" s="135" t="inlineStr">
        <is>
          <t>Exact duplicate of every raw data field except row index; conservative deduplication sensitivity</t>
        </is>
      </c>
      <c r="AC77" s="135" t="inlineStr">
        <is>
          <t>188 retained records; 45 un-imputed predictor columns</t>
        </is>
      </c>
    </row>
    <row r="78" ht="82" customHeight="1" s="131">
      <c r="A78" s="99" t="inlineStr">
        <is>
          <t>BH-077</t>
        </is>
      </c>
      <c r="B78" s="99" t="inlineStr">
        <is>
          <t>BHAT2023</t>
        </is>
      </c>
      <c r="C78" s="101" t="inlineStr">
        <is>
          <t>peak-aged (T6)</t>
        </is>
      </c>
      <c r="D78" s="101" t="inlineStr">
        <is>
          <t>not specified</t>
        </is>
      </c>
      <c r="E78" s="101" t="inlineStr">
        <is>
          <t>Secondary property value; original extraction type unverified</t>
        </is>
      </c>
      <c r="F78" s="101" t="inlineStr">
        <is>
          <t>Bhat dataset row index 849</t>
        </is>
      </c>
      <c r="G78" s="140" t="n">
        <v>7.84</v>
      </c>
      <c r="H78" s="140" t="n">
        <v>2.76</v>
      </c>
      <c r="I78" s="140" t="n">
        <v>1.55</v>
      </c>
      <c r="J78" s="140" t="n">
        <v>602</v>
      </c>
      <c r="K78" s="140" t="n">
        <v>643</v>
      </c>
      <c r="L78" s="140" t="n">
        <v>14.1</v>
      </c>
      <c r="M78" s="101" t="inlineStr">
        <is>
          <t>10.17632/b6br4yk6r3.1</t>
        </is>
      </c>
      <c r="N78" s="135" t="inlineStr">
        <is>
          <t>peak-aged (T6)</t>
        </is>
      </c>
      <c r="O78" s="135" t="inlineStr">
        <is>
          <t>Secondary corpus row linked</t>
        </is>
      </c>
      <c r="P78" s="135" t="inlineStr">
        <is>
          <t>processing class: Solutionised  + Artificially peak aged</t>
        </is>
      </c>
      <c r="Q78" s="135" t="inlineStr">
        <is>
          <t>Original studies/specimen IDs and extraction types unavailable; no invented assignment</t>
        </is>
      </c>
      <c r="R78" s="135" t="inlineStr">
        <is>
          <t>Unresolved</t>
        </is>
      </c>
      <c r="S78" s="141" t="n"/>
      <c r="T78" s="141" t="n"/>
      <c r="U78" s="141" t="n"/>
      <c r="V78" s="141" t="n"/>
      <c r="W78" s="141" t="n"/>
      <c r="X78" s="141" t="n"/>
      <c r="Y78" s="135" t="inlineStr">
        <is>
          <t>peak-aged (T6) | measured (published open dataset)</t>
        </is>
      </c>
      <c r="Z78" s="135" t="inlineStr">
        <is>
          <t>Included</t>
        </is>
      </c>
      <c r="AA78" s="135" t="inlineStr">
        <is>
          <t>BH-077</t>
        </is>
      </c>
      <c r="AB78" s="135" t="inlineStr">
        <is>
          <t>Retained; primary-source verification status is separate</t>
        </is>
      </c>
      <c r="AC78" s="135" t="inlineStr">
        <is>
          <t>188 retained records; 45 un-imputed predictor columns</t>
        </is>
      </c>
    </row>
    <row r="79" ht="82" customHeight="1" s="131">
      <c r="A79" s="99" t="inlineStr">
        <is>
          <t>BH-078</t>
        </is>
      </c>
      <c r="B79" s="99" t="inlineStr">
        <is>
          <t>BHAT2023</t>
        </is>
      </c>
      <c r="C79" s="101" t="inlineStr">
        <is>
          <t>peak-aged (T6)</t>
        </is>
      </c>
      <c r="D79" s="101" t="inlineStr">
        <is>
          <t>not specified</t>
        </is>
      </c>
      <c r="E79" s="101" t="inlineStr">
        <is>
          <t>Secondary property value; original extraction type unverified</t>
        </is>
      </c>
      <c r="F79" s="101" t="inlineStr">
        <is>
          <t>Bhat dataset row index 850</t>
        </is>
      </c>
      <c r="G79" s="140" t="n">
        <v>7.84</v>
      </c>
      <c r="H79" s="140" t="n">
        <v>2.76</v>
      </c>
      <c r="I79" s="140" t="n">
        <v>1.55</v>
      </c>
      <c r="J79" s="140" t="n">
        <v>602</v>
      </c>
      <c r="K79" s="140" t="n">
        <v>643</v>
      </c>
      <c r="L79" s="140" t="n">
        <v>14.1</v>
      </c>
      <c r="M79" s="101" t="inlineStr">
        <is>
          <t>10.17632/b6br4yk6r3.1</t>
        </is>
      </c>
      <c r="N79" s="135" t="inlineStr">
        <is>
          <t>peak-aged (T6)</t>
        </is>
      </c>
      <c r="O79" s="135" t="inlineStr">
        <is>
          <t>Secondary corpus row linked</t>
        </is>
      </c>
      <c r="P79" s="135" t="inlineStr">
        <is>
          <t>Detailed stages not in supplied files</t>
        </is>
      </c>
      <c r="Q79" s="135" t="inlineStr">
        <is>
          <t>Original studies/specimen IDs and extraction types unavailable; no invented assignment</t>
        </is>
      </c>
      <c r="R79" s="135" t="inlineStr">
        <is>
          <t>Unresolved</t>
        </is>
      </c>
      <c r="S79" s="141" t="n"/>
      <c r="T79" s="141" t="n"/>
      <c r="U79" s="141" t="n"/>
      <c r="V79" s="141" t="n"/>
      <c r="W79" s="141" t="n"/>
      <c r="X79" s="141" t="n"/>
      <c r="Y79" s="135" t="inlineStr">
        <is>
          <t>peak-aged (T6) | measured (published open dataset)</t>
        </is>
      </c>
      <c r="Z79" s="135" t="inlineStr">
        <is>
          <t>Excluded exact repeat</t>
        </is>
      </c>
      <c r="AA79" s="135" t="inlineStr">
        <is>
          <t>BH-077</t>
        </is>
      </c>
      <c r="AB79" s="135" t="inlineStr">
        <is>
          <t>Exact duplicate of every raw data field except row index; conservative deduplication sensitivity</t>
        </is>
      </c>
      <c r="AC79" s="135" t="inlineStr">
        <is>
          <t>188 retained records; 45 un-imputed predictor columns</t>
        </is>
      </c>
    </row>
    <row r="80" ht="82" customHeight="1" s="131">
      <c r="A80" s="99" t="inlineStr">
        <is>
          <t>BH-079</t>
        </is>
      </c>
      <c r="B80" s="99" t="inlineStr">
        <is>
          <t>BHAT2023</t>
        </is>
      </c>
      <c r="C80" s="101" t="inlineStr">
        <is>
          <t>peak-aged (T6)</t>
        </is>
      </c>
      <c r="D80" s="101" t="inlineStr">
        <is>
          <t>not specified</t>
        </is>
      </c>
      <c r="E80" s="101" t="inlineStr">
        <is>
          <t>Secondary property value; original extraction type unverified</t>
        </is>
      </c>
      <c r="F80" s="101" t="inlineStr">
        <is>
          <t>Bhat dataset row index 851</t>
        </is>
      </c>
      <c r="G80" s="140" t="n">
        <v>6.01</v>
      </c>
      <c r="H80" s="140" t="n">
        <v>3.99</v>
      </c>
      <c r="I80" s="140" t="n">
        <v>2.06</v>
      </c>
      <c r="J80" s="140" t="n">
        <v>499</v>
      </c>
      <c r="K80" s="140" t="n">
        <v>556</v>
      </c>
      <c r="L80" s="140" t="n">
        <v>4</v>
      </c>
      <c r="M80" s="101" t="inlineStr">
        <is>
          <t>10.17632/b6br4yk6r3.1</t>
        </is>
      </c>
      <c r="N80" s="135" t="inlineStr">
        <is>
          <t>peak-aged (T6)</t>
        </is>
      </c>
      <c r="O80" s="135" t="inlineStr">
        <is>
          <t>Secondary corpus row linked</t>
        </is>
      </c>
      <c r="P80" s="135" t="inlineStr">
        <is>
          <t>processing class: Solutionised  + Artificially peak aged</t>
        </is>
      </c>
      <c r="Q80" s="135" t="inlineStr">
        <is>
          <t>Original studies/specimen IDs and extraction types unavailable; no invented assignment</t>
        </is>
      </c>
      <c r="R80" s="135" t="inlineStr">
        <is>
          <t>Unresolved</t>
        </is>
      </c>
      <c r="S80" s="141" t="n"/>
      <c r="T80" s="141" t="n"/>
      <c r="U80" s="141" t="n"/>
      <c r="V80" s="141" t="n"/>
      <c r="W80" s="141" t="n"/>
      <c r="X80" s="141" t="n"/>
      <c r="Y80" s="135" t="inlineStr">
        <is>
          <t>peak-aged (T6) | measured (published open dataset)</t>
        </is>
      </c>
      <c r="Z80" s="135" t="inlineStr">
        <is>
          <t>Included</t>
        </is>
      </c>
      <c r="AA80" s="135" t="inlineStr">
        <is>
          <t>BH-079</t>
        </is>
      </c>
      <c r="AB80" s="135" t="inlineStr">
        <is>
          <t>Retained; primary-source verification status is separate</t>
        </is>
      </c>
      <c r="AC80" s="135" t="inlineStr">
        <is>
          <t>188 retained records; 45 un-imputed predictor columns</t>
        </is>
      </c>
    </row>
    <row r="81" ht="82" customHeight="1" s="131">
      <c r="A81" s="99" t="inlineStr">
        <is>
          <t>BH-080</t>
        </is>
      </c>
      <c r="B81" s="99" t="inlineStr">
        <is>
          <t>BHAT2023</t>
        </is>
      </c>
      <c r="C81" s="101" t="inlineStr">
        <is>
          <t>peak-aged (T6)</t>
        </is>
      </c>
      <c r="D81" s="101" t="inlineStr">
        <is>
          <t>not specified</t>
        </is>
      </c>
      <c r="E81" s="101" t="inlineStr">
        <is>
          <t>Secondary property value; original extraction type unverified</t>
        </is>
      </c>
      <c r="F81" s="101" t="inlineStr">
        <is>
          <t>Bhat dataset row index 852</t>
        </is>
      </c>
      <c r="G81" s="140" t="n">
        <v>6.01</v>
      </c>
      <c r="H81" s="140" t="n">
        <v>3.99</v>
      </c>
      <c r="I81" s="140" t="n">
        <v>2.06</v>
      </c>
      <c r="J81" s="140" t="n">
        <v>441</v>
      </c>
      <c r="K81" s="140" t="n">
        <v>538</v>
      </c>
      <c r="L81" s="140" t="n">
        <v>6.8</v>
      </c>
      <c r="M81" s="101" t="inlineStr">
        <is>
          <t>10.17632/b6br4yk6r3.1</t>
        </is>
      </c>
      <c r="N81" s="135" t="inlineStr">
        <is>
          <t>peak-aged (T6)</t>
        </is>
      </c>
      <c r="O81" s="135" t="inlineStr">
        <is>
          <t>Secondary corpus row linked</t>
        </is>
      </c>
      <c r="P81" s="135" t="inlineStr">
        <is>
          <t>processing class: Solutionised  + Artificially peak aged</t>
        </is>
      </c>
      <c r="Q81" s="135" t="inlineStr">
        <is>
          <t>Original studies/specimen IDs and extraction types unavailable; no invented assignment</t>
        </is>
      </c>
      <c r="R81" s="135" t="inlineStr">
        <is>
          <t>Unresolved</t>
        </is>
      </c>
      <c r="S81" s="141" t="n"/>
      <c r="T81" s="141" t="n"/>
      <c r="U81" s="141" t="n"/>
      <c r="V81" s="141" t="n"/>
      <c r="W81" s="141" t="n"/>
      <c r="X81" s="141" t="n"/>
      <c r="Y81" s="135" t="inlineStr">
        <is>
          <t>peak-aged (T6) | measured (published open dataset)</t>
        </is>
      </c>
      <c r="Z81" s="135" t="inlineStr">
        <is>
          <t>Included</t>
        </is>
      </c>
      <c r="AA81" s="135" t="inlineStr">
        <is>
          <t>BH-080</t>
        </is>
      </c>
      <c r="AB81" s="135" t="inlineStr">
        <is>
          <t>Retained; primary-source verification status is separate</t>
        </is>
      </c>
      <c r="AC81" s="135" t="inlineStr">
        <is>
          <t>188 retained records; 45 un-imputed predictor columns</t>
        </is>
      </c>
    </row>
    <row r="82" ht="82" customHeight="1" s="131">
      <c r="A82" s="99" t="inlineStr">
        <is>
          <t>BH-081</t>
        </is>
      </c>
      <c r="B82" s="99" t="inlineStr">
        <is>
          <t>BHAT2023</t>
        </is>
      </c>
      <c r="C82" s="101" t="inlineStr">
        <is>
          <t>peak-aged (T6)</t>
        </is>
      </c>
      <c r="D82" s="101" t="inlineStr">
        <is>
          <t>not specified</t>
        </is>
      </c>
      <c r="E82" s="101" t="inlineStr">
        <is>
          <t>Secondary property value; original extraction type unverified</t>
        </is>
      </c>
      <c r="F82" s="101" t="inlineStr">
        <is>
          <t>Bhat dataset row index 853</t>
        </is>
      </c>
      <c r="G82" s="140" t="n">
        <v>7.4</v>
      </c>
      <c r="H82" s="140" t="n">
        <v>3</v>
      </c>
      <c r="I82" s="140" t="n">
        <v>2.1</v>
      </c>
      <c r="J82" s="140" t="n">
        <v>627.4228870000002</v>
      </c>
      <c r="K82" s="140" t="n">
        <v>675.686186</v>
      </c>
      <c r="L82" s="140" t="n">
        <v>9</v>
      </c>
      <c r="M82" s="101" t="inlineStr">
        <is>
          <t>10.17632/b6br4yk6r3.1</t>
        </is>
      </c>
      <c r="N82" s="135" t="inlineStr">
        <is>
          <t>peak-aged (T6)</t>
        </is>
      </c>
      <c r="O82" s="135" t="inlineStr">
        <is>
          <t>Secondary corpus row linked</t>
        </is>
      </c>
      <c r="P82" s="135" t="inlineStr">
        <is>
          <t>processing class: Solutionised  + Artificially peak aged</t>
        </is>
      </c>
      <c r="Q82" s="135" t="inlineStr">
        <is>
          <t>Original studies/specimen IDs and extraction types unavailable; no invented assignment</t>
        </is>
      </c>
      <c r="R82" s="135" t="inlineStr">
        <is>
          <t>Unresolved</t>
        </is>
      </c>
      <c r="S82" s="141" t="n"/>
      <c r="T82" s="141" t="n"/>
      <c r="U82" s="141" t="n"/>
      <c r="V82" s="141" t="n"/>
      <c r="W82" s="141" t="n"/>
      <c r="X82" s="141" t="n"/>
      <c r="Y82" s="135" t="inlineStr">
        <is>
          <t>peak-aged (T6) | measured (published open dataset)</t>
        </is>
      </c>
      <c r="Z82" s="135" t="inlineStr">
        <is>
          <t>Included</t>
        </is>
      </c>
      <c r="AA82" s="135" t="inlineStr">
        <is>
          <t>BH-081</t>
        </is>
      </c>
      <c r="AB82" s="135" t="inlineStr">
        <is>
          <t>Retained; primary-source verification status is separate</t>
        </is>
      </c>
      <c r="AC82" s="135" t="inlineStr">
        <is>
          <t>188 retained records; 45 un-imputed predictor columns</t>
        </is>
      </c>
    </row>
    <row r="83" ht="82" customHeight="1" s="131">
      <c r="A83" s="99" t="inlineStr">
        <is>
          <t>BH-082</t>
        </is>
      </c>
      <c r="B83" s="99" t="inlineStr">
        <is>
          <t>BHAT2023</t>
        </is>
      </c>
      <c r="C83" s="101" t="inlineStr">
        <is>
          <t>peak-aged (T6)</t>
        </is>
      </c>
      <c r="D83" s="101" t="inlineStr">
        <is>
          <t>not specified</t>
        </is>
      </c>
      <c r="E83" s="101" t="inlineStr">
        <is>
          <t>Secondary property value; original extraction type unverified</t>
        </is>
      </c>
      <c r="F83" s="101" t="inlineStr">
        <is>
          <t>Bhat dataset row index 854</t>
        </is>
      </c>
      <c r="G83" s="140" t="n">
        <v>6.8</v>
      </c>
      <c r="H83" s="140" t="n">
        <v>2.75</v>
      </c>
      <c r="I83" s="140" t="n">
        <v>2</v>
      </c>
      <c r="J83" s="140" t="n">
        <v>521</v>
      </c>
      <c r="K83" s="140" t="n">
        <v>590</v>
      </c>
      <c r="L83" s="140" t="n">
        <v>11</v>
      </c>
      <c r="M83" s="101" t="inlineStr">
        <is>
          <t>10.17632/b6br4yk6r3.1</t>
        </is>
      </c>
      <c r="N83" s="135" t="inlineStr">
        <is>
          <t>peak-aged (T6)</t>
        </is>
      </c>
      <c r="O83" s="135" t="inlineStr">
        <is>
          <t>Secondary corpus row linked</t>
        </is>
      </c>
      <c r="P83" s="135" t="inlineStr">
        <is>
          <t>processing class: Solutionised  + Artificially peak aged</t>
        </is>
      </c>
      <c r="Q83" s="135" t="inlineStr">
        <is>
          <t>Original studies/specimen IDs and extraction types unavailable; no invented assignment</t>
        </is>
      </c>
      <c r="R83" s="135" t="inlineStr">
        <is>
          <t>Unresolved</t>
        </is>
      </c>
      <c r="S83" s="141" t="n"/>
      <c r="T83" s="141" t="n"/>
      <c r="U83" s="141" t="n"/>
      <c r="V83" s="141" t="n"/>
      <c r="W83" s="141" t="n"/>
      <c r="X83" s="141" t="n"/>
      <c r="Y83" s="135" t="inlineStr">
        <is>
          <t>peak-aged (T6) | measured (published open dataset)</t>
        </is>
      </c>
      <c r="Z83" s="135" t="inlineStr">
        <is>
          <t>Included</t>
        </is>
      </c>
      <c r="AA83" s="135" t="inlineStr">
        <is>
          <t>BH-082</t>
        </is>
      </c>
      <c r="AB83" s="135" t="inlineStr">
        <is>
          <t>Retained; primary-source verification status is separate</t>
        </is>
      </c>
      <c r="AC83" s="135" t="inlineStr">
        <is>
          <t>188 retained records; 45 un-imputed predictor columns</t>
        </is>
      </c>
    </row>
    <row r="84" ht="82" customHeight="1" s="131">
      <c r="A84" s="99" t="inlineStr">
        <is>
          <t>BH-083</t>
        </is>
      </c>
      <c r="B84" s="99" t="inlineStr">
        <is>
          <t>BHAT2023</t>
        </is>
      </c>
      <c r="C84" s="101" t="inlineStr">
        <is>
          <t>peak-aged (T6)</t>
        </is>
      </c>
      <c r="D84" s="101" t="inlineStr">
        <is>
          <t>not specified</t>
        </is>
      </c>
      <c r="E84" s="101" t="inlineStr">
        <is>
          <t>Secondary property value; original extraction type unverified</t>
        </is>
      </c>
      <c r="F84" s="101" t="inlineStr">
        <is>
          <t>Bhat dataset row index 855</t>
        </is>
      </c>
      <c r="G84" s="140" t="n">
        <v>6.8</v>
      </c>
      <c r="H84" s="140" t="n">
        <v>2.75</v>
      </c>
      <c r="I84" s="140" t="n">
        <v>2</v>
      </c>
      <c r="J84" s="140" t="n">
        <v>521</v>
      </c>
      <c r="K84" s="140" t="n">
        <v>590</v>
      </c>
      <c r="L84" s="140" t="n">
        <v>11</v>
      </c>
      <c r="M84" s="101" t="inlineStr">
        <is>
          <t>10.17632/b6br4yk6r3.1</t>
        </is>
      </c>
      <c r="N84" s="135" t="inlineStr">
        <is>
          <t>peak-aged (T6)</t>
        </is>
      </c>
      <c r="O84" s="135" t="inlineStr">
        <is>
          <t>Secondary corpus row linked</t>
        </is>
      </c>
      <c r="P84" s="135" t="inlineStr">
        <is>
          <t>Detailed stages not in supplied files</t>
        </is>
      </c>
      <c r="Q84" s="135" t="inlineStr">
        <is>
          <t>Original studies/specimen IDs and extraction types unavailable; no invented assignment</t>
        </is>
      </c>
      <c r="R84" s="135" t="inlineStr">
        <is>
          <t>Unresolved</t>
        </is>
      </c>
      <c r="S84" s="141" t="n"/>
      <c r="T84" s="141" t="n"/>
      <c r="U84" s="141" t="n"/>
      <c r="V84" s="141" t="n"/>
      <c r="W84" s="141" t="n"/>
      <c r="X84" s="141" t="n"/>
      <c r="Y84" s="135" t="inlineStr">
        <is>
          <t>peak-aged (T6) | measured (published open dataset)</t>
        </is>
      </c>
      <c r="Z84" s="135" t="inlineStr">
        <is>
          <t>Excluded exact repeat</t>
        </is>
      </c>
      <c r="AA84" s="135" t="inlineStr">
        <is>
          <t>BH-082</t>
        </is>
      </c>
      <c r="AB84" s="135" t="inlineStr">
        <is>
          <t>Exact duplicate of every raw data field except row index; conservative deduplication sensitivity</t>
        </is>
      </c>
      <c r="AC84" s="135" t="inlineStr">
        <is>
          <t>188 retained records; 45 un-imputed predictor columns</t>
        </is>
      </c>
    </row>
    <row r="85" ht="82" customHeight="1" s="131">
      <c r="A85" s="99" t="inlineStr">
        <is>
          <t>BH-084</t>
        </is>
      </c>
      <c r="B85" s="99" t="inlineStr">
        <is>
          <t>BHAT2023</t>
        </is>
      </c>
      <c r="C85" s="101" t="inlineStr">
        <is>
          <t>peak-aged (T6)</t>
        </is>
      </c>
      <c r="D85" s="101" t="inlineStr">
        <is>
          <t>not specified</t>
        </is>
      </c>
      <c r="E85" s="101" t="inlineStr">
        <is>
          <t>Secondary property value; original extraction type unverified</t>
        </is>
      </c>
      <c r="F85" s="101" t="inlineStr">
        <is>
          <t>Bhat dataset row index 856</t>
        </is>
      </c>
      <c r="G85" s="140" t="n">
        <v>6.8</v>
      </c>
      <c r="H85" s="140" t="n">
        <v>2.75</v>
      </c>
      <c r="I85" s="140" t="n">
        <v>2</v>
      </c>
      <c r="J85" s="140" t="n"/>
      <c r="K85" s="140" t="n">
        <v>610</v>
      </c>
      <c r="L85" s="140" t="n">
        <v>10</v>
      </c>
      <c r="M85" s="101" t="inlineStr">
        <is>
          <t>10.17632/b6br4yk6r3.1</t>
        </is>
      </c>
      <c r="N85" s="135" t="inlineStr">
        <is>
          <t>peak-aged (T6)</t>
        </is>
      </c>
      <c r="O85" s="135" t="inlineStr">
        <is>
          <t>Secondary corpus row linked</t>
        </is>
      </c>
      <c r="P85" s="135" t="inlineStr">
        <is>
          <t>processing class: Solutionised  + Artificially peak aged</t>
        </is>
      </c>
      <c r="Q85" s="135" t="inlineStr">
        <is>
          <t>Original studies/specimen IDs and extraction types unavailable; no invented assignment</t>
        </is>
      </c>
      <c r="R85" s="135" t="inlineStr">
        <is>
          <t>Unresolved</t>
        </is>
      </c>
      <c r="S85" s="141" t="n"/>
      <c r="T85" s="141" t="n"/>
      <c r="U85" s="141" t="n"/>
      <c r="V85" s="141" t="n"/>
      <c r="W85" s="141" t="n"/>
      <c r="X85" s="141" t="n"/>
      <c r="Y85" s="135" t="inlineStr">
        <is>
          <t>peak-aged (T6) | measured (published open dataset)</t>
        </is>
      </c>
      <c r="Z85" s="135" t="inlineStr">
        <is>
          <t>Included</t>
        </is>
      </c>
      <c r="AA85" s="135" t="inlineStr">
        <is>
          <t>BH-084</t>
        </is>
      </c>
      <c r="AB85" s="135" t="inlineStr">
        <is>
          <t>Retained; primary-source verification status is separate</t>
        </is>
      </c>
      <c r="AC85" s="135" t="inlineStr">
        <is>
          <t>188 retained records; 45 un-imputed predictor columns</t>
        </is>
      </c>
    </row>
    <row r="86" ht="82" customHeight="1" s="131">
      <c r="A86" s="99" t="inlineStr">
        <is>
          <t>BH-085</t>
        </is>
      </c>
      <c r="B86" s="99" t="inlineStr">
        <is>
          <t>BHAT2023</t>
        </is>
      </c>
      <c r="C86" s="101" t="inlineStr">
        <is>
          <t>peak-aged (T6)</t>
        </is>
      </c>
      <c r="D86" s="101" t="inlineStr">
        <is>
          <t>not specified</t>
        </is>
      </c>
      <c r="E86" s="101" t="inlineStr">
        <is>
          <t>Secondary property value; original extraction type unverified</t>
        </is>
      </c>
      <c r="F86" s="101" t="inlineStr">
        <is>
          <t>Bhat dataset row index 857</t>
        </is>
      </c>
      <c r="G86" s="140" t="n">
        <v>9</v>
      </c>
      <c r="H86" s="140" t="n">
        <v>3.1</v>
      </c>
      <c r="I86" s="140" t="n">
        <v>1.2</v>
      </c>
      <c r="J86" s="140" t="n">
        <v>727</v>
      </c>
      <c r="K86" s="140" t="n">
        <v>786</v>
      </c>
      <c r="L86" s="140" t="n">
        <v>5</v>
      </c>
      <c r="M86" s="101" t="inlineStr">
        <is>
          <t>10.17632/b6br4yk6r3.1</t>
        </is>
      </c>
      <c r="N86" s="135" t="inlineStr">
        <is>
          <t>peak-aged (T6)</t>
        </is>
      </c>
      <c r="O86" s="135" t="inlineStr">
        <is>
          <t>Secondary corpus row linked</t>
        </is>
      </c>
      <c r="P86" s="135" t="inlineStr">
        <is>
          <t>processing class: Solutionised  + Artificially peak aged</t>
        </is>
      </c>
      <c r="Q86" s="135" t="inlineStr">
        <is>
          <t>Original studies/specimen IDs and extraction types unavailable; no invented assignment</t>
        </is>
      </c>
      <c r="R86" s="135" t="inlineStr">
        <is>
          <t>Unresolved</t>
        </is>
      </c>
      <c r="S86" s="141" t="n"/>
      <c r="T86" s="141" t="n"/>
      <c r="U86" s="141" t="n"/>
      <c r="V86" s="141" t="n"/>
      <c r="W86" s="141" t="n"/>
      <c r="X86" s="141" t="n"/>
      <c r="Y86" s="135" t="inlineStr">
        <is>
          <t>peak-aged (T6) | measured (published open dataset)</t>
        </is>
      </c>
      <c r="Z86" s="135" t="inlineStr">
        <is>
          <t>Included</t>
        </is>
      </c>
      <c r="AA86" s="135" t="inlineStr">
        <is>
          <t>BH-085</t>
        </is>
      </c>
      <c r="AB86" s="135" t="inlineStr">
        <is>
          <t>Retained; primary-source verification status is separate</t>
        </is>
      </c>
      <c r="AC86" s="135" t="inlineStr">
        <is>
          <t>188 retained records; 45 un-imputed predictor columns</t>
        </is>
      </c>
    </row>
    <row r="87" ht="82" customHeight="1" s="131">
      <c r="A87" s="99" t="inlineStr">
        <is>
          <t>BH-086</t>
        </is>
      </c>
      <c r="B87" s="99" t="inlineStr">
        <is>
          <t>BHAT2023</t>
        </is>
      </c>
      <c r="C87" s="101" t="inlineStr">
        <is>
          <t>peak-aged (T6)</t>
        </is>
      </c>
      <c r="D87" s="101" t="inlineStr">
        <is>
          <t>not specified</t>
        </is>
      </c>
      <c r="E87" s="101" t="inlineStr">
        <is>
          <t>Secondary property value; original extraction type unverified</t>
        </is>
      </c>
      <c r="F87" s="101" t="inlineStr">
        <is>
          <t>Bhat dataset row index 858</t>
        </is>
      </c>
      <c r="G87" s="140" t="n">
        <v>7.4</v>
      </c>
      <c r="H87" s="140" t="n">
        <v>3</v>
      </c>
      <c r="I87" s="140" t="n">
        <v>2.1</v>
      </c>
      <c r="J87" s="140" t="n"/>
      <c r="K87" s="140" t="n">
        <v>675</v>
      </c>
      <c r="L87" s="140" t="n">
        <v>9</v>
      </c>
      <c r="M87" s="101" t="inlineStr">
        <is>
          <t>10.17632/b6br4yk6r3.1</t>
        </is>
      </c>
      <c r="N87" s="135" t="inlineStr">
        <is>
          <t>peak-aged (T6)</t>
        </is>
      </c>
      <c r="O87" s="135" t="inlineStr">
        <is>
          <t>Secondary corpus row linked</t>
        </is>
      </c>
      <c r="P87" s="135" t="inlineStr">
        <is>
          <t>processing class: Solutionised  + Artificially peak aged</t>
        </is>
      </c>
      <c r="Q87" s="135" t="inlineStr">
        <is>
          <t>Original studies/specimen IDs and extraction types unavailable; no invented assignment</t>
        </is>
      </c>
      <c r="R87" s="135" t="inlineStr">
        <is>
          <t>Unresolved</t>
        </is>
      </c>
      <c r="S87" s="141" t="n"/>
      <c r="T87" s="141" t="n"/>
      <c r="U87" s="141" t="n"/>
      <c r="V87" s="141" t="n"/>
      <c r="W87" s="141" t="n"/>
      <c r="X87" s="141" t="n"/>
      <c r="Y87" s="135" t="inlineStr">
        <is>
          <t>peak-aged (T6) | measured (published open dataset)</t>
        </is>
      </c>
      <c r="Z87" s="135" t="inlineStr">
        <is>
          <t>Included</t>
        </is>
      </c>
      <c r="AA87" s="135" t="inlineStr">
        <is>
          <t>BH-086</t>
        </is>
      </c>
      <c r="AB87" s="135" t="inlineStr">
        <is>
          <t>Retained; primary-source verification status is separate</t>
        </is>
      </c>
      <c r="AC87" s="135" t="inlineStr">
        <is>
          <t>188 retained records; 45 un-imputed predictor columns</t>
        </is>
      </c>
    </row>
    <row r="88" ht="82" customHeight="1" s="131">
      <c r="A88" s="99" t="inlineStr">
        <is>
          <t>BH-087</t>
        </is>
      </c>
      <c r="B88" s="99" t="inlineStr">
        <is>
          <t>BHAT2023</t>
        </is>
      </c>
      <c r="C88" s="101" t="inlineStr">
        <is>
          <t>peak-aged (T6)</t>
        </is>
      </c>
      <c r="D88" s="101" t="inlineStr">
        <is>
          <t>not specified</t>
        </is>
      </c>
      <c r="E88" s="101" t="inlineStr">
        <is>
          <t>Secondary property value; original extraction type unverified</t>
        </is>
      </c>
      <c r="F88" s="101" t="inlineStr">
        <is>
          <t>Bhat dataset row index 859</t>
        </is>
      </c>
      <c r="G88" s="140" t="n">
        <v>8.699999999999999</v>
      </c>
      <c r="H88" s="140" t="n">
        <v>2.6</v>
      </c>
      <c r="I88" s="140" t="n">
        <v>2.5</v>
      </c>
      <c r="J88" s="140" t="n">
        <v>634</v>
      </c>
      <c r="K88" s="140" t="n">
        <v>677</v>
      </c>
      <c r="L88" s="140" t="n">
        <v>12</v>
      </c>
      <c r="M88" s="101" t="inlineStr">
        <is>
          <t>10.17632/b6br4yk6r3.1</t>
        </is>
      </c>
      <c r="N88" s="135" t="inlineStr">
        <is>
          <t>peak-aged (T6)</t>
        </is>
      </c>
      <c r="O88" s="135" t="inlineStr">
        <is>
          <t>Secondary corpus row linked</t>
        </is>
      </c>
      <c r="P88" s="135" t="inlineStr">
        <is>
          <t>processing class: Solutionised  + Artificially peak aged</t>
        </is>
      </c>
      <c r="Q88" s="135" t="inlineStr">
        <is>
          <t>Original studies/specimen IDs and extraction types unavailable; no invented assignment</t>
        </is>
      </c>
      <c r="R88" s="135" t="inlineStr">
        <is>
          <t>Unresolved</t>
        </is>
      </c>
      <c r="S88" s="141" t="n"/>
      <c r="T88" s="141" t="n"/>
      <c r="U88" s="141" t="n"/>
      <c r="V88" s="141" t="n"/>
      <c r="W88" s="141" t="n"/>
      <c r="X88" s="141" t="n"/>
      <c r="Y88" s="135" t="inlineStr">
        <is>
          <t>peak-aged (T6) | measured (published open dataset)</t>
        </is>
      </c>
      <c r="Z88" s="135" t="inlineStr">
        <is>
          <t>Included</t>
        </is>
      </c>
      <c r="AA88" s="135" t="inlineStr">
        <is>
          <t>BH-087</t>
        </is>
      </c>
      <c r="AB88" s="135" t="inlineStr">
        <is>
          <t>Retained; primary-source verification status is separate</t>
        </is>
      </c>
      <c r="AC88" s="135" t="inlineStr">
        <is>
          <t>188 retained records; 45 un-imputed predictor columns</t>
        </is>
      </c>
    </row>
    <row r="89" ht="82" customHeight="1" s="131">
      <c r="A89" s="99" t="inlineStr">
        <is>
          <t>BH-088</t>
        </is>
      </c>
      <c r="B89" s="99" t="inlineStr">
        <is>
          <t>BHAT2023</t>
        </is>
      </c>
      <c r="C89" s="101" t="inlineStr">
        <is>
          <t>peak-aged (T6)</t>
        </is>
      </c>
      <c r="D89" s="101" t="inlineStr">
        <is>
          <t>not specified</t>
        </is>
      </c>
      <c r="E89" s="101" t="inlineStr">
        <is>
          <t>Secondary property value; original extraction type unverified</t>
        </is>
      </c>
      <c r="F89" s="101" t="inlineStr">
        <is>
          <t>Bhat dataset row index 860</t>
        </is>
      </c>
      <c r="G89" s="140" t="n">
        <v>8.699999999999999</v>
      </c>
      <c r="H89" s="140" t="n">
        <v>2.6</v>
      </c>
      <c r="I89" s="140" t="n">
        <v>2.5</v>
      </c>
      <c r="J89" s="140" t="n">
        <v>634</v>
      </c>
      <c r="K89" s="140" t="n">
        <v>677</v>
      </c>
      <c r="L89" s="140" t="n">
        <v>12</v>
      </c>
      <c r="M89" s="101" t="inlineStr">
        <is>
          <t>10.17632/b6br4yk6r3.1</t>
        </is>
      </c>
      <c r="N89" s="135" t="inlineStr">
        <is>
          <t>peak-aged (T6)</t>
        </is>
      </c>
      <c r="O89" s="135" t="inlineStr">
        <is>
          <t>Secondary corpus row linked</t>
        </is>
      </c>
      <c r="P89" s="135" t="inlineStr">
        <is>
          <t>Detailed stages not in supplied files</t>
        </is>
      </c>
      <c r="Q89" s="135" t="inlineStr">
        <is>
          <t>Original studies/specimen IDs and extraction types unavailable; no invented assignment</t>
        </is>
      </c>
      <c r="R89" s="135" t="inlineStr">
        <is>
          <t>Unresolved</t>
        </is>
      </c>
      <c r="S89" s="141" t="n"/>
      <c r="T89" s="141" t="n"/>
      <c r="U89" s="141" t="n"/>
      <c r="V89" s="141" t="n"/>
      <c r="W89" s="141" t="n"/>
      <c r="X89" s="141" t="n"/>
      <c r="Y89" s="135" t="inlineStr">
        <is>
          <t>peak-aged (T6) | measured (published open dataset)</t>
        </is>
      </c>
      <c r="Z89" s="135" t="inlineStr">
        <is>
          <t>Excluded exact repeat</t>
        </is>
      </c>
      <c r="AA89" s="135" t="inlineStr">
        <is>
          <t>BH-087</t>
        </is>
      </c>
      <c r="AB89" s="135" t="inlineStr">
        <is>
          <t>Exact duplicate of every raw data field except row index; conservative deduplication sensitivity</t>
        </is>
      </c>
      <c r="AC89" s="135" t="inlineStr">
        <is>
          <t>188 retained records; 45 un-imputed predictor columns</t>
        </is>
      </c>
    </row>
    <row r="90" ht="82" customHeight="1" s="131">
      <c r="A90" s="99" t="inlineStr">
        <is>
          <t>BH-089</t>
        </is>
      </c>
      <c r="B90" s="99" t="inlineStr">
        <is>
          <t>BHAT2023</t>
        </is>
      </c>
      <c r="C90" s="101" t="inlineStr">
        <is>
          <t>peak-aged (T6)</t>
        </is>
      </c>
      <c r="D90" s="101" t="inlineStr">
        <is>
          <t>not specified</t>
        </is>
      </c>
      <c r="E90" s="101" t="inlineStr">
        <is>
          <t>Secondary property value; original extraction type unverified</t>
        </is>
      </c>
      <c r="F90" s="101" t="inlineStr">
        <is>
          <t>Bhat dataset row index 861</t>
        </is>
      </c>
      <c r="G90" s="140" t="n">
        <v>10.2</v>
      </c>
      <c r="H90" s="140" t="n">
        <v>2.7</v>
      </c>
      <c r="I90" s="140" t="n">
        <v>1.2</v>
      </c>
      <c r="J90" s="140" t="n">
        <v>728</v>
      </c>
      <c r="K90" s="140" t="n">
        <v>794</v>
      </c>
      <c r="L90" s="140" t="n">
        <v>5</v>
      </c>
      <c r="M90" s="101" t="inlineStr">
        <is>
          <t>10.17632/b6br4yk6r3.1</t>
        </is>
      </c>
      <c r="N90" s="135" t="inlineStr">
        <is>
          <t>peak-aged (T6)</t>
        </is>
      </c>
      <c r="O90" s="135" t="inlineStr">
        <is>
          <t>Secondary corpus row linked</t>
        </is>
      </c>
      <c r="P90" s="135" t="inlineStr">
        <is>
          <t>processing class: Solutionised  + Artificially peak aged</t>
        </is>
      </c>
      <c r="Q90" s="135" t="inlineStr">
        <is>
          <t>Original studies/specimen IDs and extraction types unavailable; no invented assignment</t>
        </is>
      </c>
      <c r="R90" s="135" t="inlineStr">
        <is>
          <t>Unresolved</t>
        </is>
      </c>
      <c r="S90" s="141" t="n"/>
      <c r="T90" s="141" t="n"/>
      <c r="U90" s="141" t="n"/>
      <c r="V90" s="141" t="n"/>
      <c r="W90" s="141" t="n"/>
      <c r="X90" s="141" t="n"/>
      <c r="Y90" s="135" t="inlineStr">
        <is>
          <t>peak-aged (T6) | measured (published open dataset)</t>
        </is>
      </c>
      <c r="Z90" s="135" t="inlineStr">
        <is>
          <t>Included</t>
        </is>
      </c>
      <c r="AA90" s="135" t="inlineStr">
        <is>
          <t>BH-089</t>
        </is>
      </c>
      <c r="AB90" s="135" t="inlineStr">
        <is>
          <t>Retained; primary-source verification status is separate</t>
        </is>
      </c>
      <c r="AC90" s="135" t="inlineStr">
        <is>
          <t>188 retained records; 45 un-imputed predictor columns</t>
        </is>
      </c>
    </row>
    <row r="91" ht="82" customHeight="1" s="131">
      <c r="A91" s="99" t="inlineStr">
        <is>
          <t>BH-090</t>
        </is>
      </c>
      <c r="B91" s="99" t="inlineStr">
        <is>
          <t>BHAT2023</t>
        </is>
      </c>
      <c r="C91" s="101" t="inlineStr">
        <is>
          <t>peak-aged (T6)</t>
        </is>
      </c>
      <c r="D91" s="101" t="inlineStr">
        <is>
          <t>not specified</t>
        </is>
      </c>
      <c r="E91" s="101" t="inlineStr">
        <is>
          <t>Secondary property value; original extraction type unverified</t>
        </is>
      </c>
      <c r="F91" s="101" t="inlineStr">
        <is>
          <t>Bhat dataset row index 862</t>
        </is>
      </c>
      <c r="G91" s="140" t="n">
        <v>10</v>
      </c>
      <c r="H91" s="140" t="n">
        <v>2.8</v>
      </c>
      <c r="I91" s="140" t="n">
        <v>1.1</v>
      </c>
      <c r="J91" s="140" t="n">
        <v>729</v>
      </c>
      <c r="K91" s="140" t="n">
        <v>785</v>
      </c>
      <c r="L91" s="140" t="n">
        <v>8.4</v>
      </c>
      <c r="M91" s="101" t="inlineStr">
        <is>
          <t>10.17632/b6br4yk6r3.1</t>
        </is>
      </c>
      <c r="N91" s="135" t="inlineStr">
        <is>
          <t>peak-aged (T6)</t>
        </is>
      </c>
      <c r="O91" s="135" t="inlineStr">
        <is>
          <t>Secondary corpus row linked</t>
        </is>
      </c>
      <c r="P91" s="135" t="inlineStr">
        <is>
          <t>processing class: Solutionised  + Artificially peak aged</t>
        </is>
      </c>
      <c r="Q91" s="135" t="inlineStr">
        <is>
          <t>Original studies/specimen IDs and extraction types unavailable; no invented assignment</t>
        </is>
      </c>
      <c r="R91" s="135" t="inlineStr">
        <is>
          <t>Unresolved</t>
        </is>
      </c>
      <c r="S91" s="141" t="n"/>
      <c r="T91" s="141" t="n"/>
      <c r="U91" s="141" t="n"/>
      <c r="V91" s="141" t="n"/>
      <c r="W91" s="141" t="n"/>
      <c r="X91" s="141" t="n"/>
      <c r="Y91" s="135" t="inlineStr">
        <is>
          <t>peak-aged (T6) | measured (published open dataset)</t>
        </is>
      </c>
      <c r="Z91" s="135" t="inlineStr">
        <is>
          <t>Included</t>
        </is>
      </c>
      <c r="AA91" s="135" t="inlineStr">
        <is>
          <t>BH-090</t>
        </is>
      </c>
      <c r="AB91" s="135" t="inlineStr">
        <is>
          <t>Retained; primary-source verification status is separate</t>
        </is>
      </c>
      <c r="AC91" s="135" t="inlineStr">
        <is>
          <t>188 retained records; 45 un-imputed predictor columns</t>
        </is>
      </c>
    </row>
    <row r="92" ht="82" customHeight="1" s="131">
      <c r="A92" s="99" t="inlineStr">
        <is>
          <t>BH-091</t>
        </is>
      </c>
      <c r="B92" s="99" t="inlineStr">
        <is>
          <t>BHAT2023</t>
        </is>
      </c>
      <c r="C92" s="101" t="inlineStr">
        <is>
          <t>peak-aged (T6)</t>
        </is>
      </c>
      <c r="D92" s="101" t="inlineStr">
        <is>
          <t>not specified</t>
        </is>
      </c>
      <c r="E92" s="101" t="inlineStr">
        <is>
          <t>Secondary property value; original extraction type unverified</t>
        </is>
      </c>
      <c r="F92" s="101" t="inlineStr">
        <is>
          <t>Bhat dataset row index 863</t>
        </is>
      </c>
      <c r="G92" s="140" t="n">
        <v>10.3</v>
      </c>
      <c r="H92" s="140" t="n">
        <v>2.8</v>
      </c>
      <c r="I92" s="140" t="n">
        <v>1.2</v>
      </c>
      <c r="J92" s="140" t="n">
        <v>696</v>
      </c>
      <c r="K92" s="140" t="n">
        <v>758</v>
      </c>
      <c r="L92" s="140" t="n">
        <v>6.4</v>
      </c>
      <c r="M92" s="101" t="inlineStr">
        <is>
          <t>10.17632/b6br4yk6r3.1</t>
        </is>
      </c>
      <c r="N92" s="135" t="inlineStr">
        <is>
          <t>peak-aged (T6)</t>
        </is>
      </c>
      <c r="O92" s="135" t="inlineStr">
        <is>
          <t>Secondary corpus row linked</t>
        </is>
      </c>
      <c r="P92" s="135" t="inlineStr">
        <is>
          <t>processing class: Solutionised  + Artificially peak aged</t>
        </is>
      </c>
      <c r="Q92" s="135" t="inlineStr">
        <is>
          <t>Original studies/specimen IDs and extraction types unavailable; no invented assignment</t>
        </is>
      </c>
      <c r="R92" s="135" t="inlineStr">
        <is>
          <t>Unresolved</t>
        </is>
      </c>
      <c r="S92" s="141" t="n"/>
      <c r="T92" s="141" t="n"/>
      <c r="U92" s="141" t="n"/>
      <c r="V92" s="141" t="n"/>
      <c r="W92" s="141" t="n"/>
      <c r="X92" s="141" t="n"/>
      <c r="Y92" s="135" t="inlineStr">
        <is>
          <t>peak-aged (T6) | measured (published open dataset)</t>
        </is>
      </c>
      <c r="Z92" s="135" t="inlineStr">
        <is>
          <t>Included</t>
        </is>
      </c>
      <c r="AA92" s="135" t="inlineStr">
        <is>
          <t>BH-091</t>
        </is>
      </c>
      <c r="AB92" s="135" t="inlineStr">
        <is>
          <t>Retained; primary-source verification status is separate</t>
        </is>
      </c>
      <c r="AC92" s="135" t="inlineStr">
        <is>
          <t>188 retained records; 45 un-imputed predictor columns</t>
        </is>
      </c>
    </row>
    <row r="93" ht="82" customHeight="1" s="131">
      <c r="A93" s="99" t="inlineStr">
        <is>
          <t>BH-092</t>
        </is>
      </c>
      <c r="B93" s="99" t="inlineStr">
        <is>
          <t>BHAT2023</t>
        </is>
      </c>
      <c r="C93" s="101" t="inlineStr">
        <is>
          <t>peak-aged (T6)</t>
        </is>
      </c>
      <c r="D93" s="101" t="inlineStr">
        <is>
          <t>not specified</t>
        </is>
      </c>
      <c r="E93" s="101" t="inlineStr">
        <is>
          <t>Secondary property value; original extraction type unverified</t>
        </is>
      </c>
      <c r="F93" s="101" t="inlineStr">
        <is>
          <t>Bhat dataset row index 864</t>
        </is>
      </c>
      <c r="G93" s="140" t="n">
        <v>10.3</v>
      </c>
      <c r="H93" s="140" t="n">
        <v>2.7</v>
      </c>
      <c r="I93" s="140" t="n">
        <v>1.3</v>
      </c>
      <c r="J93" s="140" t="n">
        <v>738</v>
      </c>
      <c r="K93" s="140" t="n">
        <v>793</v>
      </c>
      <c r="L93" s="140" t="n">
        <v>8.699999999999999</v>
      </c>
      <c r="M93" s="101" t="inlineStr">
        <is>
          <t>10.17632/b6br4yk6r3.1</t>
        </is>
      </c>
      <c r="N93" s="135" t="inlineStr">
        <is>
          <t>peak-aged (T6)</t>
        </is>
      </c>
      <c r="O93" s="135" t="inlineStr">
        <is>
          <t>Secondary corpus row linked</t>
        </is>
      </c>
      <c r="P93" s="135" t="inlineStr">
        <is>
          <t>processing class: Solutionised  + Artificially peak aged</t>
        </is>
      </c>
      <c r="Q93" s="135" t="inlineStr">
        <is>
          <t>Original studies/specimen IDs and extraction types unavailable; no invented assignment</t>
        </is>
      </c>
      <c r="R93" s="135" t="inlineStr">
        <is>
          <t>Unresolved</t>
        </is>
      </c>
      <c r="S93" s="141" t="n"/>
      <c r="T93" s="141" t="n"/>
      <c r="U93" s="141" t="n"/>
      <c r="V93" s="141" t="n"/>
      <c r="W93" s="141" t="n"/>
      <c r="X93" s="141" t="n"/>
      <c r="Y93" s="135" t="inlineStr">
        <is>
          <t>peak-aged (T6) | measured (published open dataset)</t>
        </is>
      </c>
      <c r="Z93" s="135" t="inlineStr">
        <is>
          <t>Included</t>
        </is>
      </c>
      <c r="AA93" s="135" t="inlineStr">
        <is>
          <t>BH-092</t>
        </is>
      </c>
      <c r="AB93" s="135" t="inlineStr">
        <is>
          <t>Retained; primary-source verification status is separate</t>
        </is>
      </c>
      <c r="AC93" s="135" t="inlineStr">
        <is>
          <t>188 retained records; 45 un-imputed predictor columns</t>
        </is>
      </c>
    </row>
    <row r="94" ht="82" customHeight="1" s="131">
      <c r="A94" s="99" t="inlineStr">
        <is>
          <t>BH-093</t>
        </is>
      </c>
      <c r="B94" s="99" t="inlineStr">
        <is>
          <t>BHAT2023</t>
        </is>
      </c>
      <c r="C94" s="101" t="inlineStr">
        <is>
          <t>peak-aged (T6)</t>
        </is>
      </c>
      <c r="D94" s="101" t="inlineStr">
        <is>
          <t>not specified</t>
        </is>
      </c>
      <c r="E94" s="101" t="inlineStr">
        <is>
          <t>Secondary property value; original extraction type unverified</t>
        </is>
      </c>
      <c r="F94" s="101" t="inlineStr">
        <is>
          <t>Bhat dataset row index 865</t>
        </is>
      </c>
      <c r="G94" s="140" t="n">
        <v>10.2</v>
      </c>
      <c r="H94" s="140" t="n">
        <v>2.9</v>
      </c>
      <c r="I94" s="140" t="n">
        <v>1.3</v>
      </c>
      <c r="J94" s="140" t="n">
        <v>721</v>
      </c>
      <c r="K94" s="140" t="n">
        <v>782</v>
      </c>
      <c r="L94" s="140" t="n">
        <v>8.6</v>
      </c>
      <c r="M94" s="101" t="inlineStr">
        <is>
          <t>10.17632/b6br4yk6r3.1</t>
        </is>
      </c>
      <c r="N94" s="135" t="inlineStr">
        <is>
          <t>peak-aged (T6)</t>
        </is>
      </c>
      <c r="O94" s="135" t="inlineStr">
        <is>
          <t>Secondary corpus row linked</t>
        </is>
      </c>
      <c r="P94" s="135" t="inlineStr">
        <is>
          <t>processing class: Solutionised  + Artificially peak aged</t>
        </is>
      </c>
      <c r="Q94" s="135" t="inlineStr">
        <is>
          <t>Original studies/specimen IDs and extraction types unavailable; no invented assignment</t>
        </is>
      </c>
      <c r="R94" s="135" t="inlineStr">
        <is>
          <t>Unresolved</t>
        </is>
      </c>
      <c r="S94" s="141" t="n"/>
      <c r="T94" s="141" t="n"/>
      <c r="U94" s="141" t="n"/>
      <c r="V94" s="141" t="n"/>
      <c r="W94" s="141" t="n"/>
      <c r="X94" s="141" t="n"/>
      <c r="Y94" s="135" t="inlineStr">
        <is>
          <t>peak-aged (T6) | measured (published open dataset)</t>
        </is>
      </c>
      <c r="Z94" s="135" t="inlineStr">
        <is>
          <t>Included</t>
        </is>
      </c>
      <c r="AA94" s="135" t="inlineStr">
        <is>
          <t>BH-093</t>
        </is>
      </c>
      <c r="AB94" s="135" t="inlineStr">
        <is>
          <t>Retained; primary-source verification status is separate</t>
        </is>
      </c>
      <c r="AC94" s="135" t="inlineStr">
        <is>
          <t>188 retained records; 45 un-imputed predictor columns</t>
        </is>
      </c>
    </row>
    <row r="95" ht="82" customHeight="1" s="131">
      <c r="A95" s="99" t="inlineStr">
        <is>
          <t>BH-094</t>
        </is>
      </c>
      <c r="B95" s="99" t="inlineStr">
        <is>
          <t>BHAT2023</t>
        </is>
      </c>
      <c r="C95" s="101" t="inlineStr">
        <is>
          <t>peak-aged (T6)</t>
        </is>
      </c>
      <c r="D95" s="101" t="inlineStr">
        <is>
          <t>not specified</t>
        </is>
      </c>
      <c r="E95" s="101" t="inlineStr">
        <is>
          <t>Secondary property value; original extraction type unverified</t>
        </is>
      </c>
      <c r="F95" s="101" t="inlineStr">
        <is>
          <t>Bhat dataset row index 867</t>
        </is>
      </c>
      <c r="G95" s="140" t="n">
        <v>10</v>
      </c>
      <c r="H95" s="140" t="n">
        <v>3.1</v>
      </c>
      <c r="I95" s="140" t="n">
        <v>1.1</v>
      </c>
      <c r="J95" s="140" t="n">
        <v>742</v>
      </c>
      <c r="K95" s="140" t="n">
        <v>775</v>
      </c>
      <c r="L95" s="140" t="n">
        <v>10.7</v>
      </c>
      <c r="M95" s="101" t="inlineStr">
        <is>
          <t>10.17632/b6br4yk6r3.1</t>
        </is>
      </c>
      <c r="N95" s="135" t="inlineStr">
        <is>
          <t>peak-aged (T6)</t>
        </is>
      </c>
      <c r="O95" s="135" t="inlineStr">
        <is>
          <t>Secondary corpus row linked</t>
        </is>
      </c>
      <c r="P95" s="135" t="inlineStr">
        <is>
          <t>processing class: Solutionised  + Artificially peak aged</t>
        </is>
      </c>
      <c r="Q95" s="135" t="inlineStr">
        <is>
          <t>Original studies/specimen IDs and extraction types unavailable; no invented assignment</t>
        </is>
      </c>
      <c r="R95" s="135" t="inlineStr">
        <is>
          <t>Unresolved</t>
        </is>
      </c>
      <c r="S95" s="141" t="n"/>
      <c r="T95" s="141" t="n"/>
      <c r="U95" s="141" t="n"/>
      <c r="V95" s="141" t="n"/>
      <c r="W95" s="141" t="n"/>
      <c r="X95" s="141" t="n"/>
      <c r="Y95" s="135" t="inlineStr">
        <is>
          <t>peak-aged (T6) | measured (published open dataset)</t>
        </is>
      </c>
      <c r="Z95" s="135" t="inlineStr">
        <is>
          <t>Included</t>
        </is>
      </c>
      <c r="AA95" s="135" t="inlineStr">
        <is>
          <t>BH-094</t>
        </is>
      </c>
      <c r="AB95" s="135" t="inlineStr">
        <is>
          <t>Retained; primary-source verification status is separate</t>
        </is>
      </c>
      <c r="AC95" s="135" t="inlineStr">
        <is>
          <t>188 retained records; 45 un-imputed predictor columns</t>
        </is>
      </c>
    </row>
    <row r="96" ht="82" customHeight="1" s="131">
      <c r="A96" s="99" t="inlineStr">
        <is>
          <t>BH-095</t>
        </is>
      </c>
      <c r="B96" s="99" t="inlineStr">
        <is>
          <t>BHAT2023</t>
        </is>
      </c>
      <c r="C96" s="101" t="inlineStr">
        <is>
          <t>peak-aged (T6)</t>
        </is>
      </c>
      <c r="D96" s="101" t="inlineStr">
        <is>
          <t>not specified</t>
        </is>
      </c>
      <c r="E96" s="101" t="inlineStr">
        <is>
          <t>Secondary property value; original extraction type unverified</t>
        </is>
      </c>
      <c r="F96" s="101" t="inlineStr">
        <is>
          <t>Bhat dataset row index 869</t>
        </is>
      </c>
      <c r="G96" s="140" t="n">
        <v>11</v>
      </c>
      <c r="H96" s="140" t="n">
        <v>3.3</v>
      </c>
      <c r="I96" s="140" t="n">
        <v>1.2</v>
      </c>
      <c r="J96" s="140" t="n"/>
      <c r="K96" s="140" t="n">
        <v>554</v>
      </c>
      <c r="L96" s="140" t="n"/>
      <c r="M96" s="101" t="inlineStr">
        <is>
          <t>10.17632/b6br4yk6r3.1</t>
        </is>
      </c>
      <c r="N96" s="135" t="inlineStr">
        <is>
          <t>peak-aged (T6)</t>
        </is>
      </c>
      <c r="O96" s="135" t="inlineStr">
        <is>
          <t>Secondary corpus row linked</t>
        </is>
      </c>
      <c r="P96" s="135" t="inlineStr">
        <is>
          <t>processing class: Solutionised  + Artificially peak aged</t>
        </is>
      </c>
      <c r="Q96" s="135" t="inlineStr">
        <is>
          <t>Original studies/specimen IDs and extraction types unavailable; no invented assignment</t>
        </is>
      </c>
      <c r="R96" s="135" t="inlineStr">
        <is>
          <t>Unresolved</t>
        </is>
      </c>
      <c r="S96" s="141" t="n"/>
      <c r="T96" s="141" t="n"/>
      <c r="U96" s="141" t="n"/>
      <c r="V96" s="141" t="n"/>
      <c r="W96" s="141" t="n"/>
      <c r="X96" s="141" t="n"/>
      <c r="Y96" s="135" t="inlineStr">
        <is>
          <t>peak-aged (T6) | measured (published open dataset)</t>
        </is>
      </c>
      <c r="Z96" s="135" t="inlineStr">
        <is>
          <t>Included</t>
        </is>
      </c>
      <c r="AA96" s="135" t="inlineStr">
        <is>
          <t>BH-095</t>
        </is>
      </c>
      <c r="AB96" s="135" t="inlineStr">
        <is>
          <t>Retained; primary-source verification status is separate</t>
        </is>
      </c>
      <c r="AC96" s="135" t="inlineStr">
        <is>
          <t>188 retained records; 45 un-imputed predictor columns</t>
        </is>
      </c>
    </row>
    <row r="97" ht="82" customHeight="1" s="131">
      <c r="A97" s="99" t="inlineStr">
        <is>
          <t>BH-096</t>
        </is>
      </c>
      <c r="B97" s="99" t="inlineStr">
        <is>
          <t>BHAT2023</t>
        </is>
      </c>
      <c r="C97" s="101" t="inlineStr">
        <is>
          <t>peak-aged (T6)</t>
        </is>
      </c>
      <c r="D97" s="101" t="inlineStr">
        <is>
          <t>not specified</t>
        </is>
      </c>
      <c r="E97" s="101" t="inlineStr">
        <is>
          <t>Secondary property value; original extraction type unverified</t>
        </is>
      </c>
      <c r="F97" s="101" t="inlineStr">
        <is>
          <t>Bhat dataset row index 870</t>
        </is>
      </c>
      <c r="G97" s="140" t="n">
        <v>10.8</v>
      </c>
      <c r="H97" s="140" t="n">
        <v>3.5</v>
      </c>
      <c r="I97" s="140" t="n">
        <v>1.2</v>
      </c>
      <c r="J97" s="140" t="n">
        <v>748</v>
      </c>
      <c r="K97" s="140" t="n">
        <v>790</v>
      </c>
      <c r="L97" s="140" t="n">
        <v>10</v>
      </c>
      <c r="M97" s="101" t="inlineStr">
        <is>
          <t>10.17632/b6br4yk6r3.1</t>
        </is>
      </c>
      <c r="N97" s="135" t="inlineStr">
        <is>
          <t>peak-aged (T6)</t>
        </is>
      </c>
      <c r="O97" s="135" t="inlineStr">
        <is>
          <t>Secondary corpus row linked</t>
        </is>
      </c>
      <c r="P97" s="135" t="inlineStr">
        <is>
          <t>processing class: Solutionised  + Artificially peak aged</t>
        </is>
      </c>
      <c r="Q97" s="135" t="inlineStr">
        <is>
          <t>Original studies/specimen IDs and extraction types unavailable; no invented assignment</t>
        </is>
      </c>
      <c r="R97" s="135" t="inlineStr">
        <is>
          <t>Unresolved</t>
        </is>
      </c>
      <c r="S97" s="141" t="n"/>
      <c r="T97" s="141" t="n"/>
      <c r="U97" s="141" t="n"/>
      <c r="V97" s="141" t="n"/>
      <c r="W97" s="141" t="n"/>
      <c r="X97" s="141" t="n"/>
      <c r="Y97" s="135" t="inlineStr">
        <is>
          <t>peak-aged (T6) | measured (published open dataset)</t>
        </is>
      </c>
      <c r="Z97" s="135" t="inlineStr">
        <is>
          <t>Included</t>
        </is>
      </c>
      <c r="AA97" s="135" t="inlineStr">
        <is>
          <t>BH-096</t>
        </is>
      </c>
      <c r="AB97" s="135" t="inlineStr">
        <is>
          <t>Retained; primary-source verification status is separate</t>
        </is>
      </c>
      <c r="AC97" s="135" t="inlineStr">
        <is>
          <t>188 retained records; 45 un-imputed predictor columns</t>
        </is>
      </c>
    </row>
    <row r="98" ht="82" customHeight="1" s="131">
      <c r="A98" s="99" t="inlineStr">
        <is>
          <t>BH-097</t>
        </is>
      </c>
      <c r="B98" s="99" t="inlineStr">
        <is>
          <t>BHAT2023</t>
        </is>
      </c>
      <c r="C98" s="101" t="inlineStr">
        <is>
          <t>peak-aged (T6)</t>
        </is>
      </c>
      <c r="D98" s="101" t="inlineStr">
        <is>
          <t>not specified</t>
        </is>
      </c>
      <c r="E98" s="101" t="inlineStr">
        <is>
          <t>Secondary property value; original extraction type unverified</t>
        </is>
      </c>
      <c r="F98" s="101" t="inlineStr">
        <is>
          <t>Bhat dataset row index 871</t>
        </is>
      </c>
      <c r="G98" s="140" t="n">
        <v>12</v>
      </c>
      <c r="H98" s="140" t="n">
        <v>3.3</v>
      </c>
      <c r="I98" s="140" t="n">
        <v>1.2</v>
      </c>
      <c r="J98" s="140" t="n">
        <v>790</v>
      </c>
      <c r="K98" s="140" t="n">
        <v>820</v>
      </c>
      <c r="L98" s="140" t="n">
        <v>5.8</v>
      </c>
      <c r="M98" s="101" t="inlineStr">
        <is>
          <t>10.17632/b6br4yk6r3.1</t>
        </is>
      </c>
      <c r="N98" s="135" t="inlineStr">
        <is>
          <t>peak-aged (T6)</t>
        </is>
      </c>
      <c r="O98" s="135" t="inlineStr">
        <is>
          <t>Secondary corpus row linked</t>
        </is>
      </c>
      <c r="P98" s="135" t="inlineStr">
        <is>
          <t>processing class: Solutionised  + Artificially peak aged</t>
        </is>
      </c>
      <c r="Q98" s="135" t="inlineStr">
        <is>
          <t>Original studies/specimen IDs and extraction types unavailable; no invented assignment</t>
        </is>
      </c>
      <c r="R98" s="135" t="inlineStr">
        <is>
          <t>Unresolved</t>
        </is>
      </c>
      <c r="S98" s="141" t="n"/>
      <c r="T98" s="141" t="n"/>
      <c r="U98" s="141" t="n"/>
      <c r="V98" s="141" t="n"/>
      <c r="W98" s="141" t="n"/>
      <c r="X98" s="141" t="n"/>
      <c r="Y98" s="135" t="inlineStr">
        <is>
          <t>peak-aged (T6) | measured (published open dataset)</t>
        </is>
      </c>
      <c r="Z98" s="135" t="inlineStr">
        <is>
          <t>Included</t>
        </is>
      </c>
      <c r="AA98" s="135" t="inlineStr">
        <is>
          <t>BH-097</t>
        </is>
      </c>
      <c r="AB98" s="135" t="inlineStr">
        <is>
          <t>Retained; primary-source verification status is separate</t>
        </is>
      </c>
      <c r="AC98" s="135" t="inlineStr">
        <is>
          <t>188 retained records; 45 un-imputed predictor columns</t>
        </is>
      </c>
    </row>
    <row r="99" ht="82" customHeight="1" s="131">
      <c r="A99" s="99" t="inlineStr">
        <is>
          <t>BH-098</t>
        </is>
      </c>
      <c r="B99" s="99" t="inlineStr">
        <is>
          <t>BHAT2023</t>
        </is>
      </c>
      <c r="C99" s="101" t="inlineStr">
        <is>
          <t>peak-aged (T6)</t>
        </is>
      </c>
      <c r="D99" s="101" t="inlineStr">
        <is>
          <t>not specified</t>
        </is>
      </c>
      <c r="E99" s="101" t="inlineStr">
        <is>
          <t>Secondary property value; original extraction type unverified</t>
        </is>
      </c>
      <c r="F99" s="101" t="inlineStr">
        <is>
          <t>Bhat dataset row index 892</t>
        </is>
      </c>
      <c r="G99" s="140" t="n">
        <v>4</v>
      </c>
      <c r="H99" s="140" t="n">
        <v>2.8</v>
      </c>
      <c r="I99" s="140" t="n">
        <v>0</v>
      </c>
      <c r="J99" s="140" t="n">
        <v>344.73785</v>
      </c>
      <c r="K99" s="140" t="n">
        <v>413.68542</v>
      </c>
      <c r="L99" s="140" t="n">
        <v>13</v>
      </c>
      <c r="M99" s="101" t="inlineStr">
        <is>
          <t>10.17632/b6br4yk6r3.1</t>
        </is>
      </c>
      <c r="N99" s="135" t="inlineStr">
        <is>
          <t>peak-aged (T6)</t>
        </is>
      </c>
      <c r="O99" s="135" t="inlineStr">
        <is>
          <t>Secondary corpus row linked</t>
        </is>
      </c>
      <c r="P99" s="135" t="inlineStr">
        <is>
          <t>processing class: Solutionised  + Artificially peak aged</t>
        </is>
      </c>
      <c r="Q99" s="135" t="inlineStr">
        <is>
          <t>Original studies/specimen IDs and extraction types unavailable; no invented assignment</t>
        </is>
      </c>
      <c r="R99" s="135" t="inlineStr">
        <is>
          <t>Unresolved</t>
        </is>
      </c>
      <c r="S99" s="141" t="n"/>
      <c r="T99" s="141" t="n"/>
      <c r="U99" s="141" t="n"/>
      <c r="V99" s="141" t="n"/>
      <c r="W99" s="141" t="n"/>
      <c r="X99" s="141" t="n"/>
      <c r="Y99" s="135" t="inlineStr">
        <is>
          <t>peak-aged (T6) | measured (published open dataset)</t>
        </is>
      </c>
      <c r="Z99" s="135" t="inlineStr">
        <is>
          <t>Included</t>
        </is>
      </c>
      <c r="AA99" s="135" t="inlineStr">
        <is>
          <t>BH-098</t>
        </is>
      </c>
      <c r="AB99" s="135" t="inlineStr">
        <is>
          <t>Retained; primary-source verification status is separate</t>
        </is>
      </c>
      <c r="AC99" s="135" t="inlineStr">
        <is>
          <t>188 retained records; 45 un-imputed predictor columns</t>
        </is>
      </c>
    </row>
    <row r="100" ht="82" customHeight="1" s="131">
      <c r="A100" s="99" t="inlineStr">
        <is>
          <t>BH-099</t>
        </is>
      </c>
      <c r="B100" s="99" t="inlineStr">
        <is>
          <t>BHAT2023</t>
        </is>
      </c>
      <c r="C100" s="101" t="inlineStr">
        <is>
          <t>peak-aged (T6)</t>
        </is>
      </c>
      <c r="D100" s="101" t="inlineStr">
        <is>
          <t>not specified</t>
        </is>
      </c>
      <c r="E100" s="101" t="inlineStr">
        <is>
          <t>Secondary property value; original extraction type unverified</t>
        </is>
      </c>
      <c r="F100" s="101" t="inlineStr">
        <is>
          <t>Bhat dataset row index 893</t>
        </is>
      </c>
      <c r="G100" s="140" t="n">
        <v>4</v>
      </c>
      <c r="H100" s="140" t="n">
        <v>2.8</v>
      </c>
      <c r="I100" s="140" t="n">
        <v>0.1</v>
      </c>
      <c r="J100" s="140" t="n"/>
      <c r="K100" s="140" t="n">
        <v>415</v>
      </c>
      <c r="L100" s="140" t="n">
        <v>13</v>
      </c>
      <c r="M100" s="101" t="inlineStr">
        <is>
          <t>10.17632/b6br4yk6r3.1</t>
        </is>
      </c>
      <c r="N100" s="135" t="inlineStr">
        <is>
          <t>peak-aged (T6)</t>
        </is>
      </c>
      <c r="O100" s="135" t="inlineStr">
        <is>
          <t>Secondary corpus row linked</t>
        </is>
      </c>
      <c r="P100" s="135" t="inlineStr">
        <is>
          <t>processing class: Solutionised  + Artificially peak aged</t>
        </is>
      </c>
      <c r="Q100" s="135" t="inlineStr">
        <is>
          <t>Original studies/specimen IDs and extraction types unavailable; no invented assignment</t>
        </is>
      </c>
      <c r="R100" s="135" t="inlineStr">
        <is>
          <t>Unresolved</t>
        </is>
      </c>
      <c r="S100" s="141" t="n"/>
      <c r="T100" s="141" t="n"/>
      <c r="U100" s="141" t="n"/>
      <c r="V100" s="141" t="n"/>
      <c r="W100" s="141" t="n"/>
      <c r="X100" s="141" t="n"/>
      <c r="Y100" s="135" t="inlineStr">
        <is>
          <t>peak-aged (T6) | measured (published open dataset)</t>
        </is>
      </c>
      <c r="Z100" s="135" t="inlineStr">
        <is>
          <t>Included</t>
        </is>
      </c>
      <c r="AA100" s="135" t="inlineStr">
        <is>
          <t>BH-099</t>
        </is>
      </c>
      <c r="AB100" s="135" t="inlineStr">
        <is>
          <t>Retained; primary-source verification status is separate</t>
        </is>
      </c>
      <c r="AC100" s="135" t="inlineStr">
        <is>
          <t>188 retained records; 45 un-imputed predictor columns</t>
        </is>
      </c>
    </row>
    <row r="101" ht="82" customHeight="1" s="131">
      <c r="A101" s="99" t="inlineStr">
        <is>
          <t>BH-100</t>
        </is>
      </c>
      <c r="B101" s="99" t="inlineStr">
        <is>
          <t>BHAT2023</t>
        </is>
      </c>
      <c r="C101" s="101" t="inlineStr">
        <is>
          <t>peak-aged (T6)</t>
        </is>
      </c>
      <c r="D101" s="101" t="inlineStr">
        <is>
          <t>not specified</t>
        </is>
      </c>
      <c r="E101" s="101" t="inlineStr">
        <is>
          <t>Secondary property value; original extraction type unverified</t>
        </is>
      </c>
      <c r="F101" s="101" t="inlineStr">
        <is>
          <t>Bhat dataset row index 894</t>
        </is>
      </c>
      <c r="G101" s="140" t="n">
        <v>5.7</v>
      </c>
      <c r="H101" s="140" t="n">
        <v>2.2</v>
      </c>
      <c r="I101" s="140" t="n">
        <v>1.6</v>
      </c>
      <c r="J101" s="140" t="n">
        <v>490</v>
      </c>
      <c r="K101" s="140" t="n">
        <v>565</v>
      </c>
      <c r="L101" s="140" t="n">
        <v>11</v>
      </c>
      <c r="M101" s="101" t="inlineStr">
        <is>
          <t>10.17632/b6br4yk6r3.1</t>
        </is>
      </c>
      <c r="N101" s="135" t="inlineStr">
        <is>
          <t>peak-aged (T6)</t>
        </is>
      </c>
      <c r="O101" s="135" t="inlineStr">
        <is>
          <t>Secondary corpus row linked</t>
        </is>
      </c>
      <c r="P101" s="135" t="inlineStr">
        <is>
          <t>processing class: Solutionised  + Artificially peak aged</t>
        </is>
      </c>
      <c r="Q101" s="135" t="inlineStr">
        <is>
          <t>Original studies/specimen IDs and extraction types unavailable; no invented assignment</t>
        </is>
      </c>
      <c r="R101" s="135" t="inlineStr">
        <is>
          <t>Unresolved</t>
        </is>
      </c>
      <c r="S101" s="141" t="n"/>
      <c r="T101" s="141" t="n"/>
      <c r="U101" s="141" t="n"/>
      <c r="V101" s="141" t="n"/>
      <c r="W101" s="141" t="n"/>
      <c r="X101" s="141" t="n"/>
      <c r="Y101" s="135" t="inlineStr">
        <is>
          <t>peak-aged (T6) | measured (published open dataset)</t>
        </is>
      </c>
      <c r="Z101" s="135" t="inlineStr">
        <is>
          <t>Included</t>
        </is>
      </c>
      <c r="AA101" s="135" t="inlineStr">
        <is>
          <t>BH-100</t>
        </is>
      </c>
      <c r="AB101" s="135" t="inlineStr">
        <is>
          <t>Retained; primary-source verification status is separate</t>
        </is>
      </c>
      <c r="AC101" s="135" t="inlineStr">
        <is>
          <t>188 retained records; 45 un-imputed predictor columns</t>
        </is>
      </c>
    </row>
    <row r="102" ht="82" customHeight="1" s="131">
      <c r="A102" s="99" t="inlineStr">
        <is>
          <t>BH-101</t>
        </is>
      </c>
      <c r="B102" s="99" t="inlineStr">
        <is>
          <t>BHAT2023</t>
        </is>
      </c>
      <c r="C102" s="101" t="inlineStr">
        <is>
          <t>peak-aged (T6)</t>
        </is>
      </c>
      <c r="D102" s="101" t="inlineStr">
        <is>
          <t>not specified</t>
        </is>
      </c>
      <c r="E102" s="101" t="inlineStr">
        <is>
          <t>Secondary property value; original extraction type unverified</t>
        </is>
      </c>
      <c r="F102" s="101" t="inlineStr">
        <is>
          <t>Bhat dataset row index 895</t>
        </is>
      </c>
      <c r="G102" s="140" t="n">
        <v>5.7</v>
      </c>
      <c r="H102" s="140" t="n">
        <v>2.2</v>
      </c>
      <c r="I102" s="140" t="n">
        <v>1.6</v>
      </c>
      <c r="J102" s="140" t="n">
        <v>450</v>
      </c>
      <c r="K102" s="140" t="n">
        <v>515</v>
      </c>
      <c r="L102" s="140" t="n">
        <v>12</v>
      </c>
      <c r="M102" s="101" t="inlineStr">
        <is>
          <t>10.17632/b6br4yk6r3.1</t>
        </is>
      </c>
      <c r="N102" s="135" t="inlineStr">
        <is>
          <t>peak-aged (T6)</t>
        </is>
      </c>
      <c r="O102" s="135" t="inlineStr">
        <is>
          <t>Secondary corpus row linked</t>
        </is>
      </c>
      <c r="P102" s="135" t="inlineStr">
        <is>
          <t>processing class: Solutionised  + Artificially peak aged</t>
        </is>
      </c>
      <c r="Q102" s="135" t="inlineStr">
        <is>
          <t>Original studies/specimen IDs and extraction types unavailable; no invented assignment</t>
        </is>
      </c>
      <c r="R102" s="135" t="inlineStr">
        <is>
          <t>Unresolved</t>
        </is>
      </c>
      <c r="S102" s="141" t="n"/>
      <c r="T102" s="141" t="n"/>
      <c r="U102" s="141" t="n"/>
      <c r="V102" s="141" t="n"/>
      <c r="W102" s="141" t="n"/>
      <c r="X102" s="141" t="n"/>
      <c r="Y102" s="135" t="inlineStr">
        <is>
          <t>peak-aged (T6) | measured (published open dataset)</t>
        </is>
      </c>
      <c r="Z102" s="135" t="inlineStr">
        <is>
          <t>Included</t>
        </is>
      </c>
      <c r="AA102" s="135" t="inlineStr">
        <is>
          <t>BH-101</t>
        </is>
      </c>
      <c r="AB102" s="135" t="inlineStr">
        <is>
          <t>Retained; primary-source verification status is separate</t>
        </is>
      </c>
      <c r="AC102" s="135" t="inlineStr">
        <is>
          <t>188 retained records; 45 un-imputed predictor columns</t>
        </is>
      </c>
    </row>
    <row r="103" ht="82" customHeight="1" s="131">
      <c r="A103" s="99" t="inlineStr">
        <is>
          <t>BH-102</t>
        </is>
      </c>
      <c r="B103" s="99" t="inlineStr">
        <is>
          <t>BHAT2023</t>
        </is>
      </c>
      <c r="C103" s="101" t="inlineStr">
        <is>
          <t>peak-aged (T6)</t>
        </is>
      </c>
      <c r="D103" s="101" t="inlineStr">
        <is>
          <t>not specified</t>
        </is>
      </c>
      <c r="E103" s="101" t="inlineStr">
        <is>
          <t>Secondary property value; original extraction type unverified</t>
        </is>
      </c>
      <c r="F103" s="101" t="inlineStr">
        <is>
          <t>Bhat dataset row index 896</t>
        </is>
      </c>
      <c r="G103" s="140" t="n">
        <v>5.7037</v>
      </c>
      <c r="H103" s="140" t="n">
        <v>2.2515</v>
      </c>
      <c r="I103" s="140" t="n">
        <v>1.551</v>
      </c>
      <c r="J103" s="140" t="n">
        <v>434.5</v>
      </c>
      <c r="K103" s="140" t="n">
        <v>501</v>
      </c>
      <c r="L103" s="140" t="n">
        <v>9.75</v>
      </c>
      <c r="M103" s="101" t="inlineStr">
        <is>
          <t>10.17632/b6br4yk6r3.1</t>
        </is>
      </c>
      <c r="N103" s="135" t="inlineStr">
        <is>
          <t>peak-aged (T6)</t>
        </is>
      </c>
      <c r="O103" s="135" t="inlineStr">
        <is>
          <t>Secondary corpus row linked</t>
        </is>
      </c>
      <c r="P103" s="135" t="inlineStr">
        <is>
          <t>processing class: Solutionised  + Artificially peak aged</t>
        </is>
      </c>
      <c r="Q103" s="135" t="inlineStr">
        <is>
          <t>Original studies/specimen IDs and extraction types unavailable; no invented assignment</t>
        </is>
      </c>
      <c r="R103" s="135" t="inlineStr">
        <is>
          <t>Unresolved</t>
        </is>
      </c>
      <c r="S103" s="141" t="n"/>
      <c r="T103" s="141" t="n"/>
      <c r="U103" s="141" t="n"/>
      <c r="V103" s="141" t="n"/>
      <c r="W103" s="141" t="n"/>
      <c r="X103" s="141" t="n"/>
      <c r="Y103" s="135" t="inlineStr">
        <is>
          <t>peak-aged (T6) | measured (published open dataset)</t>
        </is>
      </c>
      <c r="Z103" s="135" t="inlineStr">
        <is>
          <t>Included</t>
        </is>
      </c>
      <c r="AA103" s="135" t="inlineStr">
        <is>
          <t>BH-102</t>
        </is>
      </c>
      <c r="AB103" s="135" t="inlineStr">
        <is>
          <t>Retained; primary-source verification status is separate</t>
        </is>
      </c>
      <c r="AC103" s="135" t="inlineStr">
        <is>
          <t>188 retained records; 45 un-imputed predictor columns</t>
        </is>
      </c>
    </row>
    <row r="104" ht="82" customHeight="1" s="131">
      <c r="A104" s="99" t="inlineStr">
        <is>
          <t>BH-103</t>
        </is>
      </c>
      <c r="B104" s="99" t="inlineStr">
        <is>
          <t>BHAT2023</t>
        </is>
      </c>
      <c r="C104" s="101" t="inlineStr">
        <is>
          <t>peak-aged (T6)</t>
        </is>
      </c>
      <c r="D104" s="101" t="inlineStr">
        <is>
          <t>not specified</t>
        </is>
      </c>
      <c r="E104" s="101" t="inlineStr">
        <is>
          <t>Secondary property value; original extraction type unverified</t>
        </is>
      </c>
      <c r="F104" s="101" t="inlineStr">
        <is>
          <t>Bhat dataset row index 897</t>
        </is>
      </c>
      <c r="G104" s="140" t="n">
        <v>7.5</v>
      </c>
      <c r="H104" s="140" t="n">
        <v>1.6</v>
      </c>
      <c r="I104" s="140" t="n">
        <v>0.6</v>
      </c>
      <c r="J104" s="140" t="n">
        <v>468.843476</v>
      </c>
      <c r="K104" s="140" t="n">
        <v>510.212018</v>
      </c>
      <c r="L104" s="140" t="n">
        <v>14</v>
      </c>
      <c r="M104" s="101" t="inlineStr">
        <is>
          <t>10.17632/b6br4yk6r3.1</t>
        </is>
      </c>
      <c r="N104" s="135" t="inlineStr">
        <is>
          <t>peak-aged (T6)</t>
        </is>
      </c>
      <c r="O104" s="135" t="inlineStr">
        <is>
          <t>Secondary corpus row linked</t>
        </is>
      </c>
      <c r="P104" s="135" t="inlineStr">
        <is>
          <t>processing class: Solutionised  + Artificially peak aged</t>
        </is>
      </c>
      <c r="Q104" s="135" t="inlineStr">
        <is>
          <t>Original studies/specimen IDs and extraction types unavailable; no invented assignment</t>
        </is>
      </c>
      <c r="R104" s="135" t="inlineStr">
        <is>
          <t>Unresolved</t>
        </is>
      </c>
      <c r="S104" s="141" t="n"/>
      <c r="T104" s="141" t="n"/>
      <c r="U104" s="141" t="n"/>
      <c r="V104" s="141" t="n"/>
      <c r="W104" s="141" t="n"/>
      <c r="X104" s="141" t="n"/>
      <c r="Y104" s="135" t="inlineStr">
        <is>
          <t>peak-aged (T6) | measured (published open dataset)</t>
        </is>
      </c>
      <c r="Z104" s="135" t="inlineStr">
        <is>
          <t>Included</t>
        </is>
      </c>
      <c r="AA104" s="135" t="inlineStr">
        <is>
          <t>BH-103</t>
        </is>
      </c>
      <c r="AB104" s="135" t="inlineStr">
        <is>
          <t>Retained; primary-source verification status is separate</t>
        </is>
      </c>
      <c r="AC104" s="135" t="inlineStr">
        <is>
          <t>188 retained records; 45 un-imputed predictor columns</t>
        </is>
      </c>
    </row>
    <row r="105" ht="82" customHeight="1" s="131">
      <c r="A105" s="99" t="inlineStr">
        <is>
          <t>BH-104</t>
        </is>
      </c>
      <c r="B105" s="99" t="inlineStr">
        <is>
          <t>BHAT2023</t>
        </is>
      </c>
      <c r="C105" s="101" t="inlineStr">
        <is>
          <t>peak-aged (T6)</t>
        </is>
      </c>
      <c r="D105" s="101" t="inlineStr">
        <is>
          <t>not specified</t>
        </is>
      </c>
      <c r="E105" s="101" t="inlineStr">
        <is>
          <t>Secondary property value; original extraction type unverified</t>
        </is>
      </c>
      <c r="F105" s="101" t="inlineStr">
        <is>
          <t>Bhat dataset row index 898</t>
        </is>
      </c>
      <c r="G105" s="140" t="n">
        <v>4</v>
      </c>
      <c r="H105" s="140" t="n">
        <v>2.8</v>
      </c>
      <c r="I105" s="140" t="n">
        <v>0</v>
      </c>
      <c r="J105" s="140" t="n">
        <v>344.73785</v>
      </c>
      <c r="K105" s="140" t="n">
        <v>413.68542</v>
      </c>
      <c r="L105" s="140" t="n">
        <v>13</v>
      </c>
      <c r="M105" s="101" t="inlineStr">
        <is>
          <t>10.17632/b6br4yk6r3.1</t>
        </is>
      </c>
      <c r="N105" s="135" t="inlineStr">
        <is>
          <t>peak-aged (T6)</t>
        </is>
      </c>
      <c r="O105" s="135" t="inlineStr">
        <is>
          <t>Secondary corpus row linked</t>
        </is>
      </c>
      <c r="P105" s="135" t="inlineStr">
        <is>
          <t>Detailed stages not in supplied files</t>
        </is>
      </c>
      <c r="Q105" s="135" t="inlineStr">
        <is>
          <t>Original studies/specimen IDs and extraction types unavailable; no invented assignment</t>
        </is>
      </c>
      <c r="R105" s="135" t="inlineStr">
        <is>
          <t>Unresolved</t>
        </is>
      </c>
      <c r="S105" s="141" t="n"/>
      <c r="T105" s="141" t="n"/>
      <c r="U105" s="141" t="n"/>
      <c r="V105" s="141" t="n"/>
      <c r="W105" s="141" t="n"/>
      <c r="X105" s="141" t="n"/>
      <c r="Y105" s="135" t="inlineStr">
        <is>
          <t>peak-aged (T6) | measured (published open dataset)</t>
        </is>
      </c>
      <c r="Z105" s="135" t="inlineStr">
        <is>
          <t>Excluded exact repeat</t>
        </is>
      </c>
      <c r="AA105" s="135" t="inlineStr">
        <is>
          <t>BH-098</t>
        </is>
      </c>
      <c r="AB105" s="135" t="inlineStr">
        <is>
          <t>Exact duplicate of every raw data field except row index; conservative deduplication sensitivity</t>
        </is>
      </c>
      <c r="AC105" s="135" t="inlineStr">
        <is>
          <t>188 retained records; 45 un-imputed predictor columns</t>
        </is>
      </c>
    </row>
    <row r="106" ht="82" customHeight="1" s="131">
      <c r="A106" s="99" t="inlineStr">
        <is>
          <t>BH-105</t>
        </is>
      </c>
      <c r="B106" s="99" t="inlineStr">
        <is>
          <t>BHAT2023</t>
        </is>
      </c>
      <c r="C106" s="101" t="inlineStr">
        <is>
          <t>peak-aged (T6)</t>
        </is>
      </c>
      <c r="D106" s="101" t="inlineStr">
        <is>
          <t>not specified</t>
        </is>
      </c>
      <c r="E106" s="101" t="inlineStr">
        <is>
          <t>Secondary property value; original extraction type unverified</t>
        </is>
      </c>
      <c r="F106" s="101" t="inlineStr">
        <is>
          <t>Bhat dataset row index 899</t>
        </is>
      </c>
      <c r="G106" s="140" t="n">
        <v>6.4064</v>
      </c>
      <c r="H106" s="140" t="n">
        <v>2.3524</v>
      </c>
      <c r="I106" s="140" t="n">
        <v>2.2022</v>
      </c>
      <c r="J106" s="140" t="n">
        <v>551.5</v>
      </c>
      <c r="K106" s="140" t="n">
        <v>609.5</v>
      </c>
      <c r="L106" s="140" t="n">
        <v>9.75</v>
      </c>
      <c r="M106" s="101" t="inlineStr">
        <is>
          <t>10.17632/b6br4yk6r3.1</t>
        </is>
      </c>
      <c r="N106" s="135" t="inlineStr">
        <is>
          <t>peak-aged (T6)</t>
        </is>
      </c>
      <c r="O106" s="135" t="inlineStr">
        <is>
          <t>Secondary corpus row linked</t>
        </is>
      </c>
      <c r="P106" s="135" t="inlineStr">
        <is>
          <t>processing class: Solutionised  + Artificially peak aged</t>
        </is>
      </c>
      <c r="Q106" s="135" t="inlineStr">
        <is>
          <t>Original studies/specimen IDs and extraction types unavailable; no invented assignment</t>
        </is>
      </c>
      <c r="R106" s="135" t="inlineStr">
        <is>
          <t>Unresolved</t>
        </is>
      </c>
      <c r="S106" s="141" t="n"/>
      <c r="T106" s="141" t="n"/>
      <c r="U106" s="141" t="n"/>
      <c r="V106" s="141" t="n"/>
      <c r="W106" s="141" t="n"/>
      <c r="X106" s="141" t="n"/>
      <c r="Y106" s="135" t="inlineStr">
        <is>
          <t>peak-aged (T6) | measured (published open dataset)</t>
        </is>
      </c>
      <c r="Z106" s="135" t="inlineStr">
        <is>
          <t>Included</t>
        </is>
      </c>
      <c r="AA106" s="135" t="inlineStr">
        <is>
          <t>BH-105</t>
        </is>
      </c>
      <c r="AB106" s="135" t="inlineStr">
        <is>
          <t>Retained; primary-source verification status is separate</t>
        </is>
      </c>
      <c r="AC106" s="135" t="inlineStr">
        <is>
          <t>188 retained records; 45 un-imputed predictor columns</t>
        </is>
      </c>
    </row>
    <row r="107" ht="82" customHeight="1" s="131">
      <c r="A107" s="99" t="inlineStr">
        <is>
          <t>BH-106</t>
        </is>
      </c>
      <c r="B107" s="99" t="inlineStr">
        <is>
          <t>BHAT2023</t>
        </is>
      </c>
      <c r="C107" s="101" t="inlineStr">
        <is>
          <t>peak-aged (T6)</t>
        </is>
      </c>
      <c r="D107" s="101" t="inlineStr">
        <is>
          <t>not specified</t>
        </is>
      </c>
      <c r="E107" s="101" t="inlineStr">
        <is>
          <t>Secondary property value; original extraction type unverified</t>
        </is>
      </c>
      <c r="F107" s="101" t="inlineStr">
        <is>
          <t>Bhat dataset row index 900</t>
        </is>
      </c>
      <c r="G107" s="140" t="n">
        <v>6.4064</v>
      </c>
      <c r="H107" s="140" t="n">
        <v>2.3524</v>
      </c>
      <c r="I107" s="140" t="n">
        <v>2.2022</v>
      </c>
      <c r="J107" s="140" t="n">
        <v>538</v>
      </c>
      <c r="K107" s="140" t="n">
        <v>579</v>
      </c>
      <c r="L107" s="140" t="n">
        <v>8.65</v>
      </c>
      <c r="M107" s="101" t="inlineStr">
        <is>
          <t>10.17632/b6br4yk6r3.1</t>
        </is>
      </c>
      <c r="N107" s="135" t="inlineStr">
        <is>
          <t>peak-aged (T6)</t>
        </is>
      </c>
      <c r="O107" s="135" t="inlineStr">
        <is>
          <t>Secondary corpus row linked</t>
        </is>
      </c>
      <c r="P107" s="135" t="inlineStr">
        <is>
          <t>processing class: Solutionised  + Artificially peak aged</t>
        </is>
      </c>
      <c r="Q107" s="135" t="inlineStr">
        <is>
          <t>Original studies/specimen IDs and extraction types unavailable; no invented assignment</t>
        </is>
      </c>
      <c r="R107" s="135" t="inlineStr">
        <is>
          <t>Unresolved</t>
        </is>
      </c>
      <c r="S107" s="141" t="n"/>
      <c r="T107" s="141" t="n"/>
      <c r="U107" s="141" t="n"/>
      <c r="V107" s="141" t="n"/>
      <c r="W107" s="141" t="n"/>
      <c r="X107" s="141" t="n"/>
      <c r="Y107" s="135" t="inlineStr">
        <is>
          <t>peak-aged (T6) | measured (published open dataset)</t>
        </is>
      </c>
      <c r="Z107" s="135" t="inlineStr">
        <is>
          <t>Included</t>
        </is>
      </c>
      <c r="AA107" s="135" t="inlineStr">
        <is>
          <t>BH-106</t>
        </is>
      </c>
      <c r="AB107" s="135" t="inlineStr">
        <is>
          <t>Retained; primary-source verification status is separate</t>
        </is>
      </c>
      <c r="AC107" s="135" t="inlineStr">
        <is>
          <t>188 retained records; 45 un-imputed predictor columns</t>
        </is>
      </c>
    </row>
    <row r="108" ht="82" customHeight="1" s="131">
      <c r="A108" s="99" t="inlineStr">
        <is>
          <t>BH-107</t>
        </is>
      </c>
      <c r="B108" s="99" t="inlineStr">
        <is>
          <t>BHAT2023</t>
        </is>
      </c>
      <c r="C108" s="101" t="inlineStr">
        <is>
          <t>peak-aged (T6)</t>
        </is>
      </c>
      <c r="D108" s="101" t="inlineStr">
        <is>
          <t>not specified</t>
        </is>
      </c>
      <c r="E108" s="101" t="inlineStr">
        <is>
          <t>Secondary property value; original extraction type unverified</t>
        </is>
      </c>
      <c r="F108" s="101" t="inlineStr">
        <is>
          <t>Bhat dataset row index 914</t>
        </is>
      </c>
      <c r="G108" s="140" t="n">
        <v>5.6039</v>
      </c>
      <c r="H108" s="140" t="n">
        <v>2.5018</v>
      </c>
      <c r="I108" s="140" t="n">
        <v>1.6011</v>
      </c>
      <c r="J108" s="140" t="n">
        <v>424</v>
      </c>
      <c r="K108" s="140" t="n">
        <v>506.5</v>
      </c>
      <c r="L108" s="140" t="n">
        <v>6</v>
      </c>
      <c r="M108" s="101" t="inlineStr">
        <is>
          <t>10.17632/b6br4yk6r3.1</t>
        </is>
      </c>
      <c r="N108" s="135" t="inlineStr">
        <is>
          <t>peak-aged (T6)</t>
        </is>
      </c>
      <c r="O108" s="135" t="inlineStr">
        <is>
          <t>Secondary corpus row linked</t>
        </is>
      </c>
      <c r="P108" s="135" t="inlineStr">
        <is>
          <t>processing class: Solutionised  + Artificially peak aged</t>
        </is>
      </c>
      <c r="Q108" s="135" t="inlineStr">
        <is>
          <t>Original studies/specimen IDs and extraction types unavailable; no invented assignment</t>
        </is>
      </c>
      <c r="R108" s="135" t="inlineStr">
        <is>
          <t>Unresolved</t>
        </is>
      </c>
      <c r="S108" s="141" t="n"/>
      <c r="T108" s="141" t="n"/>
      <c r="U108" s="141" t="n"/>
      <c r="V108" s="141" t="n"/>
      <c r="W108" s="141" t="n"/>
      <c r="X108" s="141" t="n"/>
      <c r="Y108" s="135" t="inlineStr">
        <is>
          <t>peak-aged (T6) | measured (published open dataset)</t>
        </is>
      </c>
      <c r="Z108" s="135" t="inlineStr">
        <is>
          <t>Included</t>
        </is>
      </c>
      <c r="AA108" s="135" t="inlineStr">
        <is>
          <t>BH-107</t>
        </is>
      </c>
      <c r="AB108" s="135" t="inlineStr">
        <is>
          <t>Retained; primary-source verification status is separate</t>
        </is>
      </c>
      <c r="AC108" s="135" t="inlineStr">
        <is>
          <t>188 retained records; 45 un-imputed predictor columns</t>
        </is>
      </c>
    </row>
    <row r="109" ht="82" customHeight="1" s="131">
      <c r="A109" s="99" t="inlineStr">
        <is>
          <t>BH-108</t>
        </is>
      </c>
      <c r="B109" s="99" t="inlineStr">
        <is>
          <t>BHAT2023</t>
        </is>
      </c>
      <c r="C109" s="101" t="inlineStr">
        <is>
          <t>peak-aged (T6)</t>
        </is>
      </c>
      <c r="D109" s="101" t="inlineStr">
        <is>
          <t>not specified</t>
        </is>
      </c>
      <c r="E109" s="101" t="inlineStr">
        <is>
          <t>Secondary property value; original extraction type unverified</t>
        </is>
      </c>
      <c r="F109" s="101" t="inlineStr">
        <is>
          <t>Bhat dataset row index 915</t>
        </is>
      </c>
      <c r="G109" s="140" t="n">
        <v>4.3</v>
      </c>
      <c r="H109" s="140" t="n">
        <v>2.87</v>
      </c>
      <c r="I109" s="140" t="n">
        <v>0</v>
      </c>
      <c r="J109" s="140" t="n">
        <v>395</v>
      </c>
      <c r="K109" s="140" t="n">
        <v>456</v>
      </c>
      <c r="L109" s="140" t="n">
        <v>11</v>
      </c>
      <c r="M109" s="101" t="inlineStr">
        <is>
          <t>10.17632/b6br4yk6r3.1</t>
        </is>
      </c>
      <c r="N109" s="135" t="inlineStr">
        <is>
          <t>peak-aged (T6)</t>
        </is>
      </c>
      <c r="O109" s="135" t="inlineStr">
        <is>
          <t>Secondary corpus row linked</t>
        </is>
      </c>
      <c r="P109" s="135" t="inlineStr">
        <is>
          <t>processing class: Solutionised  + Artificially peak aged</t>
        </is>
      </c>
      <c r="Q109" s="135" t="inlineStr">
        <is>
          <t>Original studies/specimen IDs and extraction types unavailable; no invented assignment</t>
        </is>
      </c>
      <c r="R109" s="135" t="inlineStr">
        <is>
          <t>Unresolved</t>
        </is>
      </c>
      <c r="S109" s="141" t="n"/>
      <c r="T109" s="141" t="n"/>
      <c r="U109" s="141" t="n"/>
      <c r="V109" s="141" t="n"/>
      <c r="W109" s="141" t="n"/>
      <c r="X109" s="141" t="n"/>
      <c r="Y109" s="135" t="inlineStr">
        <is>
          <t>peak-aged (T6) | measured (published open dataset)</t>
        </is>
      </c>
      <c r="Z109" s="135" t="inlineStr">
        <is>
          <t>Included</t>
        </is>
      </c>
      <c r="AA109" s="135" t="inlineStr">
        <is>
          <t>BH-108</t>
        </is>
      </c>
      <c r="AB109" s="135" t="inlineStr">
        <is>
          <t>Retained; primary-source verification status is separate</t>
        </is>
      </c>
      <c r="AC109" s="135" t="inlineStr">
        <is>
          <t>188 retained records; 45 un-imputed predictor columns</t>
        </is>
      </c>
    </row>
    <row r="110" ht="82" customHeight="1" s="131">
      <c r="A110" s="99" t="inlineStr">
        <is>
          <t>BH-109</t>
        </is>
      </c>
      <c r="B110" s="99" t="inlineStr">
        <is>
          <t>BHAT2023</t>
        </is>
      </c>
      <c r="C110" s="101" t="inlineStr">
        <is>
          <t>peak-aged (T6)</t>
        </is>
      </c>
      <c r="D110" s="101" t="inlineStr">
        <is>
          <t>not specified</t>
        </is>
      </c>
      <c r="E110" s="101" t="inlineStr">
        <is>
          <t>Secondary property value; original extraction type unverified</t>
        </is>
      </c>
      <c r="F110" s="101" t="inlineStr">
        <is>
          <t>Bhat dataset row index 916</t>
        </is>
      </c>
      <c r="G110" s="140" t="n">
        <v>4.3</v>
      </c>
      <c r="H110" s="140" t="n">
        <v>2.87</v>
      </c>
      <c r="I110" s="140" t="n">
        <v>0</v>
      </c>
      <c r="J110" s="140" t="n">
        <v>395</v>
      </c>
      <c r="K110" s="140" t="n">
        <v>456</v>
      </c>
      <c r="L110" s="140" t="n">
        <v>11</v>
      </c>
      <c r="M110" s="101" t="inlineStr">
        <is>
          <t>10.17632/b6br4yk6r3.1</t>
        </is>
      </c>
      <c r="N110" s="135" t="inlineStr">
        <is>
          <t>peak-aged (T6)</t>
        </is>
      </c>
      <c r="O110" s="135" t="inlineStr">
        <is>
          <t>Secondary corpus row linked</t>
        </is>
      </c>
      <c r="P110" s="135" t="inlineStr">
        <is>
          <t>Detailed stages not in supplied files</t>
        </is>
      </c>
      <c r="Q110" s="135" t="inlineStr">
        <is>
          <t>Original studies/specimen IDs and extraction types unavailable; no invented assignment</t>
        </is>
      </c>
      <c r="R110" s="135" t="inlineStr">
        <is>
          <t>Unresolved</t>
        </is>
      </c>
      <c r="S110" s="141" t="n"/>
      <c r="T110" s="141" t="n"/>
      <c r="U110" s="141" t="n"/>
      <c r="V110" s="141" t="n"/>
      <c r="W110" s="141" t="n"/>
      <c r="X110" s="141" t="n"/>
      <c r="Y110" s="135" t="inlineStr">
        <is>
          <t>peak-aged (T6) | measured (published open dataset)</t>
        </is>
      </c>
      <c r="Z110" s="135" t="inlineStr">
        <is>
          <t>Excluded exact repeat</t>
        </is>
      </c>
      <c r="AA110" s="135" t="inlineStr">
        <is>
          <t>BH-108</t>
        </is>
      </c>
      <c r="AB110" s="135" t="inlineStr">
        <is>
          <t>Exact duplicate of every raw data field except row index; conservative deduplication sensitivity</t>
        </is>
      </c>
      <c r="AC110" s="135" t="inlineStr">
        <is>
          <t>188 retained records; 45 un-imputed predictor columns</t>
        </is>
      </c>
    </row>
    <row r="111" ht="82" customHeight="1" s="131">
      <c r="A111" s="99" t="inlineStr">
        <is>
          <t>BH-110</t>
        </is>
      </c>
      <c r="B111" s="99" t="inlineStr">
        <is>
          <t>BHAT2023</t>
        </is>
      </c>
      <c r="C111" s="101" t="inlineStr">
        <is>
          <t>peak-aged (T6)</t>
        </is>
      </c>
      <c r="D111" s="101" t="inlineStr">
        <is>
          <t>not specified</t>
        </is>
      </c>
      <c r="E111" s="101" t="inlineStr">
        <is>
          <t>Secondary property value; original extraction type unverified</t>
        </is>
      </c>
      <c r="F111" s="101" t="inlineStr">
        <is>
          <t>Bhat dataset row index 928</t>
        </is>
      </c>
      <c r="G111" s="140" t="n">
        <v>4.3</v>
      </c>
      <c r="H111" s="140" t="n">
        <v>3.3</v>
      </c>
      <c r="I111" s="140" t="n">
        <v>0.6</v>
      </c>
      <c r="J111" s="140" t="n">
        <v>468.843476</v>
      </c>
      <c r="K111" s="140" t="n">
        <v>537.7910460000001</v>
      </c>
      <c r="L111" s="140" t="n">
        <v>14</v>
      </c>
      <c r="M111" s="101" t="inlineStr">
        <is>
          <t>10.17632/b6br4yk6r3.1</t>
        </is>
      </c>
      <c r="N111" s="135" t="inlineStr">
        <is>
          <t>peak-aged (T6)</t>
        </is>
      </c>
      <c r="O111" s="135" t="inlineStr">
        <is>
          <t>Secondary corpus row linked</t>
        </is>
      </c>
      <c r="P111" s="135" t="inlineStr">
        <is>
          <t>Detailed stages not in supplied files</t>
        </is>
      </c>
      <c r="Q111" s="135" t="inlineStr">
        <is>
          <t>Original studies/specimen IDs and extraction types unavailable; no invented assignment</t>
        </is>
      </c>
      <c r="R111" s="135" t="inlineStr">
        <is>
          <t>Unresolved</t>
        </is>
      </c>
      <c r="S111" s="141" t="n"/>
      <c r="T111" s="141" t="n"/>
      <c r="U111" s="141" t="n"/>
      <c r="V111" s="141" t="n"/>
      <c r="W111" s="141" t="n"/>
      <c r="X111" s="141" t="n"/>
      <c r="Y111" s="135" t="inlineStr">
        <is>
          <t>peak-aged (T6) | measured (published open dataset)</t>
        </is>
      </c>
      <c r="Z111" s="135" t="inlineStr">
        <is>
          <t>Excluded exact repeat</t>
        </is>
      </c>
      <c r="AA111" s="135" t="inlineStr">
        <is>
          <t>BH-039</t>
        </is>
      </c>
      <c r="AB111" s="135" t="inlineStr">
        <is>
          <t>Exact duplicate of every raw data field except row index; conservative deduplication sensitivity</t>
        </is>
      </c>
      <c r="AC111" s="135" t="inlineStr">
        <is>
          <t>188 retained records; 45 un-imputed predictor columns</t>
        </is>
      </c>
    </row>
    <row r="112" ht="82" customHeight="1" s="131">
      <c r="A112" s="99" t="inlineStr">
        <is>
          <t>BH-111</t>
        </is>
      </c>
      <c r="B112" s="99" t="inlineStr">
        <is>
          <t>BHAT2023</t>
        </is>
      </c>
      <c r="C112" s="101" t="inlineStr">
        <is>
          <t>peak-aged (T6)</t>
        </is>
      </c>
      <c r="D112" s="101" t="inlineStr">
        <is>
          <t>not specified</t>
        </is>
      </c>
      <c r="E112" s="101" t="inlineStr">
        <is>
          <t>Secondary property value; original extraction type unverified</t>
        </is>
      </c>
      <c r="F112" s="101" t="inlineStr">
        <is>
          <t>Bhat dataset row index 929</t>
        </is>
      </c>
      <c r="G112" s="140" t="n">
        <v>4.3</v>
      </c>
      <c r="H112" s="140" t="n">
        <v>3.2</v>
      </c>
      <c r="I112" s="140" t="n">
        <v>0.6</v>
      </c>
      <c r="J112" s="140" t="n">
        <v>470</v>
      </c>
      <c r="K112" s="140" t="n">
        <v>540</v>
      </c>
      <c r="L112" s="140" t="n">
        <v>14</v>
      </c>
      <c r="M112" s="101" t="inlineStr">
        <is>
          <t>10.17632/b6br4yk6r3.1</t>
        </is>
      </c>
      <c r="N112" s="135" t="inlineStr">
        <is>
          <t>peak-aged (T6)</t>
        </is>
      </c>
      <c r="O112" s="135" t="inlineStr">
        <is>
          <t>Secondary corpus row linked</t>
        </is>
      </c>
      <c r="P112" s="135" t="inlineStr">
        <is>
          <t>processing class: Solutionised  + Artificially peak aged</t>
        </is>
      </c>
      <c r="Q112" s="135" t="inlineStr">
        <is>
          <t>Original studies/specimen IDs and extraction types unavailable; no invented assignment</t>
        </is>
      </c>
      <c r="R112" s="135" t="inlineStr">
        <is>
          <t>Unresolved</t>
        </is>
      </c>
      <c r="S112" s="141" t="n"/>
      <c r="T112" s="141" t="n"/>
      <c r="U112" s="141" t="n"/>
      <c r="V112" s="141" t="n"/>
      <c r="W112" s="141" t="n"/>
      <c r="X112" s="141" t="n"/>
      <c r="Y112" s="135" t="inlineStr">
        <is>
          <t>peak-aged (T6) | measured (published open dataset)</t>
        </is>
      </c>
      <c r="Z112" s="135" t="inlineStr">
        <is>
          <t>Included</t>
        </is>
      </c>
      <c r="AA112" s="135" t="inlineStr">
        <is>
          <t>BH-111</t>
        </is>
      </c>
      <c r="AB112" s="135" t="inlineStr">
        <is>
          <t>Retained; primary-source verification status is separate</t>
        </is>
      </c>
      <c r="AC112" s="135" t="inlineStr">
        <is>
          <t>188 retained records; 45 un-imputed predictor columns</t>
        </is>
      </c>
    </row>
    <row r="113" ht="82" customHeight="1" s="131">
      <c r="A113" s="99" t="inlineStr">
        <is>
          <t>BH-112</t>
        </is>
      </c>
      <c r="B113" s="99" t="inlineStr">
        <is>
          <t>BHAT2023</t>
        </is>
      </c>
      <c r="C113" s="101" t="inlineStr">
        <is>
          <t>peak-aged (T6)</t>
        </is>
      </c>
      <c r="D113" s="101" t="inlineStr">
        <is>
          <t>not specified</t>
        </is>
      </c>
      <c r="E113" s="101" t="inlineStr">
        <is>
          <t>Secondary property value; original extraction type unverified</t>
        </is>
      </c>
      <c r="F113" s="101" t="inlineStr">
        <is>
          <t>Bhat dataset row index 930</t>
        </is>
      </c>
      <c r="G113" s="140" t="n">
        <v>4.3</v>
      </c>
      <c r="H113" s="140" t="n">
        <v>3.2</v>
      </c>
      <c r="I113" s="140" t="n">
        <v>0.6</v>
      </c>
      <c r="J113" s="140" t="n">
        <v>470</v>
      </c>
      <c r="K113" s="140" t="n">
        <v>540</v>
      </c>
      <c r="L113" s="140" t="n">
        <v>14</v>
      </c>
      <c r="M113" s="101" t="inlineStr">
        <is>
          <t>10.17632/b6br4yk6r3.1</t>
        </is>
      </c>
      <c r="N113" s="135" t="inlineStr">
        <is>
          <t>peak-aged (T6)</t>
        </is>
      </c>
      <c r="O113" s="135" t="inlineStr">
        <is>
          <t>Secondary corpus row linked</t>
        </is>
      </c>
      <c r="P113" s="135" t="inlineStr">
        <is>
          <t>Detailed stages not in supplied files</t>
        </is>
      </c>
      <c r="Q113" s="135" t="inlineStr">
        <is>
          <t>Original studies/specimen IDs and extraction types unavailable; no invented assignment</t>
        </is>
      </c>
      <c r="R113" s="135" t="inlineStr">
        <is>
          <t>Unresolved</t>
        </is>
      </c>
      <c r="S113" s="141" t="n"/>
      <c r="T113" s="141" t="n"/>
      <c r="U113" s="141" t="n"/>
      <c r="V113" s="141" t="n"/>
      <c r="W113" s="141" t="n"/>
      <c r="X113" s="141" t="n"/>
      <c r="Y113" s="135" t="inlineStr">
        <is>
          <t>peak-aged (T6) | measured (published open dataset)</t>
        </is>
      </c>
      <c r="Z113" s="135" t="inlineStr">
        <is>
          <t>Excluded exact repeat</t>
        </is>
      </c>
      <c r="AA113" s="135" t="inlineStr">
        <is>
          <t>BH-111</t>
        </is>
      </c>
      <c r="AB113" s="135" t="inlineStr">
        <is>
          <t>Exact duplicate of every raw data field except row index; conservative deduplication sensitivity</t>
        </is>
      </c>
      <c r="AC113" s="135" t="inlineStr">
        <is>
          <t>188 retained records; 45 un-imputed predictor columns</t>
        </is>
      </c>
    </row>
    <row r="114" ht="82" customHeight="1" s="131">
      <c r="A114" s="99" t="inlineStr">
        <is>
          <t>BH-113</t>
        </is>
      </c>
      <c r="B114" s="99" t="inlineStr">
        <is>
          <t>BHAT2023</t>
        </is>
      </c>
      <c r="C114" s="101" t="inlineStr">
        <is>
          <t>peak-aged (T6)</t>
        </is>
      </c>
      <c r="D114" s="101" t="inlineStr">
        <is>
          <t>not specified</t>
        </is>
      </c>
      <c r="E114" s="101" t="inlineStr">
        <is>
          <t>Secondary property value; original extraction type unverified</t>
        </is>
      </c>
      <c r="F114" s="101" t="inlineStr">
        <is>
          <t>Bhat dataset row index 931</t>
        </is>
      </c>
      <c r="G114" s="140" t="n">
        <v>5.7</v>
      </c>
      <c r="H114" s="140" t="n">
        <v>2.2</v>
      </c>
      <c r="I114" s="140" t="n">
        <v>1.6</v>
      </c>
      <c r="J114" s="140" t="n">
        <v>460</v>
      </c>
      <c r="K114" s="140" t="n">
        <v>530</v>
      </c>
      <c r="L114" s="140" t="n"/>
      <c r="M114" s="101" t="inlineStr">
        <is>
          <t>10.17632/b6br4yk6r3.1</t>
        </is>
      </c>
      <c r="N114" s="135" t="inlineStr">
        <is>
          <t>peak-aged (T6)</t>
        </is>
      </c>
      <c r="O114" s="135" t="inlineStr">
        <is>
          <t>Secondary corpus row linked</t>
        </is>
      </c>
      <c r="P114" s="135" t="inlineStr">
        <is>
          <t>processing class: Solutionised  + Artificially peak aged</t>
        </is>
      </c>
      <c r="Q114" s="135" t="inlineStr">
        <is>
          <t>Original studies/specimen IDs and extraction types unavailable; no invented assignment</t>
        </is>
      </c>
      <c r="R114" s="135" t="inlineStr">
        <is>
          <t>Unresolved</t>
        </is>
      </c>
      <c r="S114" s="141" t="n"/>
      <c r="T114" s="141" t="n"/>
      <c r="U114" s="141" t="n"/>
      <c r="V114" s="141" t="n"/>
      <c r="W114" s="141" t="n"/>
      <c r="X114" s="141" t="n"/>
      <c r="Y114" s="135" t="inlineStr">
        <is>
          <t>peak-aged (T6) | measured (published open dataset)</t>
        </is>
      </c>
      <c r="Z114" s="135" t="inlineStr">
        <is>
          <t>Included</t>
        </is>
      </c>
      <c r="AA114" s="135" t="inlineStr">
        <is>
          <t>BH-113</t>
        </is>
      </c>
      <c r="AB114" s="135" t="inlineStr">
        <is>
          <t>Retained; primary-source verification status is separate</t>
        </is>
      </c>
      <c r="AC114" s="135" t="inlineStr">
        <is>
          <t>188 retained records; 45 un-imputed predictor columns</t>
        </is>
      </c>
    </row>
    <row r="115" ht="82" customHeight="1" s="131">
      <c r="A115" s="99" t="inlineStr">
        <is>
          <t>BH-114</t>
        </is>
      </c>
      <c r="B115" s="99" t="inlineStr">
        <is>
          <t>BHAT2023</t>
        </is>
      </c>
      <c r="C115" s="101" t="inlineStr">
        <is>
          <t>peak-aged (T6)</t>
        </is>
      </c>
      <c r="D115" s="101" t="inlineStr">
        <is>
          <t>not specified</t>
        </is>
      </c>
      <c r="E115" s="101" t="inlineStr">
        <is>
          <t>Secondary property value; original extraction type unverified</t>
        </is>
      </c>
      <c r="F115" s="101" t="inlineStr">
        <is>
          <t>Bhat dataset row index 932</t>
        </is>
      </c>
      <c r="G115" s="140" t="n">
        <v>5.7</v>
      </c>
      <c r="H115" s="140" t="n">
        <v>2.2</v>
      </c>
      <c r="I115" s="140" t="n">
        <v>1.6</v>
      </c>
      <c r="J115" s="140" t="n">
        <v>510</v>
      </c>
      <c r="K115" s="140" t="n">
        <v>585</v>
      </c>
      <c r="L115" s="140" t="n"/>
      <c r="M115" s="101" t="inlineStr">
        <is>
          <t>10.17632/b6br4yk6r3.1</t>
        </is>
      </c>
      <c r="N115" s="135" t="inlineStr">
        <is>
          <t>peak-aged (T6)</t>
        </is>
      </c>
      <c r="O115" s="135" t="inlineStr">
        <is>
          <t>Secondary corpus row linked</t>
        </is>
      </c>
      <c r="P115" s="135" t="inlineStr">
        <is>
          <t>processing class: Solutionised  + Artificially peak aged</t>
        </is>
      </c>
      <c r="Q115" s="135" t="inlineStr">
        <is>
          <t>Original studies/specimen IDs and extraction types unavailable; no invented assignment</t>
        </is>
      </c>
      <c r="R115" s="135" t="inlineStr">
        <is>
          <t>Unresolved</t>
        </is>
      </c>
      <c r="S115" s="141" t="n"/>
      <c r="T115" s="141" t="n"/>
      <c r="U115" s="141" t="n"/>
      <c r="V115" s="141" t="n"/>
      <c r="W115" s="141" t="n"/>
      <c r="X115" s="141" t="n"/>
      <c r="Y115" s="135" t="inlineStr">
        <is>
          <t>peak-aged (T6) | measured (published open dataset)</t>
        </is>
      </c>
      <c r="Z115" s="135" t="inlineStr">
        <is>
          <t>Included</t>
        </is>
      </c>
      <c r="AA115" s="135" t="inlineStr">
        <is>
          <t>BH-114</t>
        </is>
      </c>
      <c r="AB115" s="135" t="inlineStr">
        <is>
          <t>Retained; primary-source verification status is separate</t>
        </is>
      </c>
      <c r="AC115" s="135" t="inlineStr">
        <is>
          <t>188 retained records; 45 un-imputed predictor columns</t>
        </is>
      </c>
    </row>
    <row r="116" ht="82" customHeight="1" s="131">
      <c r="A116" s="99" t="inlineStr">
        <is>
          <t>BH-115</t>
        </is>
      </c>
      <c r="B116" s="99" t="inlineStr">
        <is>
          <t>BHAT2023</t>
        </is>
      </c>
      <c r="C116" s="101" t="inlineStr">
        <is>
          <t>peak-aged (T6)</t>
        </is>
      </c>
      <c r="D116" s="101" t="inlineStr">
        <is>
          <t>not specified</t>
        </is>
      </c>
      <c r="E116" s="101" t="inlineStr">
        <is>
          <t>Secondary property value; original extraction type unverified</t>
        </is>
      </c>
      <c r="F116" s="101" t="inlineStr">
        <is>
          <t>Bhat dataset row index 933</t>
        </is>
      </c>
      <c r="G116" s="140" t="n">
        <v>5.7037</v>
      </c>
      <c r="H116" s="140" t="n">
        <v>2.2515</v>
      </c>
      <c r="I116" s="140" t="n">
        <v>1.551</v>
      </c>
      <c r="J116" s="140" t="n">
        <v>486.5</v>
      </c>
      <c r="K116" s="140" t="n">
        <v>559</v>
      </c>
      <c r="L116" s="140" t="n">
        <v>9.75</v>
      </c>
      <c r="M116" s="101" t="inlineStr">
        <is>
          <t>10.17632/b6br4yk6r3.1</t>
        </is>
      </c>
      <c r="N116" s="135" t="inlineStr">
        <is>
          <t>peak-aged (T6)</t>
        </is>
      </c>
      <c r="O116" s="135" t="inlineStr">
        <is>
          <t>Secondary corpus row linked</t>
        </is>
      </c>
      <c r="P116" s="135" t="inlineStr">
        <is>
          <t>processing class: Solutionised  + Artificially peak aged</t>
        </is>
      </c>
      <c r="Q116" s="135" t="inlineStr">
        <is>
          <t>Original studies/specimen IDs and extraction types unavailable; no invented assignment</t>
        </is>
      </c>
      <c r="R116" s="135" t="inlineStr">
        <is>
          <t>Unresolved</t>
        </is>
      </c>
      <c r="S116" s="141" t="n"/>
      <c r="T116" s="141" t="n"/>
      <c r="U116" s="141" t="n"/>
      <c r="V116" s="141" t="n"/>
      <c r="W116" s="141" t="n"/>
      <c r="X116" s="141" t="n"/>
      <c r="Y116" s="135" t="inlineStr">
        <is>
          <t>peak-aged (T6) | measured (published open dataset)</t>
        </is>
      </c>
      <c r="Z116" s="135" t="inlineStr">
        <is>
          <t>Included</t>
        </is>
      </c>
      <c r="AA116" s="135" t="inlineStr">
        <is>
          <t>BH-115</t>
        </is>
      </c>
      <c r="AB116" s="135" t="inlineStr">
        <is>
          <t>Retained; primary-source verification status is separate</t>
        </is>
      </c>
      <c r="AC116" s="135" t="inlineStr">
        <is>
          <t>188 retained records; 45 un-imputed predictor columns</t>
        </is>
      </c>
    </row>
    <row r="117" ht="82" customHeight="1" s="131">
      <c r="A117" s="99" t="inlineStr">
        <is>
          <t>BH-116</t>
        </is>
      </c>
      <c r="B117" s="99" t="inlineStr">
        <is>
          <t>BHAT2023</t>
        </is>
      </c>
      <c r="C117" s="101" t="inlineStr">
        <is>
          <t>peak-aged (T6)</t>
        </is>
      </c>
      <c r="D117" s="101" t="inlineStr">
        <is>
          <t>not specified</t>
        </is>
      </c>
      <c r="E117" s="101" t="inlineStr">
        <is>
          <t>Secondary property value; original extraction type unverified</t>
        </is>
      </c>
      <c r="F117" s="101" t="inlineStr">
        <is>
          <t>Bhat dataset row index 934</t>
        </is>
      </c>
      <c r="G117" s="140" t="n">
        <v>5.6</v>
      </c>
      <c r="H117" s="140" t="n">
        <v>2.5</v>
      </c>
      <c r="I117" s="140" t="n">
        <v>1.6</v>
      </c>
      <c r="J117" s="140" t="n">
        <v>505</v>
      </c>
      <c r="K117" s="140" t="n">
        <v>570</v>
      </c>
      <c r="L117" s="140" t="n">
        <v>11</v>
      </c>
      <c r="M117" s="101" t="inlineStr">
        <is>
          <t>10.17632/b6br4yk6r3.1</t>
        </is>
      </c>
      <c r="N117" s="135" t="inlineStr">
        <is>
          <t>peak-aged (T6)</t>
        </is>
      </c>
      <c r="O117" s="135" t="inlineStr">
        <is>
          <t>Secondary corpus row linked</t>
        </is>
      </c>
      <c r="P117" s="135" t="inlineStr">
        <is>
          <t>Detailed stages not in supplied files</t>
        </is>
      </c>
      <c r="Q117" s="135" t="inlineStr">
        <is>
          <t>Original studies/specimen IDs and extraction types unavailable; no invented assignment</t>
        </is>
      </c>
      <c r="R117" s="135" t="inlineStr">
        <is>
          <t>Unresolved</t>
        </is>
      </c>
      <c r="S117" s="141" t="n"/>
      <c r="T117" s="141" t="n"/>
      <c r="U117" s="141" t="n"/>
      <c r="V117" s="141" t="n"/>
      <c r="W117" s="141" t="n"/>
      <c r="X117" s="141" t="n"/>
      <c r="Y117" s="135" t="inlineStr">
        <is>
          <t>peak-aged (T6) | measured (published open dataset)</t>
        </is>
      </c>
      <c r="Z117" s="135" t="inlineStr">
        <is>
          <t>Excluded exact repeat</t>
        </is>
      </c>
      <c r="AA117" s="135" t="inlineStr">
        <is>
          <t>BH-050</t>
        </is>
      </c>
      <c r="AB117" s="135" t="inlineStr">
        <is>
          <t>Exact duplicate of every raw data field except row index; conservative deduplication sensitivity</t>
        </is>
      </c>
      <c r="AC117" s="135" t="inlineStr">
        <is>
          <t>188 retained records; 45 un-imputed predictor columns</t>
        </is>
      </c>
    </row>
    <row r="118" ht="82" customHeight="1" s="131">
      <c r="A118" s="99" t="inlineStr">
        <is>
          <t>BH-117</t>
        </is>
      </c>
      <c r="B118" s="99" t="inlineStr">
        <is>
          <t>BHAT2023</t>
        </is>
      </c>
      <c r="C118" s="101" t="inlineStr">
        <is>
          <t>peak-aged (T6)</t>
        </is>
      </c>
      <c r="D118" s="101" t="inlineStr">
        <is>
          <t>not specified</t>
        </is>
      </c>
      <c r="E118" s="101" t="inlineStr">
        <is>
          <t>Secondary property value; original extraction type unverified</t>
        </is>
      </c>
      <c r="F118" s="101" t="inlineStr">
        <is>
          <t>Bhat dataset row index 935</t>
        </is>
      </c>
      <c r="G118" s="140" t="n">
        <v>5.6</v>
      </c>
      <c r="H118" s="140" t="n">
        <v>2.5</v>
      </c>
      <c r="I118" s="140" t="n">
        <v>1.6</v>
      </c>
      <c r="J118" s="140" t="n">
        <v>503.317261</v>
      </c>
      <c r="K118" s="140" t="n">
        <v>572.264831</v>
      </c>
      <c r="L118" s="140" t="n">
        <v>11</v>
      </c>
      <c r="M118" s="101" t="inlineStr">
        <is>
          <t>10.17632/b6br4yk6r3.1</t>
        </is>
      </c>
      <c r="N118" s="135" t="inlineStr">
        <is>
          <t>peak-aged (T6)</t>
        </is>
      </c>
      <c r="O118" s="135" t="inlineStr">
        <is>
          <t>Secondary corpus row linked</t>
        </is>
      </c>
      <c r="P118" s="135" t="inlineStr">
        <is>
          <t>Detailed stages not in supplied files</t>
        </is>
      </c>
      <c r="Q118" s="135" t="inlineStr">
        <is>
          <t>Original studies/specimen IDs and extraction types unavailable; no invented assignment</t>
        </is>
      </c>
      <c r="R118" s="135" t="inlineStr">
        <is>
          <t>Unresolved</t>
        </is>
      </c>
      <c r="S118" s="141" t="n"/>
      <c r="T118" s="141" t="n"/>
      <c r="U118" s="141" t="n"/>
      <c r="V118" s="141" t="n"/>
      <c r="W118" s="141" t="n"/>
      <c r="X118" s="141" t="n"/>
      <c r="Y118" s="135" t="inlineStr">
        <is>
          <t>peak-aged (T6) | measured (published open dataset)</t>
        </is>
      </c>
      <c r="Z118" s="135" t="inlineStr">
        <is>
          <t>Excluded exact repeat</t>
        </is>
      </c>
      <c r="AA118" s="135" t="inlineStr">
        <is>
          <t>BH-052</t>
        </is>
      </c>
      <c r="AB118" s="135" t="inlineStr">
        <is>
          <t>Exact duplicate of every raw data field except row index; conservative deduplication sensitivity</t>
        </is>
      </c>
      <c r="AC118" s="135" t="inlineStr">
        <is>
          <t>188 retained records; 45 un-imputed predictor columns</t>
        </is>
      </c>
    </row>
    <row r="119" ht="82" customHeight="1" s="131">
      <c r="A119" s="99" t="inlineStr">
        <is>
          <t>BH-118</t>
        </is>
      </c>
      <c r="B119" s="99" t="inlineStr">
        <is>
          <t>BHAT2023</t>
        </is>
      </c>
      <c r="C119" s="101" t="inlineStr">
        <is>
          <t>peak-aged (T6)</t>
        </is>
      </c>
      <c r="D119" s="101" t="inlineStr">
        <is>
          <t>not specified</t>
        </is>
      </c>
      <c r="E119" s="101" t="inlineStr">
        <is>
          <t>Secondary property value; original extraction type unverified</t>
        </is>
      </c>
      <c r="F119" s="101" t="inlineStr">
        <is>
          <t>Bhat dataset row index 936</t>
        </is>
      </c>
      <c r="G119" s="140" t="n">
        <v>5.6039</v>
      </c>
      <c r="H119" s="140" t="n">
        <v>2.5018</v>
      </c>
      <c r="I119" s="140" t="n">
        <v>1.6011</v>
      </c>
      <c r="J119" s="140" t="n">
        <v>420.5</v>
      </c>
      <c r="K119" s="140" t="n">
        <v>486.5</v>
      </c>
      <c r="L119" s="140" t="n">
        <v>6</v>
      </c>
      <c r="M119" s="101" t="inlineStr">
        <is>
          <t>10.17632/b6br4yk6r3.1</t>
        </is>
      </c>
      <c r="N119" s="135" t="inlineStr">
        <is>
          <t>peak-aged (T6)</t>
        </is>
      </c>
      <c r="O119" s="135" t="inlineStr">
        <is>
          <t>Secondary corpus row linked</t>
        </is>
      </c>
      <c r="P119" s="135" t="inlineStr">
        <is>
          <t>processing class: Solutionised  + Artificially peak aged</t>
        </is>
      </c>
      <c r="Q119" s="135" t="inlineStr">
        <is>
          <t>Original studies/specimen IDs and extraction types unavailable; no invented assignment</t>
        </is>
      </c>
      <c r="R119" s="135" t="inlineStr">
        <is>
          <t>Unresolved</t>
        </is>
      </c>
      <c r="S119" s="141" t="n"/>
      <c r="T119" s="141" t="n"/>
      <c r="U119" s="141" t="n"/>
      <c r="V119" s="141" t="n"/>
      <c r="W119" s="141" t="n"/>
      <c r="X119" s="141" t="n"/>
      <c r="Y119" s="135" t="inlineStr">
        <is>
          <t>peak-aged (T6) | measured (published open dataset)</t>
        </is>
      </c>
      <c r="Z119" s="135" t="inlineStr">
        <is>
          <t>Included</t>
        </is>
      </c>
      <c r="AA119" s="135" t="inlineStr">
        <is>
          <t>BH-118</t>
        </is>
      </c>
      <c r="AB119" s="135" t="inlineStr">
        <is>
          <t>Retained; primary-source verification status is separate</t>
        </is>
      </c>
      <c r="AC119" s="135" t="inlineStr">
        <is>
          <t>188 retained records; 45 un-imputed predictor columns</t>
        </is>
      </c>
    </row>
    <row r="120" ht="82" customHeight="1" s="131">
      <c r="A120" s="99" t="inlineStr">
        <is>
          <t>BH-119</t>
        </is>
      </c>
      <c r="B120" s="99" t="inlineStr">
        <is>
          <t>BHAT2023</t>
        </is>
      </c>
      <c r="C120" s="101" t="inlineStr">
        <is>
          <t>peak-aged (T6)</t>
        </is>
      </c>
      <c r="D120" s="101" t="inlineStr">
        <is>
          <t>not specified</t>
        </is>
      </c>
      <c r="E120" s="101" t="inlineStr">
        <is>
          <t>Secondary property value; original extraction type unverified</t>
        </is>
      </c>
      <c r="F120" s="101" t="inlineStr">
        <is>
          <t>Bhat dataset row index 937</t>
        </is>
      </c>
      <c r="G120" s="140" t="n">
        <v>5.6</v>
      </c>
      <c r="H120" s="140" t="n">
        <v>2.5</v>
      </c>
      <c r="I120" s="140" t="n">
        <v>1.6</v>
      </c>
      <c r="J120" s="140" t="n">
        <v>503</v>
      </c>
      <c r="K120" s="140" t="n">
        <v>572</v>
      </c>
      <c r="L120" s="140" t="n">
        <v>6</v>
      </c>
      <c r="M120" s="101" t="inlineStr">
        <is>
          <t>10.17632/b6br4yk6r3.1</t>
        </is>
      </c>
      <c r="N120" s="135" t="inlineStr">
        <is>
          <t>peak-aged (T6)</t>
        </is>
      </c>
      <c r="O120" s="135" t="inlineStr">
        <is>
          <t>Secondary corpus row linked</t>
        </is>
      </c>
      <c r="P120" s="135" t="inlineStr">
        <is>
          <t>processing class: Solutionised  + Artificially peak aged</t>
        </is>
      </c>
      <c r="Q120" s="135" t="inlineStr">
        <is>
          <t>Original studies/specimen IDs and extraction types unavailable; no invented assignment</t>
        </is>
      </c>
      <c r="R120" s="135" t="inlineStr">
        <is>
          <t>Unresolved</t>
        </is>
      </c>
      <c r="S120" s="141" t="n"/>
      <c r="T120" s="141" t="n"/>
      <c r="U120" s="141" t="n"/>
      <c r="V120" s="141" t="n"/>
      <c r="W120" s="141" t="n"/>
      <c r="X120" s="141" t="n"/>
      <c r="Y120" s="135" t="inlineStr">
        <is>
          <t>peak-aged (T6) | measured (published open dataset)</t>
        </is>
      </c>
      <c r="Z120" s="135" t="inlineStr">
        <is>
          <t>Included</t>
        </is>
      </c>
      <c r="AA120" s="135" t="inlineStr">
        <is>
          <t>BH-119</t>
        </is>
      </c>
      <c r="AB120" s="135" t="inlineStr">
        <is>
          <t>Retained; primary-source verification status is separate</t>
        </is>
      </c>
      <c r="AC120" s="135" t="inlineStr">
        <is>
          <t>188 retained records; 45 un-imputed predictor columns</t>
        </is>
      </c>
    </row>
    <row r="121" ht="82" customHeight="1" s="131">
      <c r="A121" s="99" t="inlineStr">
        <is>
          <t>BH-120</t>
        </is>
      </c>
      <c r="B121" s="99" t="inlineStr">
        <is>
          <t>BHAT2023</t>
        </is>
      </c>
      <c r="C121" s="101" t="inlineStr">
        <is>
          <t>peak-aged (T6)</t>
        </is>
      </c>
      <c r="D121" s="101" t="inlineStr">
        <is>
          <t>not specified</t>
        </is>
      </c>
      <c r="E121" s="101" t="inlineStr">
        <is>
          <t>Secondary property value; original extraction type unverified</t>
        </is>
      </c>
      <c r="F121" s="101" t="inlineStr">
        <is>
          <t>Bhat dataset row index 938</t>
        </is>
      </c>
      <c r="G121" s="140" t="n">
        <v>5.6</v>
      </c>
      <c r="H121" s="140" t="n">
        <v>2.5</v>
      </c>
      <c r="I121" s="140" t="n">
        <v>1.6</v>
      </c>
      <c r="J121" s="140" t="n">
        <v>510</v>
      </c>
      <c r="K121" s="140" t="n"/>
      <c r="L121" s="140" t="n">
        <v>11</v>
      </c>
      <c r="M121" s="101" t="inlineStr">
        <is>
          <t>10.17632/b6br4yk6r3.1</t>
        </is>
      </c>
      <c r="N121" s="135" t="inlineStr">
        <is>
          <t>peak-aged (T6)</t>
        </is>
      </c>
      <c r="O121" s="135" t="inlineStr">
        <is>
          <t>Secondary corpus row linked</t>
        </is>
      </c>
      <c r="P121" s="135" t="inlineStr">
        <is>
          <t>processing class: Solutionised  + Artificially peak aged</t>
        </is>
      </c>
      <c r="Q121" s="135" t="inlineStr">
        <is>
          <t>Original studies/specimen IDs and extraction types unavailable; no invented assignment</t>
        </is>
      </c>
      <c r="R121" s="135" t="inlineStr">
        <is>
          <t>Unresolved</t>
        </is>
      </c>
      <c r="S121" s="141" t="n"/>
      <c r="T121" s="141" t="n"/>
      <c r="U121" s="141" t="n"/>
      <c r="V121" s="141" t="n"/>
      <c r="W121" s="141" t="n"/>
      <c r="X121" s="141" t="n"/>
      <c r="Y121" s="135" t="inlineStr">
        <is>
          <t>peak-aged (T6) | measured (published open dataset)</t>
        </is>
      </c>
      <c r="Z121" s="135" t="inlineStr">
        <is>
          <t>Included</t>
        </is>
      </c>
      <c r="AA121" s="135" t="inlineStr">
        <is>
          <t>BH-120</t>
        </is>
      </c>
      <c r="AB121" s="135" t="inlineStr">
        <is>
          <t>Retained; primary-source verification status is separate</t>
        </is>
      </c>
      <c r="AC121" s="135" t="inlineStr">
        <is>
          <t>188 retained records; 45 un-imputed predictor columns</t>
        </is>
      </c>
    </row>
    <row r="122" ht="82" customHeight="1" s="131">
      <c r="A122" s="99" t="inlineStr">
        <is>
          <t>BH-121</t>
        </is>
      </c>
      <c r="B122" s="99" t="inlineStr">
        <is>
          <t>BHAT2023</t>
        </is>
      </c>
      <c r="C122" s="101" t="inlineStr">
        <is>
          <t>peak-aged (T6)</t>
        </is>
      </c>
      <c r="D122" s="101" t="inlineStr">
        <is>
          <t>not specified</t>
        </is>
      </c>
      <c r="E122" s="101" t="inlineStr">
        <is>
          <t>Secondary property value; original extraction type unverified</t>
        </is>
      </c>
      <c r="F122" s="101" t="inlineStr">
        <is>
          <t>Bhat dataset row index 939</t>
        </is>
      </c>
      <c r="G122" s="140" t="n">
        <v>5.6</v>
      </c>
      <c r="H122" s="140" t="n">
        <v>2.5</v>
      </c>
      <c r="I122" s="140" t="n">
        <v>1.6</v>
      </c>
      <c r="J122" s="140" t="n">
        <v>503</v>
      </c>
      <c r="K122" s="140" t="n">
        <v>572</v>
      </c>
      <c r="L122" s="140" t="n">
        <v>6</v>
      </c>
      <c r="M122" s="101" t="inlineStr">
        <is>
          <t>10.17632/b6br4yk6r3.1</t>
        </is>
      </c>
      <c r="N122" s="135" t="inlineStr">
        <is>
          <t>peak-aged (T6)</t>
        </is>
      </c>
      <c r="O122" s="135" t="inlineStr">
        <is>
          <t>Secondary corpus row linked</t>
        </is>
      </c>
      <c r="P122" s="135" t="inlineStr">
        <is>
          <t>Detailed stages not in supplied files</t>
        </is>
      </c>
      <c r="Q122" s="135" t="inlineStr">
        <is>
          <t>Original studies/specimen IDs and extraction types unavailable; no invented assignment</t>
        </is>
      </c>
      <c r="R122" s="135" t="inlineStr">
        <is>
          <t>Unresolved</t>
        </is>
      </c>
      <c r="S122" s="141" t="n"/>
      <c r="T122" s="141" t="n"/>
      <c r="U122" s="141" t="n"/>
      <c r="V122" s="141" t="n"/>
      <c r="W122" s="141" t="n"/>
      <c r="X122" s="141" t="n"/>
      <c r="Y122" s="135" t="inlineStr">
        <is>
          <t>peak-aged (T6) | measured (published open dataset)</t>
        </is>
      </c>
      <c r="Z122" s="135" t="inlineStr">
        <is>
          <t>Excluded exact repeat</t>
        </is>
      </c>
      <c r="AA122" s="135" t="inlineStr">
        <is>
          <t>BH-119</t>
        </is>
      </c>
      <c r="AB122" s="135" t="inlineStr">
        <is>
          <t>Exact duplicate of every raw data field except row index; conservative deduplication sensitivity</t>
        </is>
      </c>
      <c r="AC122" s="135" t="inlineStr">
        <is>
          <t>188 retained records; 45 un-imputed predictor columns</t>
        </is>
      </c>
    </row>
    <row r="123" ht="82" customHeight="1" s="131">
      <c r="A123" s="99" t="inlineStr">
        <is>
          <t>BH-122</t>
        </is>
      </c>
      <c r="B123" s="99" t="inlineStr">
        <is>
          <t>BHAT2023</t>
        </is>
      </c>
      <c r="C123" s="101" t="inlineStr">
        <is>
          <t>peak-aged (T6)</t>
        </is>
      </c>
      <c r="D123" s="101" t="inlineStr">
        <is>
          <t>not specified</t>
        </is>
      </c>
      <c r="E123" s="101" t="inlineStr">
        <is>
          <t>Secondary property value; original extraction type unverified</t>
        </is>
      </c>
      <c r="F123" s="101" t="inlineStr">
        <is>
          <t>Bhat dataset row index 940</t>
        </is>
      </c>
      <c r="G123" s="140" t="n">
        <v>6.8</v>
      </c>
      <c r="H123" s="140" t="n">
        <v>2.7</v>
      </c>
      <c r="I123" s="140" t="n">
        <v>2</v>
      </c>
      <c r="J123" s="140" t="n">
        <v>537.7910460000001</v>
      </c>
      <c r="K123" s="140" t="n">
        <v>606.738616</v>
      </c>
      <c r="L123" s="140" t="n">
        <v>10</v>
      </c>
      <c r="M123" s="101" t="inlineStr">
        <is>
          <t>10.17632/b6br4yk6r3.1</t>
        </is>
      </c>
      <c r="N123" s="135" t="inlineStr">
        <is>
          <t>peak-aged (T6)</t>
        </is>
      </c>
      <c r="O123" s="135" t="inlineStr">
        <is>
          <t>Secondary corpus row linked</t>
        </is>
      </c>
      <c r="P123" s="135" t="inlineStr">
        <is>
          <t>Detailed stages not in supplied files</t>
        </is>
      </c>
      <c r="Q123" s="135" t="inlineStr">
        <is>
          <t>Original studies/specimen IDs and extraction types unavailable; no invented assignment</t>
        </is>
      </c>
      <c r="R123" s="135" t="inlineStr">
        <is>
          <t>Unresolved</t>
        </is>
      </c>
      <c r="S123" s="141" t="n"/>
      <c r="T123" s="141" t="n"/>
      <c r="U123" s="141" t="n"/>
      <c r="V123" s="141" t="n"/>
      <c r="W123" s="141" t="n"/>
      <c r="X123" s="141" t="n"/>
      <c r="Y123" s="135" t="inlineStr">
        <is>
          <t>peak-aged (T6) | measured (published open dataset)</t>
        </is>
      </c>
      <c r="Z123" s="135" t="inlineStr">
        <is>
          <t>Excluded exact repeat</t>
        </is>
      </c>
      <c r="AA123" s="135" t="inlineStr">
        <is>
          <t>BH-070</t>
        </is>
      </c>
      <c r="AB123" s="135" t="inlineStr">
        <is>
          <t>Exact duplicate of every raw data field except row index; conservative deduplication sensitivity</t>
        </is>
      </c>
      <c r="AC123" s="135" t="inlineStr">
        <is>
          <t>188 retained records; 45 un-imputed predictor columns</t>
        </is>
      </c>
    </row>
    <row r="124" ht="82" customHeight="1" s="131">
      <c r="A124" s="99" t="inlineStr">
        <is>
          <t>BH-123</t>
        </is>
      </c>
      <c r="B124" s="99" t="inlineStr">
        <is>
          <t>BHAT2023</t>
        </is>
      </c>
      <c r="C124" s="101" t="inlineStr">
        <is>
          <t>peak-aged (T6)</t>
        </is>
      </c>
      <c r="D124" s="101" t="inlineStr">
        <is>
          <t>not specified</t>
        </is>
      </c>
      <c r="E124" s="101" t="inlineStr">
        <is>
          <t>Secondary property value; original extraction type unverified</t>
        </is>
      </c>
      <c r="F124" s="101" t="inlineStr">
        <is>
          <t>Bhat dataset row index 941</t>
        </is>
      </c>
      <c r="G124" s="140" t="n">
        <v>6.8</v>
      </c>
      <c r="H124" s="140" t="n">
        <v>2.8</v>
      </c>
      <c r="I124" s="140" t="n">
        <v>2</v>
      </c>
      <c r="J124" s="140" t="n">
        <v>540</v>
      </c>
      <c r="K124" s="140" t="n">
        <v>605</v>
      </c>
      <c r="L124" s="140" t="n">
        <v>10</v>
      </c>
      <c r="M124" s="101" t="inlineStr">
        <is>
          <t>10.17632/b6br4yk6r3.1</t>
        </is>
      </c>
      <c r="N124" s="135" t="inlineStr">
        <is>
          <t>peak-aged (T6)</t>
        </is>
      </c>
      <c r="O124" s="135" t="inlineStr">
        <is>
          <t>Secondary corpus row linked</t>
        </is>
      </c>
      <c r="P124" s="135" t="inlineStr">
        <is>
          <t>Detailed stages not in supplied files</t>
        </is>
      </c>
      <c r="Q124" s="135" t="inlineStr">
        <is>
          <t>Original studies/specimen IDs and extraction types unavailable; no invented assignment</t>
        </is>
      </c>
      <c r="R124" s="135" t="inlineStr">
        <is>
          <t>Unresolved</t>
        </is>
      </c>
      <c r="S124" s="141" t="n"/>
      <c r="T124" s="141" t="n"/>
      <c r="U124" s="141" t="n"/>
      <c r="V124" s="141" t="n"/>
      <c r="W124" s="141" t="n"/>
      <c r="X124" s="141" t="n"/>
      <c r="Y124" s="135" t="inlineStr">
        <is>
          <t>peak-aged (T6) | measured (published open dataset)</t>
        </is>
      </c>
      <c r="Z124" s="135" t="inlineStr">
        <is>
          <t>Excluded exact repeat</t>
        </is>
      </c>
      <c r="AA124" s="135" t="inlineStr">
        <is>
          <t>BH-071</t>
        </is>
      </c>
      <c r="AB124" s="135" t="inlineStr">
        <is>
          <t>Exact duplicate of every raw data field except row index; conservative deduplication sensitivity</t>
        </is>
      </c>
      <c r="AC124" s="135" t="inlineStr">
        <is>
          <t>188 retained records; 45 un-imputed predictor columns</t>
        </is>
      </c>
    </row>
    <row r="125" ht="82" customHeight="1" s="131">
      <c r="A125" s="99" t="inlineStr">
        <is>
          <t>BH-124</t>
        </is>
      </c>
      <c r="B125" s="99" t="inlineStr">
        <is>
          <t>BHAT2023</t>
        </is>
      </c>
      <c r="C125" s="101" t="inlineStr">
        <is>
          <t>peak-aged (T6)</t>
        </is>
      </c>
      <c r="D125" s="101" t="inlineStr">
        <is>
          <t>not specified</t>
        </is>
      </c>
      <c r="E125" s="101" t="inlineStr">
        <is>
          <t>Secondary property value; original extraction type unverified</t>
        </is>
      </c>
      <c r="F125" s="101" t="inlineStr">
        <is>
          <t>Bhat dataset row index 942</t>
        </is>
      </c>
      <c r="G125" s="140" t="n">
        <v>7.4</v>
      </c>
      <c r="H125" s="140" t="n">
        <v>3</v>
      </c>
      <c r="I125" s="140" t="n">
        <v>2.1</v>
      </c>
      <c r="J125" s="140" t="n">
        <v>627.4228870000002</v>
      </c>
      <c r="K125" s="140" t="n">
        <v>675.686186</v>
      </c>
      <c r="L125" s="140" t="n">
        <v>9</v>
      </c>
      <c r="M125" s="101" t="inlineStr">
        <is>
          <t>10.17632/b6br4yk6r3.1</t>
        </is>
      </c>
      <c r="N125" s="135" t="inlineStr">
        <is>
          <t>peak-aged (T6)</t>
        </is>
      </c>
      <c r="O125" s="135" t="inlineStr">
        <is>
          <t>Secondary corpus row linked</t>
        </is>
      </c>
      <c r="P125" s="135" t="inlineStr">
        <is>
          <t>Detailed stages not in supplied files</t>
        </is>
      </c>
      <c r="Q125" s="135" t="inlineStr">
        <is>
          <t>Original studies/specimen IDs and extraction types unavailable; no invented assignment</t>
        </is>
      </c>
      <c r="R125" s="135" t="inlineStr">
        <is>
          <t>Unresolved</t>
        </is>
      </c>
      <c r="S125" s="141" t="n"/>
      <c r="T125" s="141" t="n"/>
      <c r="U125" s="141" t="n"/>
      <c r="V125" s="141" t="n"/>
      <c r="W125" s="141" t="n"/>
      <c r="X125" s="141" t="n"/>
      <c r="Y125" s="135" t="inlineStr">
        <is>
          <t>peak-aged (T6) | measured (published open dataset)</t>
        </is>
      </c>
      <c r="Z125" s="135" t="inlineStr">
        <is>
          <t>Excluded exact repeat</t>
        </is>
      </c>
      <c r="AA125" s="135" t="inlineStr">
        <is>
          <t>BH-081</t>
        </is>
      </c>
      <c r="AB125" s="135" t="inlineStr">
        <is>
          <t>Exact duplicate of every raw data field except row index; conservative deduplication sensitivity</t>
        </is>
      </c>
      <c r="AC125" s="135" t="inlineStr">
        <is>
          <t>188 retained records; 45 un-imputed predictor columns</t>
        </is>
      </c>
    </row>
    <row r="126" ht="82" customHeight="1" s="131">
      <c r="A126" s="99" t="inlineStr">
        <is>
          <t>BH-125</t>
        </is>
      </c>
      <c r="B126" s="99" t="inlineStr">
        <is>
          <t>BHAT2023</t>
        </is>
      </c>
      <c r="C126" s="101" t="inlineStr">
        <is>
          <t>peak-aged (T6)</t>
        </is>
      </c>
      <c r="D126" s="101" t="inlineStr">
        <is>
          <t>not specified</t>
        </is>
      </c>
      <c r="E126" s="101" t="inlineStr">
        <is>
          <t>Secondary property value; original extraction type unverified</t>
        </is>
      </c>
      <c r="F126" s="101" t="inlineStr">
        <is>
          <t>Bhat dataset row index 944</t>
        </is>
      </c>
      <c r="G126" s="140" t="n">
        <v>5.6039</v>
      </c>
      <c r="H126" s="140" t="n">
        <v>2.5018</v>
      </c>
      <c r="I126" s="140" t="n">
        <v>1.6011</v>
      </c>
      <c r="J126" s="140" t="n">
        <v>445</v>
      </c>
      <c r="K126" s="140" t="n">
        <v>510</v>
      </c>
      <c r="L126" s="140" t="n">
        <v>6.5</v>
      </c>
      <c r="M126" s="101" t="inlineStr">
        <is>
          <t>10.17632/b6br4yk6r3.1</t>
        </is>
      </c>
      <c r="N126" s="135" t="inlineStr">
        <is>
          <t>peak-aged (T6)</t>
        </is>
      </c>
      <c r="O126" s="135" t="inlineStr">
        <is>
          <t>Secondary corpus row linked</t>
        </is>
      </c>
      <c r="P126" s="135" t="inlineStr">
        <is>
          <t>processing class: Solutionised  + Artificially peak aged</t>
        </is>
      </c>
      <c r="Q126" s="135" t="inlineStr">
        <is>
          <t>Original studies/specimen IDs and extraction types unavailable; no invented assignment</t>
        </is>
      </c>
      <c r="R126" s="135" t="inlineStr">
        <is>
          <t>Unresolved</t>
        </is>
      </c>
      <c r="S126" s="141" t="n"/>
      <c r="T126" s="141" t="n"/>
      <c r="U126" s="141" t="n"/>
      <c r="V126" s="141" t="n"/>
      <c r="W126" s="141" t="n"/>
      <c r="X126" s="141" t="n"/>
      <c r="Y126" s="135" t="inlineStr">
        <is>
          <t>peak-aged (T6) | measured (published open dataset)</t>
        </is>
      </c>
      <c r="Z126" s="135" t="inlineStr">
        <is>
          <t>Included</t>
        </is>
      </c>
      <c r="AA126" s="135" t="inlineStr">
        <is>
          <t>BH-125</t>
        </is>
      </c>
      <c r="AB126" s="135" t="inlineStr">
        <is>
          <t>Retained; primary-source verification status is separate</t>
        </is>
      </c>
      <c r="AC126" s="135" t="inlineStr">
        <is>
          <t>188 retained records; 45 un-imputed predictor columns</t>
        </is>
      </c>
    </row>
    <row r="127" ht="82" customHeight="1" s="131">
      <c r="A127" s="99" t="inlineStr">
        <is>
          <t>BH-126</t>
        </is>
      </c>
      <c r="B127" s="99" t="inlineStr">
        <is>
          <t>BHAT2023</t>
        </is>
      </c>
      <c r="C127" s="101" t="inlineStr">
        <is>
          <t>peak-aged (T6)</t>
        </is>
      </c>
      <c r="D127" s="101" t="inlineStr">
        <is>
          <t>not specified</t>
        </is>
      </c>
      <c r="E127" s="101" t="inlineStr">
        <is>
          <t>Secondary property value; original extraction type unverified</t>
        </is>
      </c>
      <c r="F127" s="101" t="inlineStr">
        <is>
          <t>Bhat dataset row index 947</t>
        </is>
      </c>
      <c r="G127" s="140" t="n">
        <v>5.6039</v>
      </c>
      <c r="H127" s="140" t="n">
        <v>2.5018</v>
      </c>
      <c r="I127" s="140" t="n">
        <v>1.6011</v>
      </c>
      <c r="J127" s="140" t="n">
        <v>445</v>
      </c>
      <c r="K127" s="140" t="n">
        <v>510</v>
      </c>
      <c r="L127" s="140" t="n">
        <v>6.5</v>
      </c>
      <c r="M127" s="101" t="inlineStr">
        <is>
          <t>10.17632/b6br4yk6r3.1</t>
        </is>
      </c>
      <c r="N127" s="135" t="inlineStr">
        <is>
          <t>peak-aged (T6)</t>
        </is>
      </c>
      <c r="O127" s="135" t="inlineStr">
        <is>
          <t>Secondary corpus row linked</t>
        </is>
      </c>
      <c r="P127" s="135" t="inlineStr">
        <is>
          <t>Detailed stages not in supplied files</t>
        </is>
      </c>
      <c r="Q127" s="135" t="inlineStr">
        <is>
          <t>Original studies/specimen IDs and extraction types unavailable; no invented assignment</t>
        </is>
      </c>
      <c r="R127" s="135" t="inlineStr">
        <is>
          <t>Unresolved</t>
        </is>
      </c>
      <c r="S127" s="141" t="n"/>
      <c r="T127" s="141" t="n"/>
      <c r="U127" s="141" t="n"/>
      <c r="V127" s="141" t="n"/>
      <c r="W127" s="141" t="n"/>
      <c r="X127" s="141" t="n"/>
      <c r="Y127" s="135" t="inlineStr">
        <is>
          <t>peak-aged (T6) | measured (published open dataset)</t>
        </is>
      </c>
      <c r="Z127" s="135" t="inlineStr">
        <is>
          <t>Excluded exact repeat</t>
        </is>
      </c>
      <c r="AA127" s="135" t="inlineStr">
        <is>
          <t>BH-125</t>
        </is>
      </c>
      <c r="AB127" s="135" t="inlineStr">
        <is>
          <t>Exact duplicate of every raw data field except row index; conservative deduplication sensitivity</t>
        </is>
      </c>
      <c r="AC127" s="135" t="inlineStr">
        <is>
          <t>188 retained records; 45 un-imputed predictor columns</t>
        </is>
      </c>
    </row>
    <row r="128" ht="82" customHeight="1" s="131">
      <c r="A128" s="99" t="inlineStr">
        <is>
          <t>BH-127</t>
        </is>
      </c>
      <c r="B128" s="99" t="inlineStr">
        <is>
          <t>BHAT2023</t>
        </is>
      </c>
      <c r="C128" s="101" t="inlineStr">
        <is>
          <t>peak-aged (T6)</t>
        </is>
      </c>
      <c r="D128" s="101" t="inlineStr">
        <is>
          <t>not specified</t>
        </is>
      </c>
      <c r="E128" s="101" t="inlineStr">
        <is>
          <t>Secondary property value; original extraction type unverified</t>
        </is>
      </c>
      <c r="F128" s="101" t="inlineStr">
        <is>
          <t>Bhat dataset row index 950</t>
        </is>
      </c>
      <c r="G128" s="140" t="n">
        <v>5.6039</v>
      </c>
      <c r="H128" s="140" t="n">
        <v>2.5018</v>
      </c>
      <c r="I128" s="140" t="n">
        <v>1.6011</v>
      </c>
      <c r="J128" s="140" t="n">
        <v>417</v>
      </c>
      <c r="K128" s="140" t="n">
        <v>493</v>
      </c>
      <c r="L128" s="140" t="n">
        <v>5</v>
      </c>
      <c r="M128" s="101" t="inlineStr">
        <is>
          <t>10.17632/b6br4yk6r3.1</t>
        </is>
      </c>
      <c r="N128" s="135" t="inlineStr">
        <is>
          <t>peak-aged (T6)</t>
        </is>
      </c>
      <c r="O128" s="135" t="inlineStr">
        <is>
          <t>Secondary corpus row linked</t>
        </is>
      </c>
      <c r="P128" s="135" t="inlineStr">
        <is>
          <t>processing class: Solutionised  + Artificially peak aged</t>
        </is>
      </c>
      <c r="Q128" s="135" t="inlineStr">
        <is>
          <t>Original studies/specimen IDs and extraction types unavailable; no invented assignment</t>
        </is>
      </c>
      <c r="R128" s="135" t="inlineStr">
        <is>
          <t>Unresolved</t>
        </is>
      </c>
      <c r="S128" s="141" t="n"/>
      <c r="T128" s="141" t="n"/>
      <c r="U128" s="141" t="n"/>
      <c r="V128" s="141" t="n"/>
      <c r="W128" s="141" t="n"/>
      <c r="X128" s="141" t="n"/>
      <c r="Y128" s="135" t="inlineStr">
        <is>
          <t>peak-aged (T6) | measured (published open dataset)</t>
        </is>
      </c>
      <c r="Z128" s="135" t="inlineStr">
        <is>
          <t>Included</t>
        </is>
      </c>
      <c r="AA128" s="135" t="inlineStr">
        <is>
          <t>BH-127</t>
        </is>
      </c>
      <c r="AB128" s="135" t="inlineStr">
        <is>
          <t>Retained; primary-source verification status is separate</t>
        </is>
      </c>
      <c r="AC128" s="135" t="inlineStr">
        <is>
          <t>188 retained records; 45 un-imputed predictor columns</t>
        </is>
      </c>
    </row>
    <row r="129" ht="82" customHeight="1" s="131">
      <c r="A129" s="99" t="inlineStr">
        <is>
          <t>BH-128</t>
        </is>
      </c>
      <c r="B129" s="99" t="inlineStr">
        <is>
          <t>BHAT2023</t>
        </is>
      </c>
      <c r="C129" s="101" t="inlineStr">
        <is>
          <t>peak-aged (T6)</t>
        </is>
      </c>
      <c r="D129" s="101" t="inlineStr">
        <is>
          <t>not specified</t>
        </is>
      </c>
      <c r="E129" s="101" t="inlineStr">
        <is>
          <t>Secondary property value; original extraction type unverified</t>
        </is>
      </c>
      <c r="F129" s="101" t="inlineStr">
        <is>
          <t>Bhat dataset row index 951</t>
        </is>
      </c>
      <c r="G129" s="140" t="n">
        <v>5.6053</v>
      </c>
      <c r="H129" s="140" t="n">
        <v>2.5024</v>
      </c>
      <c r="I129" s="140" t="n">
        <v>1.6015</v>
      </c>
      <c r="J129" s="140" t="n">
        <v>489.5</v>
      </c>
      <c r="K129" s="140" t="n">
        <v>562</v>
      </c>
      <c r="L129" s="140" t="n">
        <v>5.5</v>
      </c>
      <c r="M129" s="101" t="inlineStr">
        <is>
          <t>10.17632/b6br4yk6r3.1</t>
        </is>
      </c>
      <c r="N129" s="135" t="inlineStr">
        <is>
          <t>peak-aged (T6)</t>
        </is>
      </c>
      <c r="O129" s="135" t="inlineStr">
        <is>
          <t>Secondary corpus row linked</t>
        </is>
      </c>
      <c r="P129" s="135" t="inlineStr">
        <is>
          <t>processing class: Solutionised  + Artificially peak aged</t>
        </is>
      </c>
      <c r="Q129" s="135" t="inlineStr">
        <is>
          <t>Original studies/specimen IDs and extraction types unavailable; no invented assignment</t>
        </is>
      </c>
      <c r="R129" s="135" t="inlineStr">
        <is>
          <t>Unresolved</t>
        </is>
      </c>
      <c r="S129" s="141" t="n"/>
      <c r="T129" s="141" t="n"/>
      <c r="U129" s="141" t="n"/>
      <c r="V129" s="141" t="n"/>
      <c r="W129" s="141" t="n"/>
      <c r="X129" s="141" t="n"/>
      <c r="Y129" s="135" t="inlineStr">
        <is>
          <t>peak-aged (T6) | measured (published open dataset)</t>
        </is>
      </c>
      <c r="Z129" s="135" t="inlineStr">
        <is>
          <t>Included</t>
        </is>
      </c>
      <c r="AA129" s="135" t="inlineStr">
        <is>
          <t>BH-128</t>
        </is>
      </c>
      <c r="AB129" s="135" t="inlineStr">
        <is>
          <t>Retained; primary-source verification status is separate</t>
        </is>
      </c>
      <c r="AC129" s="135" t="inlineStr">
        <is>
          <t>188 retained records; 45 un-imputed predictor columns</t>
        </is>
      </c>
    </row>
    <row r="130" ht="82" customHeight="1" s="131">
      <c r="A130" s="99" t="inlineStr">
        <is>
          <t>BH-129</t>
        </is>
      </c>
      <c r="B130" s="99" t="inlineStr">
        <is>
          <t>BHAT2023</t>
        </is>
      </c>
      <c r="C130" s="101" t="inlineStr">
        <is>
          <t>over-aged (T7)</t>
        </is>
      </c>
      <c r="D130" s="101" t="inlineStr">
        <is>
          <t>not specified</t>
        </is>
      </c>
      <c r="E130" s="101" t="inlineStr">
        <is>
          <t>Secondary property value; original extraction type unverified</t>
        </is>
      </c>
      <c r="F130" s="101" t="inlineStr">
        <is>
          <t>Bhat dataset row index 962</t>
        </is>
      </c>
      <c r="G130" s="140" t="n">
        <v>5.07</v>
      </c>
      <c r="H130" s="140" t="n">
        <v>1.04</v>
      </c>
      <c r="I130" s="140" t="n">
        <v>0</v>
      </c>
      <c r="J130" s="140" t="n">
        <v>420.29</v>
      </c>
      <c r="K130" s="140" t="n">
        <v>451.3</v>
      </c>
      <c r="L130" s="140" t="n">
        <v>8.800000000000001</v>
      </c>
      <c r="M130" s="101" t="inlineStr">
        <is>
          <t>10.17632/b6br4yk6r3.1</t>
        </is>
      </c>
      <c r="N130" s="135" t="inlineStr">
        <is>
          <t>over-aged (T7)</t>
        </is>
      </c>
      <c r="O130" s="135" t="inlineStr">
        <is>
          <t>Secondary corpus row linked</t>
        </is>
      </c>
      <c r="P130" s="135" t="inlineStr">
        <is>
          <t>processing class: Solutionised + Artificially over aged</t>
        </is>
      </c>
      <c r="Q130" s="135" t="inlineStr">
        <is>
          <t>Original studies/specimen IDs and extraction types unavailable; no invented assignment</t>
        </is>
      </c>
      <c r="R130" s="135" t="inlineStr">
        <is>
          <t>Unresolved</t>
        </is>
      </c>
      <c r="S130" s="141" t="n"/>
      <c r="T130" s="141" t="n"/>
      <c r="U130" s="141" t="n"/>
      <c r="V130" s="141" t="n"/>
      <c r="W130" s="141" t="n"/>
      <c r="X130" s="141" t="n"/>
      <c r="Y130" s="135" t="inlineStr">
        <is>
          <t>over-aged (T7) | measured (published open dataset)</t>
        </is>
      </c>
      <c r="Z130" s="135" t="inlineStr">
        <is>
          <t>Included</t>
        </is>
      </c>
      <c r="AA130" s="135" t="inlineStr">
        <is>
          <t>BH-129</t>
        </is>
      </c>
      <c r="AB130" s="135" t="inlineStr">
        <is>
          <t>Retained; primary-source verification status is separate</t>
        </is>
      </c>
      <c r="AC130" s="135" t="inlineStr">
        <is>
          <t>188 retained records; 45 un-imputed predictor columns</t>
        </is>
      </c>
    </row>
    <row r="131" ht="82" customHeight="1" s="131">
      <c r="A131" s="99" t="inlineStr">
        <is>
          <t>BH-130</t>
        </is>
      </c>
      <c r="B131" s="99" t="inlineStr">
        <is>
          <t>BHAT2023</t>
        </is>
      </c>
      <c r="C131" s="101" t="inlineStr">
        <is>
          <t>over-aged (T7)</t>
        </is>
      </c>
      <c r="D131" s="101" t="inlineStr">
        <is>
          <t>not specified</t>
        </is>
      </c>
      <c r="E131" s="101" t="inlineStr">
        <is>
          <t>Secondary property value; original extraction type unverified</t>
        </is>
      </c>
      <c r="F131" s="101" t="inlineStr">
        <is>
          <t>Bhat dataset row index 963</t>
        </is>
      </c>
      <c r="G131" s="140" t="n">
        <v>5.07</v>
      </c>
      <c r="H131" s="140" t="n">
        <v>1.04</v>
      </c>
      <c r="I131" s="140" t="n">
        <v>0</v>
      </c>
      <c r="J131" s="140" t="n">
        <v>420.29</v>
      </c>
      <c r="K131" s="140" t="n">
        <v>451.3</v>
      </c>
      <c r="L131" s="140" t="n">
        <v>8.800000000000001</v>
      </c>
      <c r="M131" s="101" t="inlineStr">
        <is>
          <t>10.17632/b6br4yk6r3.1</t>
        </is>
      </c>
      <c r="N131" s="135" t="inlineStr">
        <is>
          <t>over-aged (T7)</t>
        </is>
      </c>
      <c r="O131" s="135" t="inlineStr">
        <is>
          <t>Secondary corpus row linked</t>
        </is>
      </c>
      <c r="P131" s="135" t="inlineStr">
        <is>
          <t>Detailed stages not in supplied files</t>
        </is>
      </c>
      <c r="Q131" s="135" t="inlineStr">
        <is>
          <t>Original studies/specimen IDs and extraction types unavailable; no invented assignment</t>
        </is>
      </c>
      <c r="R131" s="135" t="inlineStr">
        <is>
          <t>Unresolved</t>
        </is>
      </c>
      <c r="S131" s="141" t="n"/>
      <c r="T131" s="141" t="n"/>
      <c r="U131" s="141" t="n"/>
      <c r="V131" s="141" t="n"/>
      <c r="W131" s="141" t="n"/>
      <c r="X131" s="141" t="n"/>
      <c r="Y131" s="135" t="inlineStr">
        <is>
          <t>over-aged (T7) | measured (published open dataset)</t>
        </is>
      </c>
      <c r="Z131" s="135" t="inlineStr">
        <is>
          <t>Excluded exact repeat</t>
        </is>
      </c>
      <c r="AA131" s="135" t="inlineStr">
        <is>
          <t>BH-129</t>
        </is>
      </c>
      <c r="AB131" s="135" t="inlineStr">
        <is>
          <t>Exact duplicate of every raw data field except row index; conservative deduplication sensitivity</t>
        </is>
      </c>
      <c r="AC131" s="135" t="inlineStr">
        <is>
          <t>188 retained records; 45 un-imputed predictor columns</t>
        </is>
      </c>
    </row>
    <row r="132" ht="82" customHeight="1" s="131">
      <c r="A132" s="99" t="inlineStr">
        <is>
          <t>BH-131</t>
        </is>
      </c>
      <c r="B132" s="99" t="inlineStr">
        <is>
          <t>BHAT2023</t>
        </is>
      </c>
      <c r="C132" s="101" t="inlineStr">
        <is>
          <t>over-aged (T7)</t>
        </is>
      </c>
      <c r="D132" s="101" t="inlineStr">
        <is>
          <t>not specified</t>
        </is>
      </c>
      <c r="E132" s="101" t="inlineStr">
        <is>
          <t>Secondary property value; original extraction type unverified</t>
        </is>
      </c>
      <c r="F132" s="101" t="inlineStr">
        <is>
          <t>Bhat dataset row index 964</t>
        </is>
      </c>
      <c r="G132" s="140" t="n">
        <v>4.01</v>
      </c>
      <c r="H132" s="140" t="n">
        <v>2.78</v>
      </c>
      <c r="I132" s="140" t="n">
        <v>0</v>
      </c>
      <c r="J132" s="140" t="n">
        <v>482.3</v>
      </c>
      <c r="K132" s="140" t="n">
        <v>523.64</v>
      </c>
      <c r="L132" s="140" t="n">
        <v>7.8</v>
      </c>
      <c r="M132" s="101" t="inlineStr">
        <is>
          <t>10.17632/b6br4yk6r3.1</t>
        </is>
      </c>
      <c r="N132" s="135" t="inlineStr">
        <is>
          <t>over-aged (T7)</t>
        </is>
      </c>
      <c r="O132" s="135" t="inlineStr">
        <is>
          <t>Secondary corpus row linked</t>
        </is>
      </c>
      <c r="P132" s="135" t="inlineStr">
        <is>
          <t>processing class: Solutionised + Artificially over aged</t>
        </is>
      </c>
      <c r="Q132" s="135" t="inlineStr">
        <is>
          <t>Original studies/specimen IDs and extraction types unavailable; no invented assignment</t>
        </is>
      </c>
      <c r="R132" s="135" t="inlineStr">
        <is>
          <t>Unresolved</t>
        </is>
      </c>
      <c r="S132" s="141" t="n"/>
      <c r="T132" s="141" t="n"/>
      <c r="U132" s="141" t="n"/>
      <c r="V132" s="141" t="n"/>
      <c r="W132" s="141" t="n"/>
      <c r="X132" s="141" t="n"/>
      <c r="Y132" s="135" t="inlineStr">
        <is>
          <t>over-aged (T7) | measured (published open dataset)</t>
        </is>
      </c>
      <c r="Z132" s="135" t="inlineStr">
        <is>
          <t>Included</t>
        </is>
      </c>
      <c r="AA132" s="135" t="inlineStr">
        <is>
          <t>BH-131</t>
        </is>
      </c>
      <c r="AB132" s="135" t="inlineStr">
        <is>
          <t>Retained; primary-source verification status is separate</t>
        </is>
      </c>
      <c r="AC132" s="135" t="inlineStr">
        <is>
          <t>188 retained records; 45 un-imputed predictor columns</t>
        </is>
      </c>
    </row>
    <row r="133" ht="82" customHeight="1" s="131">
      <c r="A133" s="99" t="inlineStr">
        <is>
          <t>BH-132</t>
        </is>
      </c>
      <c r="B133" s="99" t="inlineStr">
        <is>
          <t>BHAT2023</t>
        </is>
      </c>
      <c r="C133" s="101" t="inlineStr">
        <is>
          <t>over-aged (T7)</t>
        </is>
      </c>
      <c r="D133" s="101" t="inlineStr">
        <is>
          <t>not specified</t>
        </is>
      </c>
      <c r="E133" s="101" t="inlineStr">
        <is>
          <t>Secondary property value; original extraction type unverified</t>
        </is>
      </c>
      <c r="F133" s="101" t="inlineStr">
        <is>
          <t>Bhat dataset row index 965</t>
        </is>
      </c>
      <c r="G133" s="140" t="n">
        <v>4.01</v>
      </c>
      <c r="H133" s="140" t="n">
        <v>2.78</v>
      </c>
      <c r="I133" s="140" t="n">
        <v>0</v>
      </c>
      <c r="J133" s="140" t="n">
        <v>482.3</v>
      </c>
      <c r="K133" s="140" t="n">
        <v>523.64</v>
      </c>
      <c r="L133" s="140" t="n">
        <v>7.8</v>
      </c>
      <c r="M133" s="101" t="inlineStr">
        <is>
          <t>10.17632/b6br4yk6r3.1</t>
        </is>
      </c>
      <c r="N133" s="135" t="inlineStr">
        <is>
          <t>over-aged (T7)</t>
        </is>
      </c>
      <c r="O133" s="135" t="inlineStr">
        <is>
          <t>Secondary corpus row linked</t>
        </is>
      </c>
      <c r="P133" s="135" t="inlineStr">
        <is>
          <t>Detailed stages not in supplied files</t>
        </is>
      </c>
      <c r="Q133" s="135" t="inlineStr">
        <is>
          <t>Original studies/specimen IDs and extraction types unavailable; no invented assignment</t>
        </is>
      </c>
      <c r="R133" s="135" t="inlineStr">
        <is>
          <t>Unresolved</t>
        </is>
      </c>
      <c r="S133" s="141" t="n"/>
      <c r="T133" s="141" t="n"/>
      <c r="U133" s="141" t="n"/>
      <c r="V133" s="141" t="n"/>
      <c r="W133" s="141" t="n"/>
      <c r="X133" s="141" t="n"/>
      <c r="Y133" s="135" t="inlineStr">
        <is>
          <t>over-aged (T7) | measured (published open dataset)</t>
        </is>
      </c>
      <c r="Z133" s="135" t="inlineStr">
        <is>
          <t>Excluded exact repeat</t>
        </is>
      </c>
      <c r="AA133" s="135" t="inlineStr">
        <is>
          <t>BH-131</t>
        </is>
      </c>
      <c r="AB133" s="135" t="inlineStr">
        <is>
          <t>Exact duplicate of every raw data field except row index; conservative deduplication sensitivity</t>
        </is>
      </c>
      <c r="AC133" s="135" t="inlineStr">
        <is>
          <t>188 retained records; 45 un-imputed predictor columns</t>
        </is>
      </c>
    </row>
    <row r="134" ht="82" customHeight="1" s="131">
      <c r="A134" s="99" t="inlineStr">
        <is>
          <t>BH-133</t>
        </is>
      </c>
      <c r="B134" s="99" t="inlineStr">
        <is>
          <t>BHAT2023</t>
        </is>
      </c>
      <c r="C134" s="101" t="inlineStr">
        <is>
          <t>over-aged (T7)</t>
        </is>
      </c>
      <c r="D134" s="101" t="inlineStr">
        <is>
          <t>not specified</t>
        </is>
      </c>
      <c r="E134" s="101" t="inlineStr">
        <is>
          <t>Secondary property value; original extraction type unverified</t>
        </is>
      </c>
      <c r="F134" s="101" t="inlineStr">
        <is>
          <t>Bhat dataset row index 966</t>
        </is>
      </c>
      <c r="G134" s="140" t="n">
        <v>8.699999999999999</v>
      </c>
      <c r="H134" s="140" t="n">
        <v>2.6</v>
      </c>
      <c r="I134" s="140" t="n">
        <v>2.5</v>
      </c>
      <c r="J134" s="140" t="n">
        <v>610</v>
      </c>
      <c r="K134" s="140" t="n">
        <v>649</v>
      </c>
      <c r="L134" s="140" t="n">
        <v>9</v>
      </c>
      <c r="M134" s="101" t="inlineStr">
        <is>
          <t>10.17632/b6br4yk6r3.1</t>
        </is>
      </c>
      <c r="N134" s="135" t="inlineStr">
        <is>
          <t>over-aged (T7)</t>
        </is>
      </c>
      <c r="O134" s="135" t="inlineStr">
        <is>
          <t>Secondary corpus row linked</t>
        </is>
      </c>
      <c r="P134" s="135" t="inlineStr">
        <is>
          <t>processing class: Solutionised + Artificially over aged</t>
        </is>
      </c>
      <c r="Q134" s="135" t="inlineStr">
        <is>
          <t>Original studies/specimen IDs and extraction types unavailable; no invented assignment</t>
        </is>
      </c>
      <c r="R134" s="135" t="inlineStr">
        <is>
          <t>Unresolved</t>
        </is>
      </c>
      <c r="S134" s="141" t="n"/>
      <c r="T134" s="141" t="n"/>
      <c r="U134" s="141" t="n"/>
      <c r="V134" s="141" t="n"/>
      <c r="W134" s="141" t="n"/>
      <c r="X134" s="141" t="n"/>
      <c r="Y134" s="135" t="inlineStr">
        <is>
          <t>over-aged (T7) | measured (published open dataset)</t>
        </is>
      </c>
      <c r="Z134" s="135" t="inlineStr">
        <is>
          <t>Included</t>
        </is>
      </c>
      <c r="AA134" s="135" t="inlineStr">
        <is>
          <t>BH-133</t>
        </is>
      </c>
      <c r="AB134" s="135" t="inlineStr">
        <is>
          <t>Retained; primary-source verification status is separate</t>
        </is>
      </c>
      <c r="AC134" s="135" t="inlineStr">
        <is>
          <t>188 retained records; 45 un-imputed predictor columns</t>
        </is>
      </c>
    </row>
    <row r="135" ht="82" customHeight="1" s="131">
      <c r="A135" s="99" t="inlineStr">
        <is>
          <t>BH-134</t>
        </is>
      </c>
      <c r="B135" s="99" t="inlineStr">
        <is>
          <t>BHAT2023</t>
        </is>
      </c>
      <c r="C135" s="101" t="inlineStr">
        <is>
          <t>over-aged (T7)</t>
        </is>
      </c>
      <c r="D135" s="101" t="inlineStr">
        <is>
          <t>not specified</t>
        </is>
      </c>
      <c r="E135" s="101" t="inlineStr">
        <is>
          <t>Secondary property value; original extraction type unverified</t>
        </is>
      </c>
      <c r="F135" s="101" t="inlineStr">
        <is>
          <t>Bhat dataset row index 967</t>
        </is>
      </c>
      <c r="G135" s="140" t="n">
        <v>8.699999999999999</v>
      </c>
      <c r="H135" s="140" t="n">
        <v>2.6</v>
      </c>
      <c r="I135" s="140" t="n">
        <v>2.5</v>
      </c>
      <c r="J135" s="140" t="n">
        <v>610</v>
      </c>
      <c r="K135" s="140" t="n">
        <v>649</v>
      </c>
      <c r="L135" s="140" t="n">
        <v>9</v>
      </c>
      <c r="M135" s="101" t="inlineStr">
        <is>
          <t>10.17632/b6br4yk6r3.1</t>
        </is>
      </c>
      <c r="N135" s="135" t="inlineStr">
        <is>
          <t>over-aged (T7)</t>
        </is>
      </c>
      <c r="O135" s="135" t="inlineStr">
        <is>
          <t>Secondary corpus row linked</t>
        </is>
      </c>
      <c r="P135" s="135" t="inlineStr">
        <is>
          <t>Detailed stages not in supplied files</t>
        </is>
      </c>
      <c r="Q135" s="135" t="inlineStr">
        <is>
          <t>Original studies/specimen IDs and extraction types unavailable; no invented assignment</t>
        </is>
      </c>
      <c r="R135" s="135" t="inlineStr">
        <is>
          <t>Unresolved</t>
        </is>
      </c>
      <c r="S135" s="141" t="n"/>
      <c r="T135" s="141" t="n"/>
      <c r="U135" s="141" t="n"/>
      <c r="V135" s="141" t="n"/>
      <c r="W135" s="141" t="n"/>
      <c r="X135" s="141" t="n"/>
      <c r="Y135" s="135" t="inlineStr">
        <is>
          <t>over-aged (T7) | measured (published open dataset)</t>
        </is>
      </c>
      <c r="Z135" s="135" t="inlineStr">
        <is>
          <t>Excluded exact repeat</t>
        </is>
      </c>
      <c r="AA135" s="135" t="inlineStr">
        <is>
          <t>BH-133</t>
        </is>
      </c>
      <c r="AB135" s="135" t="inlineStr">
        <is>
          <t>Exact duplicate of every raw data field except row index; conservative deduplication sensitivity</t>
        </is>
      </c>
      <c r="AC135" s="135" t="inlineStr">
        <is>
          <t>188 retained records; 45 un-imputed predictor columns</t>
        </is>
      </c>
    </row>
    <row r="136" ht="82" customHeight="1" s="131">
      <c r="A136" s="99" t="inlineStr">
        <is>
          <t>BH-135</t>
        </is>
      </c>
      <c r="B136" s="99" t="inlineStr">
        <is>
          <t>BHAT2023</t>
        </is>
      </c>
      <c r="C136" s="101" t="inlineStr">
        <is>
          <t>over-aged (T7)</t>
        </is>
      </c>
      <c r="D136" s="101" t="inlineStr">
        <is>
          <t>not specified</t>
        </is>
      </c>
      <c r="E136" s="101" t="inlineStr">
        <is>
          <t>Secondary property value; original extraction type unverified</t>
        </is>
      </c>
      <c r="F136" s="101" t="inlineStr">
        <is>
          <t>Bhat dataset row index 975</t>
        </is>
      </c>
      <c r="G136" s="140" t="n">
        <v>5.56</v>
      </c>
      <c r="H136" s="140" t="n">
        <v>1.97</v>
      </c>
      <c r="I136" s="140" t="n">
        <v>1.8</v>
      </c>
      <c r="J136" s="140" t="n">
        <v>448</v>
      </c>
      <c r="K136" s="140" t="n">
        <v>492</v>
      </c>
      <c r="L136" s="140" t="n">
        <v>3.6</v>
      </c>
      <c r="M136" s="101" t="inlineStr">
        <is>
          <t>10.17632/b6br4yk6r3.1</t>
        </is>
      </c>
      <c r="N136" s="135" t="inlineStr">
        <is>
          <t>over-aged (T7)</t>
        </is>
      </c>
      <c r="O136" s="135" t="inlineStr">
        <is>
          <t>Secondary corpus row linked</t>
        </is>
      </c>
      <c r="P136" s="135" t="inlineStr">
        <is>
          <t>processing class: Solutionised + Artificially over aged</t>
        </is>
      </c>
      <c r="Q136" s="135" t="inlineStr">
        <is>
          <t>Original studies/specimen IDs and extraction types unavailable; no invented assignment</t>
        </is>
      </c>
      <c r="R136" s="135" t="inlineStr">
        <is>
          <t>Unresolved</t>
        </is>
      </c>
      <c r="S136" s="141" t="n"/>
      <c r="T136" s="141" t="n"/>
      <c r="U136" s="141" t="n"/>
      <c r="V136" s="141" t="n"/>
      <c r="W136" s="141" t="n"/>
      <c r="X136" s="141" t="n"/>
      <c r="Y136" s="135" t="inlineStr">
        <is>
          <t>over-aged (T7) | measured (published open dataset)</t>
        </is>
      </c>
      <c r="Z136" s="135" t="inlineStr">
        <is>
          <t>Included</t>
        </is>
      </c>
      <c r="AA136" s="135" t="inlineStr">
        <is>
          <t>BH-135</t>
        </is>
      </c>
      <c r="AB136" s="135" t="inlineStr">
        <is>
          <t>Retained; primary-source verification status is separate</t>
        </is>
      </c>
      <c r="AC136" s="135" t="inlineStr">
        <is>
          <t>188 retained records; 45 un-imputed predictor columns</t>
        </is>
      </c>
    </row>
    <row r="137" ht="82" customHeight="1" s="131">
      <c r="A137" s="99" t="inlineStr">
        <is>
          <t>BH-136</t>
        </is>
      </c>
      <c r="B137" s="99" t="inlineStr">
        <is>
          <t>BHAT2023</t>
        </is>
      </c>
      <c r="C137" s="101" t="inlineStr">
        <is>
          <t>over-aged (T7)</t>
        </is>
      </c>
      <c r="D137" s="101" t="inlineStr">
        <is>
          <t>not specified</t>
        </is>
      </c>
      <c r="E137" s="101" t="inlineStr">
        <is>
          <t>Secondary property value; original extraction type unverified</t>
        </is>
      </c>
      <c r="F137" s="101" t="inlineStr">
        <is>
          <t>Bhat dataset row index 976</t>
        </is>
      </c>
      <c r="G137" s="140" t="n">
        <v>5.8</v>
      </c>
      <c r="H137" s="140" t="n">
        <v>2.24</v>
      </c>
      <c r="I137" s="140" t="n">
        <v>1.53</v>
      </c>
      <c r="J137" s="140" t="n">
        <v>450.2</v>
      </c>
      <c r="K137" s="140" t="n">
        <v>517.3</v>
      </c>
      <c r="L137" s="140" t="n">
        <v>12.3</v>
      </c>
      <c r="M137" s="101" t="inlineStr">
        <is>
          <t>10.17632/b6br4yk6r3.1</t>
        </is>
      </c>
      <c r="N137" s="135" t="inlineStr">
        <is>
          <t>over-aged (T7)</t>
        </is>
      </c>
      <c r="O137" s="135" t="inlineStr">
        <is>
          <t>Secondary corpus row linked</t>
        </is>
      </c>
      <c r="P137" s="135" t="inlineStr">
        <is>
          <t>processing class: Solutionised + Artificially over aged</t>
        </is>
      </c>
      <c r="Q137" s="135" t="inlineStr">
        <is>
          <t>Original studies/specimen IDs and extraction types unavailable; no invented assignment</t>
        </is>
      </c>
      <c r="R137" s="135" t="inlineStr">
        <is>
          <t>Unresolved</t>
        </is>
      </c>
      <c r="S137" s="141" t="n"/>
      <c r="T137" s="141" t="n"/>
      <c r="U137" s="141" t="n"/>
      <c r="V137" s="141" t="n"/>
      <c r="W137" s="141" t="n"/>
      <c r="X137" s="141" t="n"/>
      <c r="Y137" s="135" t="inlineStr">
        <is>
          <t>over-aged (T7) | measured (published open dataset)</t>
        </is>
      </c>
      <c r="Z137" s="135" t="inlineStr">
        <is>
          <t>Included</t>
        </is>
      </c>
      <c r="AA137" s="135" t="inlineStr">
        <is>
          <t>BH-136</t>
        </is>
      </c>
      <c r="AB137" s="135" t="inlineStr">
        <is>
          <t>Retained; primary-source verification status is separate</t>
        </is>
      </c>
      <c r="AC137" s="135" t="inlineStr">
        <is>
          <t>188 retained records; 45 un-imputed predictor columns</t>
        </is>
      </c>
    </row>
    <row r="138" ht="82" customHeight="1" s="131">
      <c r="A138" s="99" t="inlineStr">
        <is>
          <t>BH-137</t>
        </is>
      </c>
      <c r="B138" s="99" t="inlineStr">
        <is>
          <t>BHAT2023</t>
        </is>
      </c>
      <c r="C138" s="101" t="inlineStr">
        <is>
          <t>over-aged (T7)</t>
        </is>
      </c>
      <c r="D138" s="101" t="inlineStr">
        <is>
          <t>not specified</t>
        </is>
      </c>
      <c r="E138" s="101" t="inlineStr">
        <is>
          <t>Secondary property value; original extraction type unverified</t>
        </is>
      </c>
      <c r="F138" s="101" t="inlineStr">
        <is>
          <t>Bhat dataset row index 977</t>
        </is>
      </c>
      <c r="G138" s="140" t="n">
        <v>5.6</v>
      </c>
      <c r="H138" s="140" t="n">
        <v>2.5</v>
      </c>
      <c r="I138" s="140" t="n">
        <v>1.6</v>
      </c>
      <c r="J138" s="140" t="n">
        <v>434.369691</v>
      </c>
      <c r="K138" s="140" t="n">
        <v>503.317261</v>
      </c>
      <c r="L138" s="140" t="n">
        <v>13</v>
      </c>
      <c r="M138" s="101" t="inlineStr">
        <is>
          <t>10.17632/b6br4yk6r3.1</t>
        </is>
      </c>
      <c r="N138" s="135" t="inlineStr">
        <is>
          <t>over-aged (T7)</t>
        </is>
      </c>
      <c r="O138" s="135" t="inlineStr">
        <is>
          <t>Secondary corpus row linked</t>
        </is>
      </c>
      <c r="P138" s="135" t="inlineStr">
        <is>
          <t>processing class: Solutionised + Artificially over aged</t>
        </is>
      </c>
      <c r="Q138" s="135" t="inlineStr">
        <is>
          <t>Original studies/specimen IDs and extraction types unavailable; no invented assignment</t>
        </is>
      </c>
      <c r="R138" s="135" t="inlineStr">
        <is>
          <t>Unresolved</t>
        </is>
      </c>
      <c r="S138" s="141" t="n"/>
      <c r="T138" s="141" t="n"/>
      <c r="U138" s="141" t="n"/>
      <c r="V138" s="141" t="n"/>
      <c r="W138" s="141" t="n"/>
      <c r="X138" s="141" t="n"/>
      <c r="Y138" s="135" t="inlineStr">
        <is>
          <t>over-aged (T7) | measured (published open dataset)</t>
        </is>
      </c>
      <c r="Z138" s="135" t="inlineStr">
        <is>
          <t>Included</t>
        </is>
      </c>
      <c r="AA138" s="135" t="inlineStr">
        <is>
          <t>BH-137</t>
        </is>
      </c>
      <c r="AB138" s="135" t="inlineStr">
        <is>
          <t>Retained; primary-source verification status is separate</t>
        </is>
      </c>
      <c r="AC138" s="135" t="inlineStr">
        <is>
          <t>188 retained records; 45 un-imputed predictor columns</t>
        </is>
      </c>
    </row>
    <row r="139" ht="82" customHeight="1" s="131">
      <c r="A139" s="99" t="inlineStr">
        <is>
          <t>BH-138</t>
        </is>
      </c>
      <c r="B139" s="99" t="inlineStr">
        <is>
          <t>BHAT2023</t>
        </is>
      </c>
      <c r="C139" s="101" t="inlineStr">
        <is>
          <t>over-aged (T7)</t>
        </is>
      </c>
      <c r="D139" s="101" t="inlineStr">
        <is>
          <t>not specified</t>
        </is>
      </c>
      <c r="E139" s="101" t="inlineStr">
        <is>
          <t>Secondary property value; original extraction type unverified</t>
        </is>
      </c>
      <c r="F139" s="101" t="inlineStr">
        <is>
          <t>Bhat dataset row index 978</t>
        </is>
      </c>
      <c r="G139" s="140" t="n">
        <v>5.6039</v>
      </c>
      <c r="H139" s="140" t="n">
        <v>2.5018</v>
      </c>
      <c r="I139" s="140" t="n">
        <v>1.6011</v>
      </c>
      <c r="J139" s="140" t="n">
        <v>375.5</v>
      </c>
      <c r="K139" s="140" t="n">
        <v>448</v>
      </c>
      <c r="L139" s="140" t="n">
        <v>5</v>
      </c>
      <c r="M139" s="101" t="inlineStr">
        <is>
          <t>10.17632/b6br4yk6r3.1</t>
        </is>
      </c>
      <c r="N139" s="135" t="inlineStr">
        <is>
          <t>over-aged (T7)</t>
        </is>
      </c>
      <c r="O139" s="135" t="inlineStr">
        <is>
          <t>Secondary corpus row linked</t>
        </is>
      </c>
      <c r="P139" s="135" t="inlineStr">
        <is>
          <t>processing class: Solutionised + Artificially over aged</t>
        </is>
      </c>
      <c r="Q139" s="135" t="inlineStr">
        <is>
          <t>Original studies/specimen IDs and extraction types unavailable; no invented assignment</t>
        </is>
      </c>
      <c r="R139" s="135" t="inlineStr">
        <is>
          <t>Unresolved</t>
        </is>
      </c>
      <c r="S139" s="141" t="n"/>
      <c r="T139" s="141" t="n"/>
      <c r="U139" s="141" t="n"/>
      <c r="V139" s="141" t="n"/>
      <c r="W139" s="141" t="n"/>
      <c r="X139" s="141" t="n"/>
      <c r="Y139" s="135" t="inlineStr">
        <is>
          <t>over-aged (T7) | measured (published open dataset)</t>
        </is>
      </c>
      <c r="Z139" s="135" t="inlineStr">
        <is>
          <t>Included</t>
        </is>
      </c>
      <c r="AA139" s="135" t="inlineStr">
        <is>
          <t>BH-138</t>
        </is>
      </c>
      <c r="AB139" s="135" t="inlineStr">
        <is>
          <t>Retained; primary-source verification status is separate</t>
        </is>
      </c>
      <c r="AC139" s="135" t="inlineStr">
        <is>
          <t>188 retained records; 45 un-imputed predictor columns</t>
        </is>
      </c>
    </row>
    <row r="140" ht="82" customHeight="1" s="131">
      <c r="A140" s="99" t="inlineStr">
        <is>
          <t>BH-139</t>
        </is>
      </c>
      <c r="B140" s="99" t="inlineStr">
        <is>
          <t>BHAT2023</t>
        </is>
      </c>
      <c r="C140" s="101" t="inlineStr">
        <is>
          <t>over-aged (T7)</t>
        </is>
      </c>
      <c r="D140" s="101" t="inlineStr">
        <is>
          <t>not specified</t>
        </is>
      </c>
      <c r="E140" s="101" t="inlineStr">
        <is>
          <t>Secondary property value; original extraction type unverified</t>
        </is>
      </c>
      <c r="F140" s="101" t="inlineStr">
        <is>
          <t>Bhat dataset row index 979</t>
        </is>
      </c>
      <c r="G140" s="140" t="n">
        <v>6.4</v>
      </c>
      <c r="H140" s="140" t="n">
        <v>2.35</v>
      </c>
      <c r="I140" s="140" t="n">
        <v>2.2</v>
      </c>
      <c r="J140" s="140" t="n">
        <v>505</v>
      </c>
      <c r="K140" s="140" t="n">
        <v>550</v>
      </c>
      <c r="L140" s="140" t="n">
        <v>10.6</v>
      </c>
      <c r="M140" s="101" t="inlineStr">
        <is>
          <t>10.17632/b6br4yk6r3.1</t>
        </is>
      </c>
      <c r="N140" s="135" t="inlineStr">
        <is>
          <t>over-aged (T7)</t>
        </is>
      </c>
      <c r="O140" s="135" t="inlineStr">
        <is>
          <t>Secondary corpus row linked</t>
        </is>
      </c>
      <c r="P140" s="135" t="inlineStr">
        <is>
          <t>processing class: Solutionised + Artificially over aged</t>
        </is>
      </c>
      <c r="Q140" s="135" t="inlineStr">
        <is>
          <t>Original studies/specimen IDs and extraction types unavailable; no invented assignment</t>
        </is>
      </c>
      <c r="R140" s="135" t="inlineStr">
        <is>
          <t>Unresolved</t>
        </is>
      </c>
      <c r="S140" s="141" t="n"/>
      <c r="T140" s="141" t="n"/>
      <c r="U140" s="141" t="n"/>
      <c r="V140" s="141" t="n"/>
      <c r="W140" s="141" t="n"/>
      <c r="X140" s="141" t="n"/>
      <c r="Y140" s="135" t="inlineStr">
        <is>
          <t>over-aged (T7) | measured (published open dataset)</t>
        </is>
      </c>
      <c r="Z140" s="135" t="inlineStr">
        <is>
          <t>Included</t>
        </is>
      </c>
      <c r="AA140" s="135" t="inlineStr">
        <is>
          <t>BH-139</t>
        </is>
      </c>
      <c r="AB140" s="135" t="inlineStr">
        <is>
          <t>Retained; primary-source verification status is separate</t>
        </is>
      </c>
      <c r="AC140" s="135" t="inlineStr">
        <is>
          <t>188 retained records; 45 un-imputed predictor columns</t>
        </is>
      </c>
    </row>
    <row r="141" ht="82" customHeight="1" s="131">
      <c r="A141" s="99" t="inlineStr">
        <is>
          <t>BH-140</t>
        </is>
      </c>
      <c r="B141" s="99" t="inlineStr">
        <is>
          <t>BHAT2023</t>
        </is>
      </c>
      <c r="C141" s="101" t="inlineStr">
        <is>
          <t>over-aged (T7)</t>
        </is>
      </c>
      <c r="D141" s="101" t="inlineStr">
        <is>
          <t>not specified</t>
        </is>
      </c>
      <c r="E141" s="101" t="inlineStr">
        <is>
          <t>Secondary property value; original extraction type unverified</t>
        </is>
      </c>
      <c r="F141" s="101" t="inlineStr">
        <is>
          <t>Bhat dataset row index 980</t>
        </is>
      </c>
      <c r="G141" s="140" t="n">
        <v>6.4</v>
      </c>
      <c r="H141" s="140" t="n">
        <v>2.35</v>
      </c>
      <c r="I141" s="140" t="n">
        <v>2.2</v>
      </c>
      <c r="J141" s="140" t="n">
        <v>505</v>
      </c>
      <c r="K141" s="140" t="n">
        <v>550</v>
      </c>
      <c r="L141" s="140" t="n">
        <v>10.6</v>
      </c>
      <c r="M141" s="101" t="inlineStr">
        <is>
          <t>10.17632/b6br4yk6r3.1</t>
        </is>
      </c>
      <c r="N141" s="135" t="inlineStr">
        <is>
          <t>over-aged (T7)</t>
        </is>
      </c>
      <c r="O141" s="135" t="inlineStr">
        <is>
          <t>Secondary corpus row linked</t>
        </is>
      </c>
      <c r="P141" s="135" t="inlineStr">
        <is>
          <t>Detailed stages not in supplied files</t>
        </is>
      </c>
      <c r="Q141" s="135" t="inlineStr">
        <is>
          <t>Original studies/specimen IDs and extraction types unavailable; no invented assignment</t>
        </is>
      </c>
      <c r="R141" s="135" t="inlineStr">
        <is>
          <t>Unresolved</t>
        </is>
      </c>
      <c r="S141" s="141" t="n"/>
      <c r="T141" s="141" t="n"/>
      <c r="U141" s="141" t="n"/>
      <c r="V141" s="141" t="n"/>
      <c r="W141" s="141" t="n"/>
      <c r="X141" s="141" t="n"/>
      <c r="Y141" s="135" t="inlineStr">
        <is>
          <t>over-aged (T7) | measured (published open dataset)</t>
        </is>
      </c>
      <c r="Z141" s="135" t="inlineStr">
        <is>
          <t>Excluded exact repeat</t>
        </is>
      </c>
      <c r="AA141" s="135" t="inlineStr">
        <is>
          <t>BH-139</t>
        </is>
      </c>
      <c r="AB141" s="135" t="inlineStr">
        <is>
          <t>Exact duplicate of every raw data field except row index; conservative deduplication sensitivity</t>
        </is>
      </c>
      <c r="AC141" s="135" t="inlineStr">
        <is>
          <t>188 retained records; 45 un-imputed predictor columns</t>
        </is>
      </c>
    </row>
    <row r="142" ht="82" customHeight="1" s="131">
      <c r="A142" s="99" t="inlineStr">
        <is>
          <t>BH-141</t>
        </is>
      </c>
      <c r="B142" s="99" t="inlineStr">
        <is>
          <t>BHAT2023</t>
        </is>
      </c>
      <c r="C142" s="101" t="inlineStr">
        <is>
          <t>over-aged (T7)</t>
        </is>
      </c>
      <c r="D142" s="101" t="inlineStr">
        <is>
          <t>not specified</t>
        </is>
      </c>
      <c r="E142" s="101" t="inlineStr">
        <is>
          <t>Secondary property value; original extraction type unverified</t>
        </is>
      </c>
      <c r="F142" s="101" t="inlineStr">
        <is>
          <t>Bhat dataset row index 981</t>
        </is>
      </c>
      <c r="G142" s="140" t="n">
        <v>6.4</v>
      </c>
      <c r="H142" s="140" t="n">
        <v>2.35</v>
      </c>
      <c r="I142" s="140" t="n">
        <v>2.2</v>
      </c>
      <c r="J142" s="140" t="n">
        <v>505</v>
      </c>
      <c r="K142" s="140" t="n">
        <v>550</v>
      </c>
      <c r="L142" s="140" t="n">
        <v>10.6</v>
      </c>
      <c r="M142" s="101" t="inlineStr">
        <is>
          <t>10.17632/b6br4yk6r3.1</t>
        </is>
      </c>
      <c r="N142" s="135" t="inlineStr">
        <is>
          <t>over-aged (T7)</t>
        </is>
      </c>
      <c r="O142" s="135" t="inlineStr">
        <is>
          <t>Secondary corpus row linked</t>
        </is>
      </c>
      <c r="P142" s="135" t="inlineStr">
        <is>
          <t>Detailed stages not in supplied files</t>
        </is>
      </c>
      <c r="Q142" s="135" t="inlineStr">
        <is>
          <t>Original studies/specimen IDs and extraction types unavailable; no invented assignment</t>
        </is>
      </c>
      <c r="R142" s="135" t="inlineStr">
        <is>
          <t>Unresolved</t>
        </is>
      </c>
      <c r="S142" s="141" t="n"/>
      <c r="T142" s="141" t="n"/>
      <c r="U142" s="141" t="n"/>
      <c r="V142" s="141" t="n"/>
      <c r="W142" s="141" t="n"/>
      <c r="X142" s="141" t="n"/>
      <c r="Y142" s="135" t="inlineStr">
        <is>
          <t>over-aged (T7) | measured (published open dataset)</t>
        </is>
      </c>
      <c r="Z142" s="135" t="inlineStr">
        <is>
          <t>Excluded exact repeat</t>
        </is>
      </c>
      <c r="AA142" s="135" t="inlineStr">
        <is>
          <t>BH-139</t>
        </is>
      </c>
      <c r="AB142" s="135" t="inlineStr">
        <is>
          <t>Exact duplicate of every raw data field except row index; conservative deduplication sensitivity</t>
        </is>
      </c>
      <c r="AC142" s="135" t="inlineStr">
        <is>
          <t>188 retained records; 45 un-imputed predictor columns</t>
        </is>
      </c>
    </row>
    <row r="143" ht="82" customHeight="1" s="131">
      <c r="A143" s="99" t="inlineStr">
        <is>
          <t>BH-142</t>
        </is>
      </c>
      <c r="B143" s="99" t="inlineStr">
        <is>
          <t>BHAT2023</t>
        </is>
      </c>
      <c r="C143" s="101" t="inlineStr">
        <is>
          <t>over-aged (T7)</t>
        </is>
      </c>
      <c r="D143" s="101" t="inlineStr">
        <is>
          <t>not specified</t>
        </is>
      </c>
      <c r="E143" s="101" t="inlineStr">
        <is>
          <t>Secondary property value; original extraction type unverified</t>
        </is>
      </c>
      <c r="F143" s="101" t="inlineStr">
        <is>
          <t>Bhat dataset row index 982</t>
        </is>
      </c>
      <c r="G143" s="140" t="n">
        <v>7.7</v>
      </c>
      <c r="H143" s="140" t="n">
        <v>2.4</v>
      </c>
      <c r="I143" s="140" t="n">
        <v>1.6</v>
      </c>
      <c r="J143" s="140" t="n">
        <v>450</v>
      </c>
      <c r="K143" s="140" t="n">
        <v>515</v>
      </c>
      <c r="L143" s="140" t="n"/>
      <c r="M143" s="101" t="inlineStr">
        <is>
          <t>10.17632/b6br4yk6r3.1</t>
        </is>
      </c>
      <c r="N143" s="135" t="inlineStr">
        <is>
          <t>over-aged (T7)</t>
        </is>
      </c>
      <c r="O143" s="135" t="inlineStr">
        <is>
          <t>Secondary corpus row linked</t>
        </is>
      </c>
      <c r="P143" s="135" t="inlineStr">
        <is>
          <t>processing class: Solutionised + Artificially over aged</t>
        </is>
      </c>
      <c r="Q143" s="135" t="inlineStr">
        <is>
          <t>Original studies/specimen IDs and extraction types unavailable; no invented assignment</t>
        </is>
      </c>
      <c r="R143" s="135" t="inlineStr">
        <is>
          <t>Unresolved</t>
        </is>
      </c>
      <c r="S143" s="141" t="n"/>
      <c r="T143" s="141" t="n"/>
      <c r="U143" s="141" t="n"/>
      <c r="V143" s="141" t="n"/>
      <c r="W143" s="141" t="n"/>
      <c r="X143" s="141" t="n"/>
      <c r="Y143" s="135" t="inlineStr">
        <is>
          <t>over-aged (T7) | measured (published open dataset)</t>
        </is>
      </c>
      <c r="Z143" s="135" t="inlineStr">
        <is>
          <t>Included</t>
        </is>
      </c>
      <c r="AA143" s="135" t="inlineStr">
        <is>
          <t>BH-142</t>
        </is>
      </c>
      <c r="AB143" s="135" t="inlineStr">
        <is>
          <t>Retained; primary-source verification status is separate</t>
        </is>
      </c>
      <c r="AC143" s="135" t="inlineStr">
        <is>
          <t>188 retained records; 45 un-imputed predictor columns</t>
        </is>
      </c>
    </row>
    <row r="144" ht="82" customHeight="1" s="131">
      <c r="A144" s="99" t="inlineStr">
        <is>
          <t>BH-143</t>
        </is>
      </c>
      <c r="B144" s="99" t="inlineStr">
        <is>
          <t>BHAT2023</t>
        </is>
      </c>
      <c r="C144" s="101" t="inlineStr">
        <is>
          <t>over-aged (T7)</t>
        </is>
      </c>
      <c r="D144" s="101" t="inlineStr">
        <is>
          <t>not specified</t>
        </is>
      </c>
      <c r="E144" s="101" t="inlineStr">
        <is>
          <t>Secondary property value; original extraction type unverified</t>
        </is>
      </c>
      <c r="F144" s="101" t="inlineStr">
        <is>
          <t>Bhat dataset row index 983</t>
        </is>
      </c>
      <c r="G144" s="140" t="n">
        <v>7.68</v>
      </c>
      <c r="H144" s="140" t="n">
        <v>2.12</v>
      </c>
      <c r="I144" s="140" t="n">
        <v>1.98</v>
      </c>
      <c r="J144" s="140" t="n">
        <v>513</v>
      </c>
      <c r="K144" s="140" t="n">
        <v>557</v>
      </c>
      <c r="L144" s="140" t="n">
        <v>15.4</v>
      </c>
      <c r="M144" s="101" t="inlineStr">
        <is>
          <t>10.17632/b6br4yk6r3.1</t>
        </is>
      </c>
      <c r="N144" s="135" t="inlineStr">
        <is>
          <t>over-aged (T7)</t>
        </is>
      </c>
      <c r="O144" s="135" t="inlineStr">
        <is>
          <t>Secondary corpus row linked</t>
        </is>
      </c>
      <c r="P144" s="135" t="inlineStr">
        <is>
          <t>Detailed stages not in supplied files</t>
        </is>
      </c>
      <c r="Q144" s="135" t="inlineStr">
        <is>
          <t>Original studies/specimen IDs and extraction types unavailable; no invented assignment</t>
        </is>
      </c>
      <c r="R144" s="135" t="inlineStr">
        <is>
          <t>Unresolved</t>
        </is>
      </c>
      <c r="S144" s="141" t="n"/>
      <c r="T144" s="141" t="n"/>
      <c r="U144" s="141" t="n"/>
      <c r="V144" s="141" t="n"/>
      <c r="W144" s="141" t="n"/>
      <c r="X144" s="141" t="n"/>
      <c r="Y144" s="135" t="inlineStr">
        <is>
          <t>over-aged (T7) | measured (published open dataset)</t>
        </is>
      </c>
      <c r="Z144" s="135" t="inlineStr">
        <is>
          <t>Excluded exact repeat</t>
        </is>
      </c>
      <c r="AA144" s="135" t="inlineStr">
        <is>
          <t>BH-002</t>
        </is>
      </c>
      <c r="AB144" s="135" t="inlineStr">
        <is>
          <t>Exact duplicate of every raw data field except row index; conservative deduplication sensitivity</t>
        </is>
      </c>
      <c r="AC144" s="135" t="inlineStr">
        <is>
          <t>188 retained records; 45 un-imputed predictor columns</t>
        </is>
      </c>
    </row>
    <row r="145" ht="82" customHeight="1" s="131">
      <c r="A145" s="99" t="inlineStr">
        <is>
          <t>BH-144</t>
        </is>
      </c>
      <c r="B145" s="99" t="inlineStr">
        <is>
          <t>BHAT2023</t>
        </is>
      </c>
      <c r="C145" s="101" t="inlineStr">
        <is>
          <t>over-aged (T7)</t>
        </is>
      </c>
      <c r="D145" s="101" t="inlineStr">
        <is>
          <t>not specified</t>
        </is>
      </c>
      <c r="E145" s="101" t="inlineStr">
        <is>
          <t>Secondary property value; original extraction type unverified</t>
        </is>
      </c>
      <c r="F145" s="101" t="inlineStr">
        <is>
          <t>Bhat dataset row index 984</t>
        </is>
      </c>
      <c r="G145" s="140" t="n">
        <v>7.705</v>
      </c>
      <c r="H145" s="140" t="n">
        <v>2.4516</v>
      </c>
      <c r="I145" s="140" t="n">
        <v>1.551</v>
      </c>
      <c r="J145" s="140" t="n">
        <v>410</v>
      </c>
      <c r="K145" s="140" t="n">
        <v>482.5</v>
      </c>
      <c r="L145" s="140" t="n">
        <v>5.5</v>
      </c>
      <c r="M145" s="101" t="inlineStr">
        <is>
          <t>10.17632/b6br4yk6r3.1</t>
        </is>
      </c>
      <c r="N145" s="135" t="inlineStr">
        <is>
          <t>over-aged (T7)</t>
        </is>
      </c>
      <c r="O145" s="135" t="inlineStr">
        <is>
          <t>Secondary corpus row linked</t>
        </is>
      </c>
      <c r="P145" s="135" t="inlineStr">
        <is>
          <t>processing class: Solutionised + Artificially over aged</t>
        </is>
      </c>
      <c r="Q145" s="135" t="inlineStr">
        <is>
          <t>Original studies/specimen IDs and extraction types unavailable; no invented assignment</t>
        </is>
      </c>
      <c r="R145" s="135" t="inlineStr">
        <is>
          <t>Unresolved</t>
        </is>
      </c>
      <c r="S145" s="141" t="n"/>
      <c r="T145" s="141" t="n"/>
      <c r="U145" s="141" t="n"/>
      <c r="V145" s="141" t="n"/>
      <c r="W145" s="141" t="n"/>
      <c r="X145" s="141" t="n"/>
      <c r="Y145" s="135" t="inlineStr">
        <is>
          <t>over-aged (T7) | measured (published open dataset)</t>
        </is>
      </c>
      <c r="Z145" s="135" t="inlineStr">
        <is>
          <t>Included</t>
        </is>
      </c>
      <c r="AA145" s="135" t="inlineStr">
        <is>
          <t>BH-144</t>
        </is>
      </c>
      <c r="AB145" s="135" t="inlineStr">
        <is>
          <t>Retained; primary-source verification status is separate</t>
        </is>
      </c>
      <c r="AC145" s="135" t="inlineStr">
        <is>
          <t>188 retained records; 45 un-imputed predictor columns</t>
        </is>
      </c>
    </row>
    <row r="146" ht="82" customHeight="1" s="131">
      <c r="A146" s="99" t="inlineStr">
        <is>
          <t>BH-145</t>
        </is>
      </c>
      <c r="B146" s="99" t="inlineStr">
        <is>
          <t>BHAT2023</t>
        </is>
      </c>
      <c r="C146" s="101" t="inlineStr">
        <is>
          <t>over-aged (T7)</t>
        </is>
      </c>
      <c r="D146" s="101" t="inlineStr">
        <is>
          <t>not specified</t>
        </is>
      </c>
      <c r="E146" s="101" t="inlineStr">
        <is>
          <t>Secondary property value; original extraction type unverified</t>
        </is>
      </c>
      <c r="F146" s="101" t="inlineStr">
        <is>
          <t>Bhat dataset row index 985</t>
        </is>
      </c>
      <c r="G146" s="140" t="n">
        <v>7.7069</v>
      </c>
      <c r="H146" s="140" t="n">
        <v>2.4522</v>
      </c>
      <c r="I146" s="140" t="n">
        <v>1.5514</v>
      </c>
      <c r="J146" s="140" t="n">
        <v>410</v>
      </c>
      <c r="K146" s="140" t="n">
        <v>482.5</v>
      </c>
      <c r="L146" s="140" t="n">
        <v>5.5</v>
      </c>
      <c r="M146" s="101" t="inlineStr">
        <is>
          <t>10.17632/b6br4yk6r3.1</t>
        </is>
      </c>
      <c r="N146" s="135" t="inlineStr">
        <is>
          <t>over-aged (T7)</t>
        </is>
      </c>
      <c r="O146" s="135" t="inlineStr">
        <is>
          <t>Secondary corpus row linked</t>
        </is>
      </c>
      <c r="P146" s="135" t="inlineStr">
        <is>
          <t>processing class: Solutionised + Artificially over aged</t>
        </is>
      </c>
      <c r="Q146" s="135" t="inlineStr">
        <is>
          <t>Original studies/specimen IDs and extraction types unavailable; no invented assignment</t>
        </is>
      </c>
      <c r="R146" s="135" t="inlineStr">
        <is>
          <t>Unresolved</t>
        </is>
      </c>
      <c r="S146" s="141" t="n"/>
      <c r="T146" s="141" t="n"/>
      <c r="U146" s="141" t="n"/>
      <c r="V146" s="141" t="n"/>
      <c r="W146" s="141" t="n"/>
      <c r="X146" s="141" t="n"/>
      <c r="Y146" s="135" t="inlineStr">
        <is>
          <t>over-aged (T7) | measured (published open dataset)</t>
        </is>
      </c>
      <c r="Z146" s="135" t="inlineStr">
        <is>
          <t>Included</t>
        </is>
      </c>
      <c r="AA146" s="135" t="inlineStr">
        <is>
          <t>BH-145</t>
        </is>
      </c>
      <c r="AB146" s="135" t="inlineStr">
        <is>
          <t>Retained; primary-source verification status is separate</t>
        </is>
      </c>
      <c r="AC146" s="135" t="inlineStr">
        <is>
          <t>188 retained records; 45 un-imputed predictor columns</t>
        </is>
      </c>
    </row>
    <row r="147" ht="82" customHeight="1" s="131">
      <c r="A147" s="99" t="inlineStr">
        <is>
          <t>BH-146</t>
        </is>
      </c>
      <c r="B147" s="99" t="inlineStr">
        <is>
          <t>BHAT2023</t>
        </is>
      </c>
      <c r="C147" s="101" t="inlineStr">
        <is>
          <t>over-aged (T7)</t>
        </is>
      </c>
      <c r="D147" s="101" t="inlineStr">
        <is>
          <t>not specified</t>
        </is>
      </c>
      <c r="E147" s="101" t="inlineStr">
        <is>
          <t>Secondary property value; original extraction type unverified</t>
        </is>
      </c>
      <c r="F147" s="101" t="inlineStr">
        <is>
          <t>Bhat dataset row index 986</t>
        </is>
      </c>
      <c r="G147" s="140" t="n">
        <v>7.7</v>
      </c>
      <c r="H147" s="140" t="n">
        <v>2.45</v>
      </c>
      <c r="I147" s="140" t="n">
        <v>1.55</v>
      </c>
      <c r="J147" s="140" t="n"/>
      <c r="K147" s="140" t="n">
        <v>530</v>
      </c>
      <c r="L147" s="140" t="n">
        <v>11</v>
      </c>
      <c r="M147" s="101" t="inlineStr">
        <is>
          <t>10.17632/b6br4yk6r3.1</t>
        </is>
      </c>
      <c r="N147" s="135" t="inlineStr">
        <is>
          <t>over-aged (T7)</t>
        </is>
      </c>
      <c r="O147" s="135" t="inlineStr">
        <is>
          <t>Secondary corpus row linked</t>
        </is>
      </c>
      <c r="P147" s="135" t="inlineStr">
        <is>
          <t>processing class: Solutionised + Artificially over aged</t>
        </is>
      </c>
      <c r="Q147" s="135" t="inlineStr">
        <is>
          <t>Original studies/specimen IDs and extraction types unavailable; no invented assignment</t>
        </is>
      </c>
      <c r="R147" s="135" t="inlineStr">
        <is>
          <t>Unresolved</t>
        </is>
      </c>
      <c r="S147" s="141" t="n"/>
      <c r="T147" s="141" t="n"/>
      <c r="U147" s="141" t="n"/>
      <c r="V147" s="141" t="n"/>
      <c r="W147" s="141" t="n"/>
      <c r="X147" s="141" t="n"/>
      <c r="Y147" s="135" t="inlineStr">
        <is>
          <t>over-aged (T7) | measured (published open dataset)</t>
        </is>
      </c>
      <c r="Z147" s="135" t="inlineStr">
        <is>
          <t>Included</t>
        </is>
      </c>
      <c r="AA147" s="135" t="inlineStr">
        <is>
          <t>BH-146</t>
        </is>
      </c>
      <c r="AB147" s="135" t="inlineStr">
        <is>
          <t>Retained; primary-source verification status is separate</t>
        </is>
      </c>
      <c r="AC147" s="135" t="inlineStr">
        <is>
          <t>188 retained records; 45 un-imputed predictor columns</t>
        </is>
      </c>
    </row>
    <row r="148" ht="82" customHeight="1" s="131">
      <c r="A148" s="99" t="inlineStr">
        <is>
          <t>BH-147</t>
        </is>
      </c>
      <c r="B148" s="99" t="inlineStr">
        <is>
          <t>BHAT2023</t>
        </is>
      </c>
      <c r="C148" s="101" t="inlineStr">
        <is>
          <t>over-aged (T7)</t>
        </is>
      </c>
      <c r="D148" s="101" t="inlineStr">
        <is>
          <t>not specified</t>
        </is>
      </c>
      <c r="E148" s="101" t="inlineStr">
        <is>
          <t>Secondary property value; original extraction type unverified</t>
        </is>
      </c>
      <c r="F148" s="101" t="inlineStr">
        <is>
          <t>Bhat dataset row index 987</t>
        </is>
      </c>
      <c r="G148" s="140" t="n">
        <v>7.7</v>
      </c>
      <c r="H148" s="140" t="n">
        <v>2.45</v>
      </c>
      <c r="I148" s="140" t="n">
        <v>1.55</v>
      </c>
      <c r="J148" s="140" t="n">
        <v>448</v>
      </c>
      <c r="K148" s="140" t="n">
        <v>517</v>
      </c>
      <c r="L148" s="140" t="n">
        <v>12</v>
      </c>
      <c r="M148" s="101" t="inlineStr">
        <is>
          <t>10.17632/b6br4yk6r3.1</t>
        </is>
      </c>
      <c r="N148" s="135" t="inlineStr">
        <is>
          <t>over-aged (T7)</t>
        </is>
      </c>
      <c r="O148" s="135" t="inlineStr">
        <is>
          <t>Secondary corpus row linked</t>
        </is>
      </c>
      <c r="P148" s="135" t="inlineStr">
        <is>
          <t>processing class: Solutionised + Artificially over aged</t>
        </is>
      </c>
      <c r="Q148" s="135" t="inlineStr">
        <is>
          <t>Original studies/specimen IDs and extraction types unavailable; no invented assignment</t>
        </is>
      </c>
      <c r="R148" s="135" t="inlineStr">
        <is>
          <t>Unresolved</t>
        </is>
      </c>
      <c r="S148" s="141" t="n"/>
      <c r="T148" s="141" t="n"/>
      <c r="U148" s="141" t="n"/>
      <c r="V148" s="141" t="n"/>
      <c r="W148" s="141" t="n"/>
      <c r="X148" s="141" t="n"/>
      <c r="Y148" s="135" t="inlineStr">
        <is>
          <t>over-aged (T7) | measured (published open dataset)</t>
        </is>
      </c>
      <c r="Z148" s="135" t="inlineStr">
        <is>
          <t>Included</t>
        </is>
      </c>
      <c r="AA148" s="135" t="inlineStr">
        <is>
          <t>BH-147</t>
        </is>
      </c>
      <c r="AB148" s="135" t="inlineStr">
        <is>
          <t>Retained; primary-source verification status is separate</t>
        </is>
      </c>
      <c r="AC148" s="135" t="inlineStr">
        <is>
          <t>188 retained records; 45 un-imputed predictor columns</t>
        </is>
      </c>
    </row>
    <row r="149" ht="82" customHeight="1" s="131">
      <c r="A149" s="99" t="inlineStr">
        <is>
          <t>BH-148</t>
        </is>
      </c>
      <c r="B149" s="99" t="inlineStr">
        <is>
          <t>BHAT2023</t>
        </is>
      </c>
      <c r="C149" s="101" t="inlineStr">
        <is>
          <t>over-aged (T7)</t>
        </is>
      </c>
      <c r="D149" s="101" t="inlineStr">
        <is>
          <t>not specified</t>
        </is>
      </c>
      <c r="E149" s="101" t="inlineStr">
        <is>
          <t>Secondary property value; original extraction type unverified</t>
        </is>
      </c>
      <c r="F149" s="101" t="inlineStr">
        <is>
          <t>Bhat dataset row index 988</t>
        </is>
      </c>
      <c r="G149" s="140" t="n">
        <v>7.7</v>
      </c>
      <c r="H149" s="140" t="n">
        <v>2.45</v>
      </c>
      <c r="I149" s="140" t="n">
        <v>1.55</v>
      </c>
      <c r="J149" s="140" t="n">
        <v>448</v>
      </c>
      <c r="K149" s="140" t="n">
        <v>517</v>
      </c>
      <c r="L149" s="140" t="n">
        <v>12</v>
      </c>
      <c r="M149" s="101" t="inlineStr">
        <is>
          <t>10.17632/b6br4yk6r3.1</t>
        </is>
      </c>
      <c r="N149" s="135" t="inlineStr">
        <is>
          <t>over-aged (T7)</t>
        </is>
      </c>
      <c r="O149" s="135" t="inlineStr">
        <is>
          <t>Secondary corpus row linked</t>
        </is>
      </c>
      <c r="P149" s="135" t="inlineStr">
        <is>
          <t>Detailed stages not in supplied files</t>
        </is>
      </c>
      <c r="Q149" s="135" t="inlineStr">
        <is>
          <t>Original studies/specimen IDs and extraction types unavailable; no invented assignment</t>
        </is>
      </c>
      <c r="R149" s="135" t="inlineStr">
        <is>
          <t>Unresolved</t>
        </is>
      </c>
      <c r="S149" s="141" t="n"/>
      <c r="T149" s="141" t="n"/>
      <c r="U149" s="141" t="n"/>
      <c r="V149" s="141" t="n"/>
      <c r="W149" s="141" t="n"/>
      <c r="X149" s="141" t="n"/>
      <c r="Y149" s="135" t="inlineStr">
        <is>
          <t>over-aged (T7) | measured (published open dataset)</t>
        </is>
      </c>
      <c r="Z149" s="135" t="inlineStr">
        <is>
          <t>Excluded exact repeat</t>
        </is>
      </c>
      <c r="AA149" s="135" t="inlineStr">
        <is>
          <t>BH-147</t>
        </is>
      </c>
      <c r="AB149" s="135" t="inlineStr">
        <is>
          <t>Exact duplicate of every raw data field except row index; conservative deduplication sensitivity</t>
        </is>
      </c>
      <c r="AC149" s="135" t="inlineStr">
        <is>
          <t>188 retained records; 45 un-imputed predictor columns</t>
        </is>
      </c>
    </row>
    <row r="150" ht="82" customHeight="1" s="131">
      <c r="A150" s="99" t="inlineStr">
        <is>
          <t>BH-149</t>
        </is>
      </c>
      <c r="B150" s="99" t="inlineStr">
        <is>
          <t>BHAT2023</t>
        </is>
      </c>
      <c r="C150" s="101" t="inlineStr">
        <is>
          <t>over-aged (T7)</t>
        </is>
      </c>
      <c r="D150" s="101" t="inlineStr">
        <is>
          <t>not specified</t>
        </is>
      </c>
      <c r="E150" s="101" t="inlineStr">
        <is>
          <t>Secondary property value; original extraction type unverified</t>
        </is>
      </c>
      <c r="F150" s="101" t="inlineStr">
        <is>
          <t>Bhat dataset row index 989</t>
        </is>
      </c>
      <c r="G150" s="140" t="n">
        <v>5.7</v>
      </c>
      <c r="H150" s="140" t="n">
        <v>2.2</v>
      </c>
      <c r="I150" s="140" t="n">
        <v>1.6</v>
      </c>
      <c r="J150" s="140" t="n">
        <v>420</v>
      </c>
      <c r="K150" s="140" t="n">
        <v>495</v>
      </c>
      <c r="L150" s="140" t="n"/>
      <c r="M150" s="101" t="inlineStr">
        <is>
          <t>10.17632/b6br4yk6r3.1</t>
        </is>
      </c>
      <c r="N150" s="135" t="inlineStr">
        <is>
          <t>over-aged (T7)</t>
        </is>
      </c>
      <c r="O150" s="135" t="inlineStr">
        <is>
          <t>Secondary corpus row linked</t>
        </is>
      </c>
      <c r="P150" s="135" t="inlineStr">
        <is>
          <t>processing class: Solutionised + Artificially over aged</t>
        </is>
      </c>
      <c r="Q150" s="135" t="inlineStr">
        <is>
          <t>Original studies/specimen IDs and extraction types unavailable; no invented assignment</t>
        </is>
      </c>
      <c r="R150" s="135" t="inlineStr">
        <is>
          <t>Unresolved</t>
        </is>
      </c>
      <c r="S150" s="141" t="n"/>
      <c r="T150" s="141" t="n"/>
      <c r="U150" s="141" t="n"/>
      <c r="V150" s="141" t="n"/>
      <c r="W150" s="141" t="n"/>
      <c r="X150" s="141" t="n"/>
      <c r="Y150" s="135" t="inlineStr">
        <is>
          <t>over-aged (T7) | measured (published open dataset)</t>
        </is>
      </c>
      <c r="Z150" s="135" t="inlineStr">
        <is>
          <t>Included</t>
        </is>
      </c>
      <c r="AA150" s="135" t="inlineStr">
        <is>
          <t>BH-149</t>
        </is>
      </c>
      <c r="AB150" s="135" t="inlineStr">
        <is>
          <t>Retained; primary-source verification status is separate</t>
        </is>
      </c>
      <c r="AC150" s="135" t="inlineStr">
        <is>
          <t>188 retained records; 45 un-imputed predictor columns</t>
        </is>
      </c>
    </row>
    <row r="151" ht="82" customHeight="1" s="131">
      <c r="A151" s="99" t="inlineStr">
        <is>
          <t>BH-150</t>
        </is>
      </c>
      <c r="B151" s="99" t="inlineStr">
        <is>
          <t>BHAT2023</t>
        </is>
      </c>
      <c r="C151" s="101" t="inlineStr">
        <is>
          <t>over-aged (T7)</t>
        </is>
      </c>
      <c r="D151" s="101" t="inlineStr">
        <is>
          <t>not specified</t>
        </is>
      </c>
      <c r="E151" s="101" t="inlineStr">
        <is>
          <t>Secondary property value; original extraction type unverified</t>
        </is>
      </c>
      <c r="F151" s="101" t="inlineStr">
        <is>
          <t>Bhat dataset row index 990</t>
        </is>
      </c>
      <c r="G151" s="140" t="n">
        <v>5.7037</v>
      </c>
      <c r="H151" s="140" t="n">
        <v>2.2515</v>
      </c>
      <c r="I151" s="140" t="n">
        <v>1.551</v>
      </c>
      <c r="J151" s="140" t="n">
        <v>386</v>
      </c>
      <c r="K151" s="140" t="n">
        <v>468.5</v>
      </c>
      <c r="L151" s="140" t="n">
        <v>6.5</v>
      </c>
      <c r="M151" s="101" t="inlineStr">
        <is>
          <t>10.17632/b6br4yk6r3.1</t>
        </is>
      </c>
      <c r="N151" s="135" t="inlineStr">
        <is>
          <t>over-aged (T7)</t>
        </is>
      </c>
      <c r="O151" s="135" t="inlineStr">
        <is>
          <t>Secondary corpus row linked</t>
        </is>
      </c>
      <c r="P151" s="135" t="inlineStr">
        <is>
          <t>processing class: Solutionised + Artificially over aged</t>
        </is>
      </c>
      <c r="Q151" s="135" t="inlineStr">
        <is>
          <t>Original studies/specimen IDs and extraction types unavailable; no invented assignment</t>
        </is>
      </c>
      <c r="R151" s="135" t="inlineStr">
        <is>
          <t>Unresolved</t>
        </is>
      </c>
      <c r="S151" s="141" t="n"/>
      <c r="T151" s="141" t="n"/>
      <c r="U151" s="141" t="n"/>
      <c r="V151" s="141" t="n"/>
      <c r="W151" s="141" t="n"/>
      <c r="X151" s="141" t="n"/>
      <c r="Y151" s="135" t="inlineStr">
        <is>
          <t>over-aged (T7) | measured (published open dataset)</t>
        </is>
      </c>
      <c r="Z151" s="135" t="inlineStr">
        <is>
          <t>Included</t>
        </is>
      </c>
      <c r="AA151" s="135" t="inlineStr">
        <is>
          <t>BH-150</t>
        </is>
      </c>
      <c r="AB151" s="135" t="inlineStr">
        <is>
          <t>Retained; primary-source verification status is separate</t>
        </is>
      </c>
      <c r="AC151" s="135" t="inlineStr">
        <is>
          <t>188 retained records; 45 un-imputed predictor columns</t>
        </is>
      </c>
    </row>
    <row r="152" ht="82" customHeight="1" s="131">
      <c r="A152" s="99" t="inlineStr">
        <is>
          <t>BH-151</t>
        </is>
      </c>
      <c r="B152" s="99" t="inlineStr">
        <is>
          <t>BHAT2023</t>
        </is>
      </c>
      <c r="C152" s="101" t="inlineStr">
        <is>
          <t>over-aged (T7)</t>
        </is>
      </c>
      <c r="D152" s="101" t="inlineStr">
        <is>
          <t>not specified</t>
        </is>
      </c>
      <c r="E152" s="101" t="inlineStr">
        <is>
          <t>Secondary property value; original extraction type unverified</t>
        </is>
      </c>
      <c r="F152" s="101" t="inlineStr">
        <is>
          <t>Bhat dataset row index 991</t>
        </is>
      </c>
      <c r="G152" s="140" t="n">
        <v>5.7</v>
      </c>
      <c r="H152" s="140" t="n">
        <v>2.25</v>
      </c>
      <c r="I152" s="140" t="n">
        <v>1.55</v>
      </c>
      <c r="J152" s="140" t="n">
        <v>476</v>
      </c>
      <c r="K152" s="140" t="n">
        <v>545</v>
      </c>
      <c r="L152" s="140" t="n">
        <v>12</v>
      </c>
      <c r="M152" s="101" t="inlineStr">
        <is>
          <t>10.17632/b6br4yk6r3.1</t>
        </is>
      </c>
      <c r="N152" s="135" t="inlineStr">
        <is>
          <t>over-aged (T7)</t>
        </is>
      </c>
      <c r="O152" s="135" t="inlineStr">
        <is>
          <t>Secondary corpus row linked</t>
        </is>
      </c>
      <c r="P152" s="135" t="inlineStr">
        <is>
          <t>processing class: Solutionised + Artificially over aged</t>
        </is>
      </c>
      <c r="Q152" s="135" t="inlineStr">
        <is>
          <t>Original studies/specimen IDs and extraction types unavailable; no invented assignment</t>
        </is>
      </c>
      <c r="R152" s="135" t="inlineStr">
        <is>
          <t>Unresolved</t>
        </is>
      </c>
      <c r="S152" s="141" t="n"/>
      <c r="T152" s="141" t="n"/>
      <c r="U152" s="141" t="n"/>
      <c r="V152" s="141" t="n"/>
      <c r="W152" s="141" t="n"/>
      <c r="X152" s="141" t="n"/>
      <c r="Y152" s="135" t="inlineStr">
        <is>
          <t>over-aged (T7) | measured (published open dataset)</t>
        </is>
      </c>
      <c r="Z152" s="135" t="inlineStr">
        <is>
          <t>Included</t>
        </is>
      </c>
      <c r="AA152" s="135" t="inlineStr">
        <is>
          <t>BH-151</t>
        </is>
      </c>
      <c r="AB152" s="135" t="inlineStr">
        <is>
          <t>Retained; primary-source verification status is separate</t>
        </is>
      </c>
      <c r="AC152" s="135" t="inlineStr">
        <is>
          <t>188 retained records; 45 un-imputed predictor columns</t>
        </is>
      </c>
    </row>
    <row r="153" ht="82" customHeight="1" s="131">
      <c r="A153" s="99" t="inlineStr">
        <is>
          <t>BH-152</t>
        </is>
      </c>
      <c r="B153" s="99" t="inlineStr">
        <is>
          <t>BHAT2023</t>
        </is>
      </c>
      <c r="C153" s="101" t="inlineStr">
        <is>
          <t>over-aged (T7)</t>
        </is>
      </c>
      <c r="D153" s="101" t="inlineStr">
        <is>
          <t>not specified</t>
        </is>
      </c>
      <c r="E153" s="101" t="inlineStr">
        <is>
          <t>Secondary property value; original extraction type unverified</t>
        </is>
      </c>
      <c r="F153" s="101" t="inlineStr">
        <is>
          <t>Bhat dataset row index 992</t>
        </is>
      </c>
      <c r="G153" s="140" t="n">
        <v>5.7</v>
      </c>
      <c r="H153" s="140" t="n">
        <v>2.25</v>
      </c>
      <c r="I153" s="140" t="n">
        <v>1.55</v>
      </c>
      <c r="J153" s="140" t="n">
        <v>490</v>
      </c>
      <c r="K153" s="140" t="n"/>
      <c r="L153" s="140" t="n">
        <v>12</v>
      </c>
      <c r="M153" s="101" t="inlineStr">
        <is>
          <t>10.17632/b6br4yk6r3.1</t>
        </is>
      </c>
      <c r="N153" s="135" t="inlineStr">
        <is>
          <t>over-aged (T7)</t>
        </is>
      </c>
      <c r="O153" s="135" t="inlineStr">
        <is>
          <t>Secondary corpus row linked</t>
        </is>
      </c>
      <c r="P153" s="135" t="inlineStr">
        <is>
          <t>processing class: Solutionised + Artificially over aged</t>
        </is>
      </c>
      <c r="Q153" s="135" t="inlineStr">
        <is>
          <t>Original studies/specimen IDs and extraction types unavailable; no invented assignment</t>
        </is>
      </c>
      <c r="R153" s="135" t="inlineStr">
        <is>
          <t>Unresolved</t>
        </is>
      </c>
      <c r="S153" s="141" t="n"/>
      <c r="T153" s="141" t="n"/>
      <c r="U153" s="141" t="n"/>
      <c r="V153" s="141" t="n"/>
      <c r="W153" s="141" t="n"/>
      <c r="X153" s="141" t="n"/>
      <c r="Y153" s="135" t="inlineStr">
        <is>
          <t>over-aged (T7) | measured (published open dataset)</t>
        </is>
      </c>
      <c r="Z153" s="135" t="inlineStr">
        <is>
          <t>Included</t>
        </is>
      </c>
      <c r="AA153" s="135" t="inlineStr">
        <is>
          <t>BH-152</t>
        </is>
      </c>
      <c r="AB153" s="135" t="inlineStr">
        <is>
          <t>Retained; primary-source verification status is separate</t>
        </is>
      </c>
      <c r="AC153" s="135" t="inlineStr">
        <is>
          <t>188 retained records; 45 un-imputed predictor columns</t>
        </is>
      </c>
    </row>
    <row r="154" ht="82" customHeight="1" s="131">
      <c r="A154" s="99" t="inlineStr">
        <is>
          <t>BH-153</t>
        </is>
      </c>
      <c r="B154" s="99" t="inlineStr">
        <is>
          <t>BHAT2023</t>
        </is>
      </c>
      <c r="C154" s="101" t="inlineStr">
        <is>
          <t>over-aged (T7)</t>
        </is>
      </c>
      <c r="D154" s="101" t="inlineStr">
        <is>
          <t>not specified</t>
        </is>
      </c>
      <c r="E154" s="101" t="inlineStr">
        <is>
          <t>Secondary property value; original extraction type unverified</t>
        </is>
      </c>
      <c r="F154" s="101" t="inlineStr">
        <is>
          <t>Bhat dataset row index 993</t>
        </is>
      </c>
      <c r="G154" s="140" t="n">
        <v>5.7</v>
      </c>
      <c r="H154" s="140" t="n">
        <v>2.25</v>
      </c>
      <c r="I154" s="140" t="n">
        <v>1.55</v>
      </c>
      <c r="J154" s="140" t="n">
        <v>476</v>
      </c>
      <c r="K154" s="140" t="n">
        <v>545</v>
      </c>
      <c r="L154" s="140" t="n">
        <v>12</v>
      </c>
      <c r="M154" s="101" t="inlineStr">
        <is>
          <t>10.17632/b6br4yk6r3.1</t>
        </is>
      </c>
      <c r="N154" s="135" t="inlineStr">
        <is>
          <t>over-aged (T7)</t>
        </is>
      </c>
      <c r="O154" s="135" t="inlineStr">
        <is>
          <t>Secondary corpus row linked</t>
        </is>
      </c>
      <c r="P154" s="135" t="inlineStr">
        <is>
          <t>Detailed stages not in supplied files</t>
        </is>
      </c>
      <c r="Q154" s="135" t="inlineStr">
        <is>
          <t>Original studies/specimen IDs and extraction types unavailable; no invented assignment</t>
        </is>
      </c>
      <c r="R154" s="135" t="inlineStr">
        <is>
          <t>Unresolved</t>
        </is>
      </c>
      <c r="S154" s="141" t="n"/>
      <c r="T154" s="141" t="n"/>
      <c r="U154" s="141" t="n"/>
      <c r="V154" s="141" t="n"/>
      <c r="W154" s="141" t="n"/>
      <c r="X154" s="141" t="n"/>
      <c r="Y154" s="135" t="inlineStr">
        <is>
          <t>over-aged (T7) | measured (published open dataset)</t>
        </is>
      </c>
      <c r="Z154" s="135" t="inlineStr">
        <is>
          <t>Excluded exact repeat</t>
        </is>
      </c>
      <c r="AA154" s="135" t="inlineStr">
        <is>
          <t>BH-151</t>
        </is>
      </c>
      <c r="AB154" s="135" t="inlineStr">
        <is>
          <t>Exact duplicate of every raw data field except row index; conservative deduplication sensitivity</t>
        </is>
      </c>
      <c r="AC154" s="135" t="inlineStr">
        <is>
          <t>188 retained records; 45 un-imputed predictor columns</t>
        </is>
      </c>
    </row>
    <row r="155" ht="82" customHeight="1" s="131">
      <c r="A155" s="99" t="inlineStr">
        <is>
          <t>BH-154</t>
        </is>
      </c>
      <c r="B155" s="99" t="inlineStr">
        <is>
          <t>BHAT2023</t>
        </is>
      </c>
      <c r="C155" s="101" t="inlineStr">
        <is>
          <t>over-aged (T7)</t>
        </is>
      </c>
      <c r="D155" s="101" t="inlineStr">
        <is>
          <t>not specified</t>
        </is>
      </c>
      <c r="E155" s="101" t="inlineStr">
        <is>
          <t>Secondary property value; original extraction type unverified</t>
        </is>
      </c>
      <c r="F155" s="101" t="inlineStr">
        <is>
          <t>Bhat dataset row index 994</t>
        </is>
      </c>
      <c r="G155" s="140" t="n">
        <v>5.6039</v>
      </c>
      <c r="H155" s="140" t="n">
        <v>2.5018</v>
      </c>
      <c r="I155" s="140" t="n">
        <v>1.6011</v>
      </c>
      <c r="J155" s="140" t="n">
        <v>362</v>
      </c>
      <c r="K155" s="140" t="n">
        <v>441.5</v>
      </c>
      <c r="L155" s="140" t="n">
        <v>6.5</v>
      </c>
      <c r="M155" s="101" t="inlineStr">
        <is>
          <t>10.17632/b6br4yk6r3.1</t>
        </is>
      </c>
      <c r="N155" s="135" t="inlineStr">
        <is>
          <t>over-aged (T7)</t>
        </is>
      </c>
      <c r="O155" s="135" t="inlineStr">
        <is>
          <t>Secondary corpus row linked</t>
        </is>
      </c>
      <c r="P155" s="135" t="inlineStr">
        <is>
          <t>processing class: Solutionised + Artificially over aged</t>
        </is>
      </c>
      <c r="Q155" s="135" t="inlineStr">
        <is>
          <t>Original studies/specimen IDs and extraction types unavailable; no invented assignment</t>
        </is>
      </c>
      <c r="R155" s="135" t="inlineStr">
        <is>
          <t>Unresolved</t>
        </is>
      </c>
      <c r="S155" s="141" t="n"/>
      <c r="T155" s="141" t="n"/>
      <c r="U155" s="141" t="n"/>
      <c r="V155" s="141" t="n"/>
      <c r="W155" s="141" t="n"/>
      <c r="X155" s="141" t="n"/>
      <c r="Y155" s="135" t="inlineStr">
        <is>
          <t>over-aged (T7) | measured (published open dataset)</t>
        </is>
      </c>
      <c r="Z155" s="135" t="inlineStr">
        <is>
          <t>Included</t>
        </is>
      </c>
      <c r="AA155" s="135" t="inlineStr">
        <is>
          <t>BH-154</t>
        </is>
      </c>
      <c r="AB155" s="135" t="inlineStr">
        <is>
          <t>Retained; primary-source verification status is separate</t>
        </is>
      </c>
      <c r="AC155" s="135" t="inlineStr">
        <is>
          <t>188 retained records; 45 un-imputed predictor columns</t>
        </is>
      </c>
    </row>
    <row r="156" ht="82" customHeight="1" s="131">
      <c r="A156" s="99" t="inlineStr">
        <is>
          <t>BH-155</t>
        </is>
      </c>
      <c r="B156" s="99" t="inlineStr">
        <is>
          <t>BHAT2023</t>
        </is>
      </c>
      <c r="C156" s="101" t="inlineStr">
        <is>
          <t>over-aged (T7)</t>
        </is>
      </c>
      <c r="D156" s="101" t="inlineStr">
        <is>
          <t>not specified</t>
        </is>
      </c>
      <c r="E156" s="101" t="inlineStr">
        <is>
          <t>Secondary property value; original extraction type unverified</t>
        </is>
      </c>
      <c r="F156" s="101" t="inlineStr">
        <is>
          <t>Bhat dataset row index 995</t>
        </is>
      </c>
      <c r="G156" s="140" t="n">
        <v>6.2</v>
      </c>
      <c r="H156" s="140" t="n">
        <v>2.25</v>
      </c>
      <c r="I156" s="140" t="n">
        <v>2.3</v>
      </c>
      <c r="J156" s="140" t="n">
        <v>490</v>
      </c>
      <c r="K156" s="140" t="n">
        <v>552</v>
      </c>
      <c r="L156" s="140" t="n">
        <v>11</v>
      </c>
      <c r="M156" s="101" t="inlineStr">
        <is>
          <t>10.17632/b6br4yk6r3.1</t>
        </is>
      </c>
      <c r="N156" s="135" t="inlineStr">
        <is>
          <t>over-aged (T7)</t>
        </is>
      </c>
      <c r="O156" s="135" t="inlineStr">
        <is>
          <t>Secondary corpus row linked</t>
        </is>
      </c>
      <c r="P156" s="135" t="inlineStr">
        <is>
          <t>processing class: Solutionised + Artificially over aged</t>
        </is>
      </c>
      <c r="Q156" s="135" t="inlineStr">
        <is>
          <t>Original studies/specimen IDs and extraction types unavailable; no invented assignment</t>
        </is>
      </c>
      <c r="R156" s="135" t="inlineStr">
        <is>
          <t>Unresolved</t>
        </is>
      </c>
      <c r="S156" s="141" t="n"/>
      <c r="T156" s="141" t="n"/>
      <c r="U156" s="141" t="n"/>
      <c r="V156" s="141" t="n"/>
      <c r="W156" s="141" t="n"/>
      <c r="X156" s="141" t="n"/>
      <c r="Y156" s="135" t="inlineStr">
        <is>
          <t>over-aged (T7) | measured (published open dataset)</t>
        </is>
      </c>
      <c r="Z156" s="135" t="inlineStr">
        <is>
          <t>Included</t>
        </is>
      </c>
      <c r="AA156" s="135" t="inlineStr">
        <is>
          <t>BH-155</t>
        </is>
      </c>
      <c r="AB156" s="135" t="inlineStr">
        <is>
          <t>Retained; primary-source verification status is separate</t>
        </is>
      </c>
      <c r="AC156" s="135" t="inlineStr">
        <is>
          <t>188 retained records; 45 un-imputed predictor columns</t>
        </is>
      </c>
    </row>
    <row r="157" ht="82" customHeight="1" s="131">
      <c r="A157" s="99" t="inlineStr">
        <is>
          <t>BH-156</t>
        </is>
      </c>
      <c r="B157" s="99" t="inlineStr">
        <is>
          <t>BHAT2023</t>
        </is>
      </c>
      <c r="C157" s="101" t="inlineStr">
        <is>
          <t>over-aged (T7)</t>
        </is>
      </c>
      <c r="D157" s="101" t="inlineStr">
        <is>
          <t>not specified</t>
        </is>
      </c>
      <c r="E157" s="101" t="inlineStr">
        <is>
          <t>Secondary property value; original extraction type unverified</t>
        </is>
      </c>
      <c r="F157" s="101" t="inlineStr">
        <is>
          <t>Bhat dataset row index 996</t>
        </is>
      </c>
      <c r="G157" s="140" t="n">
        <v>6.2</v>
      </c>
      <c r="H157" s="140" t="n">
        <v>2.25</v>
      </c>
      <c r="I157" s="140" t="n">
        <v>2.3</v>
      </c>
      <c r="J157" s="140" t="n">
        <v>490</v>
      </c>
      <c r="K157" s="140" t="n">
        <v>552</v>
      </c>
      <c r="L157" s="140" t="n">
        <v>11</v>
      </c>
      <c r="M157" s="101" t="inlineStr">
        <is>
          <t>10.17632/b6br4yk6r3.1</t>
        </is>
      </c>
      <c r="N157" s="135" t="inlineStr">
        <is>
          <t>over-aged (T7)</t>
        </is>
      </c>
      <c r="O157" s="135" t="inlineStr">
        <is>
          <t>Secondary corpus row linked</t>
        </is>
      </c>
      <c r="P157" s="135" t="inlineStr">
        <is>
          <t>Detailed stages not in supplied files</t>
        </is>
      </c>
      <c r="Q157" s="135" t="inlineStr">
        <is>
          <t>Original studies/specimen IDs and extraction types unavailable; no invented assignment</t>
        </is>
      </c>
      <c r="R157" s="135" t="inlineStr">
        <is>
          <t>Unresolved</t>
        </is>
      </c>
      <c r="S157" s="141" t="n"/>
      <c r="T157" s="141" t="n"/>
      <c r="U157" s="141" t="n"/>
      <c r="V157" s="141" t="n"/>
      <c r="W157" s="141" t="n"/>
      <c r="X157" s="141" t="n"/>
      <c r="Y157" s="135" t="inlineStr">
        <is>
          <t>over-aged (T7) | measured (published open dataset)</t>
        </is>
      </c>
      <c r="Z157" s="135" t="inlineStr">
        <is>
          <t>Excluded exact repeat</t>
        </is>
      </c>
      <c r="AA157" s="135" t="inlineStr">
        <is>
          <t>BH-155</t>
        </is>
      </c>
      <c r="AB157" s="135" t="inlineStr">
        <is>
          <t>Exact duplicate of every raw data field except row index; conservative deduplication sensitivity</t>
        </is>
      </c>
      <c r="AC157" s="135" t="inlineStr">
        <is>
          <t>188 retained records; 45 un-imputed predictor columns</t>
        </is>
      </c>
    </row>
    <row r="158" ht="82" customHeight="1" s="131">
      <c r="A158" s="99" t="inlineStr">
        <is>
          <t>BH-157</t>
        </is>
      </c>
      <c r="B158" s="99" t="inlineStr">
        <is>
          <t>BHAT2023</t>
        </is>
      </c>
      <c r="C158" s="101" t="inlineStr">
        <is>
          <t>over-aged (T7)</t>
        </is>
      </c>
      <c r="D158" s="101" t="inlineStr">
        <is>
          <t>not specified</t>
        </is>
      </c>
      <c r="E158" s="101" t="inlineStr">
        <is>
          <t>Secondary property value; original extraction type unverified</t>
        </is>
      </c>
      <c r="F158" s="101" t="inlineStr">
        <is>
          <t>Bhat dataset row index 997</t>
        </is>
      </c>
      <c r="G158" s="140" t="n">
        <v>7.7069</v>
      </c>
      <c r="H158" s="140" t="n">
        <v>2.4522</v>
      </c>
      <c r="I158" s="140" t="n">
        <v>1.5514</v>
      </c>
      <c r="J158" s="140" t="n">
        <v>410</v>
      </c>
      <c r="K158" s="140" t="n">
        <v>472</v>
      </c>
      <c r="L158" s="140" t="n">
        <v>5</v>
      </c>
      <c r="M158" s="101" t="inlineStr">
        <is>
          <t>10.17632/b6br4yk6r3.1</t>
        </is>
      </c>
      <c r="N158" s="135" t="inlineStr">
        <is>
          <t>over-aged (T7)</t>
        </is>
      </c>
      <c r="O158" s="135" t="inlineStr">
        <is>
          <t>Secondary corpus row linked</t>
        </is>
      </c>
      <c r="P158" s="135" t="inlineStr">
        <is>
          <t>processing class: Solutionised + Artificially over aged</t>
        </is>
      </c>
      <c r="Q158" s="135" t="inlineStr">
        <is>
          <t>Original studies/specimen IDs and extraction types unavailable; no invented assignment</t>
        </is>
      </c>
      <c r="R158" s="135" t="inlineStr">
        <is>
          <t>Unresolved</t>
        </is>
      </c>
      <c r="S158" s="141" t="n"/>
      <c r="T158" s="141" t="n"/>
      <c r="U158" s="141" t="n"/>
      <c r="V158" s="141" t="n"/>
      <c r="W158" s="141" t="n"/>
      <c r="X158" s="141" t="n"/>
      <c r="Y158" s="135" t="inlineStr">
        <is>
          <t>over-aged (T7) | measured (published open dataset)</t>
        </is>
      </c>
      <c r="Z158" s="135" t="inlineStr">
        <is>
          <t>Included</t>
        </is>
      </c>
      <c r="AA158" s="135" t="inlineStr">
        <is>
          <t>BH-157</t>
        </is>
      </c>
      <c r="AB158" s="135" t="inlineStr">
        <is>
          <t>Retained; primary-source verification status is separate</t>
        </is>
      </c>
      <c r="AC158" s="135" t="inlineStr">
        <is>
          <t>188 retained records; 45 un-imputed predictor columns</t>
        </is>
      </c>
    </row>
    <row r="159" ht="82" customHeight="1" s="131">
      <c r="A159" s="99" t="inlineStr">
        <is>
          <t>BH-158</t>
        </is>
      </c>
      <c r="B159" s="99" t="inlineStr">
        <is>
          <t>BHAT2023</t>
        </is>
      </c>
      <c r="C159" s="101" t="inlineStr">
        <is>
          <t>over-aged (T7)</t>
        </is>
      </c>
      <c r="D159" s="101" t="inlineStr">
        <is>
          <t>not specified</t>
        </is>
      </c>
      <c r="E159" s="101" t="inlineStr">
        <is>
          <t>Secondary property value; original extraction type unverified</t>
        </is>
      </c>
      <c r="F159" s="101" t="inlineStr">
        <is>
          <t>Bhat dataset row index 998</t>
        </is>
      </c>
      <c r="G159" s="140" t="n">
        <v>5.6039</v>
      </c>
      <c r="H159" s="140" t="n">
        <v>2.5018</v>
      </c>
      <c r="I159" s="140" t="n">
        <v>1.6011</v>
      </c>
      <c r="J159" s="140" t="n">
        <v>375.5</v>
      </c>
      <c r="K159" s="140" t="n">
        <v>448</v>
      </c>
      <c r="L159" s="140" t="n">
        <v>7.57</v>
      </c>
      <c r="M159" s="101" t="inlineStr">
        <is>
          <t>10.17632/b6br4yk6r3.1</t>
        </is>
      </c>
      <c r="N159" s="135" t="inlineStr">
        <is>
          <t>over-aged (T7)</t>
        </is>
      </c>
      <c r="O159" s="135" t="inlineStr">
        <is>
          <t>Secondary corpus row linked</t>
        </is>
      </c>
      <c r="P159" s="135" t="inlineStr">
        <is>
          <t>processing class: Solutionised + Artificially over aged</t>
        </is>
      </c>
      <c r="Q159" s="135" t="inlineStr">
        <is>
          <t>Original studies/specimen IDs and extraction types unavailable; no invented assignment</t>
        </is>
      </c>
      <c r="R159" s="135" t="inlineStr">
        <is>
          <t>Unresolved</t>
        </is>
      </c>
      <c r="S159" s="141" t="n"/>
      <c r="T159" s="141" t="n"/>
      <c r="U159" s="141" t="n"/>
      <c r="V159" s="141" t="n"/>
      <c r="W159" s="141" t="n"/>
      <c r="X159" s="141" t="n"/>
      <c r="Y159" s="135" t="inlineStr">
        <is>
          <t>over-aged (T7) | measured (published open dataset)</t>
        </is>
      </c>
      <c r="Z159" s="135" t="inlineStr">
        <is>
          <t>Included</t>
        </is>
      </c>
      <c r="AA159" s="135" t="inlineStr">
        <is>
          <t>BH-158</t>
        </is>
      </c>
      <c r="AB159" s="135" t="inlineStr">
        <is>
          <t>Retained; primary-source verification status is separate</t>
        </is>
      </c>
      <c r="AC159" s="135" t="inlineStr">
        <is>
          <t>188 retained records; 45 un-imputed predictor columns</t>
        </is>
      </c>
    </row>
    <row r="160" ht="82" customHeight="1" s="131">
      <c r="A160" s="99" t="inlineStr">
        <is>
          <t>BH-159</t>
        </is>
      </c>
      <c r="B160" s="99" t="inlineStr">
        <is>
          <t>BHAT2023</t>
        </is>
      </c>
      <c r="C160" s="101" t="inlineStr">
        <is>
          <t>over-aged (T7)</t>
        </is>
      </c>
      <c r="D160" s="101" t="inlineStr">
        <is>
          <t>not specified</t>
        </is>
      </c>
      <c r="E160" s="101" t="inlineStr">
        <is>
          <t>Secondary property value; original extraction type unverified</t>
        </is>
      </c>
      <c r="F160" s="101" t="inlineStr">
        <is>
          <t>Bhat dataset row index 999</t>
        </is>
      </c>
      <c r="G160" s="140" t="n">
        <v>6.2</v>
      </c>
      <c r="H160" s="140" t="n">
        <v>2.2</v>
      </c>
      <c r="I160" s="140" t="n">
        <v>2.3</v>
      </c>
      <c r="J160" s="140" t="n">
        <v>435</v>
      </c>
      <c r="K160" s="140" t="n">
        <v>495</v>
      </c>
      <c r="L160" s="140" t="n"/>
      <c r="M160" s="101" t="inlineStr">
        <is>
          <t>10.17632/b6br4yk6r3.1</t>
        </is>
      </c>
      <c r="N160" s="135" t="inlineStr">
        <is>
          <t>over-aged (T7)</t>
        </is>
      </c>
      <c r="O160" s="135" t="inlineStr">
        <is>
          <t>Secondary corpus row linked</t>
        </is>
      </c>
      <c r="P160" s="135" t="inlineStr">
        <is>
          <t>processing class: Solutionised + Artificially over aged</t>
        </is>
      </c>
      <c r="Q160" s="135" t="inlineStr">
        <is>
          <t>Original studies/specimen IDs and extraction types unavailable; no invented assignment</t>
        </is>
      </c>
      <c r="R160" s="135" t="inlineStr">
        <is>
          <t>Unresolved</t>
        </is>
      </c>
      <c r="S160" s="141" t="n"/>
      <c r="T160" s="141" t="n"/>
      <c r="U160" s="141" t="n"/>
      <c r="V160" s="141" t="n"/>
      <c r="W160" s="141" t="n"/>
      <c r="X160" s="141" t="n"/>
      <c r="Y160" s="135" t="inlineStr">
        <is>
          <t>over-aged (T7) | measured (published open dataset)</t>
        </is>
      </c>
      <c r="Z160" s="135" t="inlineStr">
        <is>
          <t>Included</t>
        </is>
      </c>
      <c r="AA160" s="135" t="inlineStr">
        <is>
          <t>BH-159</t>
        </is>
      </c>
      <c r="AB160" s="135" t="inlineStr">
        <is>
          <t>Retained; primary-source verification status is separate</t>
        </is>
      </c>
      <c r="AC160" s="135" t="inlineStr">
        <is>
          <t>188 retained records; 45 un-imputed predictor columns</t>
        </is>
      </c>
    </row>
    <row r="161" ht="82" customHeight="1" s="131">
      <c r="A161" s="99" t="inlineStr">
        <is>
          <t>BH-160</t>
        </is>
      </c>
      <c r="B161" s="99" t="inlineStr">
        <is>
          <t>BHAT2023</t>
        </is>
      </c>
      <c r="C161" s="101" t="inlineStr">
        <is>
          <t>over-aged (T7)</t>
        </is>
      </c>
      <c r="D161" s="101" t="inlineStr">
        <is>
          <t>not specified</t>
        </is>
      </c>
      <c r="E161" s="101" t="inlineStr">
        <is>
          <t>Secondary property value; original extraction type unverified</t>
        </is>
      </c>
      <c r="F161" s="101" t="inlineStr">
        <is>
          <t>Bhat dataset row index 1000</t>
        </is>
      </c>
      <c r="G161" s="140" t="n">
        <v>5.6053</v>
      </c>
      <c r="H161" s="140" t="n">
        <v>2.5024</v>
      </c>
      <c r="I161" s="140" t="n">
        <v>1.6015</v>
      </c>
      <c r="J161" s="140" t="n">
        <v>383</v>
      </c>
      <c r="K161" s="140" t="n">
        <v>457</v>
      </c>
      <c r="L161" s="140" t="n">
        <v>6</v>
      </c>
      <c r="M161" s="101" t="inlineStr">
        <is>
          <t>10.17632/b6br4yk6r3.1</t>
        </is>
      </c>
      <c r="N161" s="135" t="inlineStr">
        <is>
          <t>over-aged (T7)</t>
        </is>
      </c>
      <c r="O161" s="135" t="inlineStr">
        <is>
          <t>Secondary corpus row linked</t>
        </is>
      </c>
      <c r="P161" s="135" t="inlineStr">
        <is>
          <t>processing class: Solutionised + Artificially over aged</t>
        </is>
      </c>
      <c r="Q161" s="135" t="inlineStr">
        <is>
          <t>Original studies/specimen IDs and extraction types unavailable; no invented assignment</t>
        </is>
      </c>
      <c r="R161" s="135" t="inlineStr">
        <is>
          <t>Unresolved</t>
        </is>
      </c>
      <c r="S161" s="141" t="n"/>
      <c r="T161" s="141" t="n"/>
      <c r="U161" s="141" t="n"/>
      <c r="V161" s="141" t="n"/>
      <c r="W161" s="141" t="n"/>
      <c r="X161" s="141" t="n"/>
      <c r="Y161" s="135" t="inlineStr">
        <is>
          <t>over-aged (T7) | measured (published open dataset)</t>
        </is>
      </c>
      <c r="Z161" s="135" t="inlineStr">
        <is>
          <t>Included</t>
        </is>
      </c>
      <c r="AA161" s="135" t="inlineStr">
        <is>
          <t>BH-160</t>
        </is>
      </c>
      <c r="AB161" s="135" t="inlineStr">
        <is>
          <t>Retained; primary-source verification status is separate</t>
        </is>
      </c>
      <c r="AC161" s="135" t="inlineStr">
        <is>
          <t>188 retained records; 45 un-imputed predictor columns</t>
        </is>
      </c>
    </row>
    <row r="162" ht="82" customHeight="1" s="131">
      <c r="A162" s="99" t="inlineStr">
        <is>
          <t>BH-161</t>
        </is>
      </c>
      <c r="B162" s="99" t="inlineStr">
        <is>
          <t>BHAT2023</t>
        </is>
      </c>
      <c r="C162" s="101" t="inlineStr">
        <is>
          <t>over-aged (T7)</t>
        </is>
      </c>
      <c r="D162" s="101" t="inlineStr">
        <is>
          <t>not specified</t>
        </is>
      </c>
      <c r="E162" s="101" t="inlineStr">
        <is>
          <t>Secondary property value; original extraction type unverified</t>
        </is>
      </c>
      <c r="F162" s="101" t="inlineStr">
        <is>
          <t>Bhat dataset row index 1001</t>
        </is>
      </c>
      <c r="G162" s="140" t="n">
        <v>5.6039</v>
      </c>
      <c r="H162" s="140" t="n">
        <v>2.5018</v>
      </c>
      <c r="I162" s="140" t="n">
        <v>1.6011</v>
      </c>
      <c r="J162" s="140" t="n">
        <v>375.5</v>
      </c>
      <c r="K162" s="140" t="n">
        <v>448</v>
      </c>
      <c r="L162" s="140" t="n">
        <v>7.57</v>
      </c>
      <c r="M162" s="101" t="inlineStr">
        <is>
          <t>10.17632/b6br4yk6r3.1</t>
        </is>
      </c>
      <c r="N162" s="135" t="inlineStr">
        <is>
          <t>over-aged (T7)</t>
        </is>
      </c>
      <c r="O162" s="135" t="inlineStr">
        <is>
          <t>Secondary corpus row linked</t>
        </is>
      </c>
      <c r="P162" s="135" t="inlineStr">
        <is>
          <t>Detailed stages not in supplied files</t>
        </is>
      </c>
      <c r="Q162" s="135" t="inlineStr">
        <is>
          <t>Original studies/specimen IDs and extraction types unavailable; no invented assignment</t>
        </is>
      </c>
      <c r="R162" s="135" t="inlineStr">
        <is>
          <t>Unresolved</t>
        </is>
      </c>
      <c r="S162" s="141" t="n"/>
      <c r="T162" s="141" t="n"/>
      <c r="U162" s="141" t="n"/>
      <c r="V162" s="141" t="n"/>
      <c r="W162" s="141" t="n"/>
      <c r="X162" s="141" t="n"/>
      <c r="Y162" s="135" t="inlineStr">
        <is>
          <t>over-aged (T7) | measured (published open dataset)</t>
        </is>
      </c>
      <c r="Z162" s="135" t="inlineStr">
        <is>
          <t>Excluded exact repeat</t>
        </is>
      </c>
      <c r="AA162" s="135" t="inlineStr">
        <is>
          <t>BH-158</t>
        </is>
      </c>
      <c r="AB162" s="135" t="inlineStr">
        <is>
          <t>Exact duplicate of every raw data field except row index; conservative deduplication sensitivity</t>
        </is>
      </c>
      <c r="AC162" s="135" t="inlineStr">
        <is>
          <t>188 retained records; 45 un-imputed predictor columns</t>
        </is>
      </c>
    </row>
    <row r="163" ht="82" customHeight="1" s="131">
      <c r="A163" s="99" t="inlineStr">
        <is>
          <t>BH-162</t>
        </is>
      </c>
      <c r="B163" s="99" t="inlineStr">
        <is>
          <t>BHAT2023</t>
        </is>
      </c>
      <c r="C163" s="101" t="inlineStr">
        <is>
          <t>over-aged (T7)</t>
        </is>
      </c>
      <c r="D163" s="101" t="inlineStr">
        <is>
          <t>not specified</t>
        </is>
      </c>
      <c r="E163" s="101" t="inlineStr">
        <is>
          <t>Secondary property value; original extraction type unverified</t>
        </is>
      </c>
      <c r="F163" s="101" t="inlineStr">
        <is>
          <t>Bhat dataset row index 1002</t>
        </is>
      </c>
      <c r="G163" s="140" t="n">
        <v>6.2</v>
      </c>
      <c r="H163" s="140" t="n">
        <v>2.2</v>
      </c>
      <c r="I163" s="140" t="n">
        <v>2.3</v>
      </c>
      <c r="J163" s="140" t="n">
        <v>435</v>
      </c>
      <c r="K163" s="140" t="n">
        <v>495</v>
      </c>
      <c r="L163" s="140" t="n"/>
      <c r="M163" s="101" t="inlineStr">
        <is>
          <t>10.17632/b6br4yk6r3.1</t>
        </is>
      </c>
      <c r="N163" s="135" t="inlineStr">
        <is>
          <t>over-aged (T7)</t>
        </is>
      </c>
      <c r="O163" s="135" t="inlineStr">
        <is>
          <t>Secondary corpus row linked</t>
        </is>
      </c>
      <c r="P163" s="135" t="inlineStr">
        <is>
          <t>Detailed stages not in supplied files</t>
        </is>
      </c>
      <c r="Q163" s="135" t="inlineStr">
        <is>
          <t>Original studies/specimen IDs and extraction types unavailable; no invented assignment</t>
        </is>
      </c>
      <c r="R163" s="135" t="inlineStr">
        <is>
          <t>Unresolved</t>
        </is>
      </c>
      <c r="S163" s="141" t="n"/>
      <c r="T163" s="141" t="n"/>
      <c r="U163" s="141" t="n"/>
      <c r="V163" s="141" t="n"/>
      <c r="W163" s="141" t="n"/>
      <c r="X163" s="141" t="n"/>
      <c r="Y163" s="135" t="inlineStr">
        <is>
          <t>over-aged (T7) | measured (published open dataset)</t>
        </is>
      </c>
      <c r="Z163" s="135" t="inlineStr">
        <is>
          <t>Excluded exact repeat</t>
        </is>
      </c>
      <c r="AA163" s="135" t="inlineStr">
        <is>
          <t>BH-159</t>
        </is>
      </c>
      <c r="AB163" s="135" t="inlineStr">
        <is>
          <t>Exact duplicate of every raw data field except row index; conservative deduplication sensitivity</t>
        </is>
      </c>
      <c r="AC163" s="135" t="inlineStr">
        <is>
          <t>188 retained records; 45 un-imputed predictor columns</t>
        </is>
      </c>
    </row>
    <row r="164" ht="82" customHeight="1" s="131">
      <c r="A164" s="99" t="inlineStr">
        <is>
          <t>BH-163</t>
        </is>
      </c>
      <c r="B164" s="99" t="inlineStr">
        <is>
          <t>BHAT2023</t>
        </is>
      </c>
      <c r="C164" s="101" t="inlineStr">
        <is>
          <t>over-aged (T7)</t>
        </is>
      </c>
      <c r="D164" s="101" t="inlineStr">
        <is>
          <t>not specified</t>
        </is>
      </c>
      <c r="E164" s="101" t="inlineStr">
        <is>
          <t>Secondary property value; original extraction type unverified</t>
        </is>
      </c>
      <c r="F164" s="101" t="inlineStr">
        <is>
          <t>Bhat dataset row index 1003</t>
        </is>
      </c>
      <c r="G164" s="140" t="n">
        <v>6.2062</v>
      </c>
      <c r="H164" s="140" t="n">
        <v>2.2523</v>
      </c>
      <c r="I164" s="140" t="n">
        <v>2.3023</v>
      </c>
      <c r="J164" s="140" t="n">
        <v>386.5</v>
      </c>
      <c r="K164" s="140" t="n">
        <v>455</v>
      </c>
      <c r="L164" s="140" t="n">
        <v>8.65</v>
      </c>
      <c r="M164" s="101" t="inlineStr">
        <is>
          <t>10.17632/b6br4yk6r3.1</t>
        </is>
      </c>
      <c r="N164" s="135" t="inlineStr">
        <is>
          <t>over-aged (T7)</t>
        </is>
      </c>
      <c r="O164" s="135" t="inlineStr">
        <is>
          <t>Secondary corpus row linked</t>
        </is>
      </c>
      <c r="P164" s="135" t="inlineStr">
        <is>
          <t>processing class: Solutionised + Artificially over aged</t>
        </is>
      </c>
      <c r="Q164" s="135" t="inlineStr">
        <is>
          <t>Original studies/specimen IDs and extraction types unavailable; no invented assignment</t>
        </is>
      </c>
      <c r="R164" s="135" t="inlineStr">
        <is>
          <t>Unresolved</t>
        </is>
      </c>
      <c r="S164" s="141" t="n"/>
      <c r="T164" s="141" t="n"/>
      <c r="U164" s="141" t="n"/>
      <c r="V164" s="141" t="n"/>
      <c r="W164" s="141" t="n"/>
      <c r="X164" s="141" t="n"/>
      <c r="Y164" s="135" t="inlineStr">
        <is>
          <t>over-aged (T7) | measured (published open dataset)</t>
        </is>
      </c>
      <c r="Z164" s="135" t="inlineStr">
        <is>
          <t>Included</t>
        </is>
      </c>
      <c r="AA164" s="135" t="inlineStr">
        <is>
          <t>BH-163</t>
        </is>
      </c>
      <c r="AB164" s="135" t="inlineStr">
        <is>
          <t>Retained; primary-source verification status is separate</t>
        </is>
      </c>
      <c r="AC164" s="135" t="inlineStr">
        <is>
          <t>188 retained records; 45 un-imputed predictor columns</t>
        </is>
      </c>
    </row>
    <row r="165" ht="82" customHeight="1" s="131">
      <c r="A165" s="99" t="inlineStr">
        <is>
          <t>BH-164</t>
        </is>
      </c>
      <c r="B165" s="99" t="inlineStr">
        <is>
          <t>BHAT2023</t>
        </is>
      </c>
      <c r="C165" s="101" t="inlineStr">
        <is>
          <t>over-aged (T7)</t>
        </is>
      </c>
      <c r="D165" s="101" t="inlineStr">
        <is>
          <t>not specified</t>
        </is>
      </c>
      <c r="E165" s="101" t="inlineStr">
        <is>
          <t>Secondary property value; original extraction type unverified</t>
        </is>
      </c>
      <c r="F165" s="101" t="inlineStr">
        <is>
          <t>Bhat dataset row index 1004</t>
        </is>
      </c>
      <c r="G165" s="140" t="n">
        <v>7.705</v>
      </c>
      <c r="H165" s="140" t="n">
        <v>2.4516</v>
      </c>
      <c r="I165" s="140" t="n">
        <v>1.551</v>
      </c>
      <c r="J165" s="140" t="n">
        <v>421</v>
      </c>
      <c r="K165" s="140" t="n">
        <v>493.5</v>
      </c>
      <c r="L165" s="140" t="n">
        <v>6</v>
      </c>
      <c r="M165" s="101" t="inlineStr">
        <is>
          <t>10.17632/b6br4yk6r3.1</t>
        </is>
      </c>
      <c r="N165" s="135" t="inlineStr">
        <is>
          <t>over-aged (T7)</t>
        </is>
      </c>
      <c r="O165" s="135" t="inlineStr">
        <is>
          <t>Secondary corpus row linked</t>
        </is>
      </c>
      <c r="P165" s="135" t="inlineStr">
        <is>
          <t>processing class: Solutionised + Artificially over aged</t>
        </is>
      </c>
      <c r="Q165" s="135" t="inlineStr">
        <is>
          <t>Original studies/specimen IDs and extraction types unavailable; no invented assignment</t>
        </is>
      </c>
      <c r="R165" s="135" t="inlineStr">
        <is>
          <t>Unresolved</t>
        </is>
      </c>
      <c r="S165" s="141" t="n"/>
      <c r="T165" s="141" t="n"/>
      <c r="U165" s="141" t="n"/>
      <c r="V165" s="141" t="n"/>
      <c r="W165" s="141" t="n"/>
      <c r="X165" s="141" t="n"/>
      <c r="Y165" s="135" t="inlineStr">
        <is>
          <t>over-aged (T7) | measured (published open dataset)</t>
        </is>
      </c>
      <c r="Z165" s="135" t="inlineStr">
        <is>
          <t>Included</t>
        </is>
      </c>
      <c r="AA165" s="135" t="inlineStr">
        <is>
          <t>BH-164</t>
        </is>
      </c>
      <c r="AB165" s="135" t="inlineStr">
        <is>
          <t>Retained; primary-source verification status is separate</t>
        </is>
      </c>
      <c r="AC165" s="135" t="inlineStr">
        <is>
          <t>188 retained records; 45 un-imputed predictor columns</t>
        </is>
      </c>
    </row>
    <row r="166" ht="82" customHeight="1" s="131">
      <c r="A166" s="99" t="inlineStr">
        <is>
          <t>BH-165</t>
        </is>
      </c>
      <c r="B166" s="99" t="inlineStr">
        <is>
          <t>BHAT2023</t>
        </is>
      </c>
      <c r="C166" s="101" t="inlineStr">
        <is>
          <t>over-aged (T7)</t>
        </is>
      </c>
      <c r="D166" s="101" t="inlineStr">
        <is>
          <t>not specified</t>
        </is>
      </c>
      <c r="E166" s="101" t="inlineStr">
        <is>
          <t>Secondary property value; original extraction type unverified</t>
        </is>
      </c>
      <c r="F166" s="101" t="inlineStr">
        <is>
          <t>Bhat dataset row index 1005</t>
        </is>
      </c>
      <c r="G166" s="140" t="n">
        <v>7.7069</v>
      </c>
      <c r="H166" s="140" t="n">
        <v>2.4522</v>
      </c>
      <c r="I166" s="140" t="n">
        <v>1.5514</v>
      </c>
      <c r="J166" s="140" t="n">
        <v>421</v>
      </c>
      <c r="K166" s="140" t="n">
        <v>493.5</v>
      </c>
      <c r="L166" s="140" t="n">
        <v>6</v>
      </c>
      <c r="M166" s="101" t="inlineStr">
        <is>
          <t>10.17632/b6br4yk6r3.1</t>
        </is>
      </c>
      <c r="N166" s="135" t="inlineStr">
        <is>
          <t>over-aged (T7)</t>
        </is>
      </c>
      <c r="O166" s="135" t="inlineStr">
        <is>
          <t>Secondary corpus row linked</t>
        </is>
      </c>
      <c r="P166" s="135" t="inlineStr">
        <is>
          <t>processing class: Solutionised + Artificially over aged</t>
        </is>
      </c>
      <c r="Q166" s="135" t="inlineStr">
        <is>
          <t>Original studies/specimen IDs and extraction types unavailable; no invented assignment</t>
        </is>
      </c>
      <c r="R166" s="135" t="inlineStr">
        <is>
          <t>Unresolved</t>
        </is>
      </c>
      <c r="S166" s="141" t="n"/>
      <c r="T166" s="141" t="n"/>
      <c r="U166" s="141" t="n"/>
      <c r="V166" s="141" t="n"/>
      <c r="W166" s="141" t="n"/>
      <c r="X166" s="141" t="n"/>
      <c r="Y166" s="135" t="inlineStr">
        <is>
          <t>over-aged (T7) | measured (published open dataset)</t>
        </is>
      </c>
      <c r="Z166" s="135" t="inlineStr">
        <is>
          <t>Included</t>
        </is>
      </c>
      <c r="AA166" s="135" t="inlineStr">
        <is>
          <t>BH-165</t>
        </is>
      </c>
      <c r="AB166" s="135" t="inlineStr">
        <is>
          <t>Retained; primary-source verification status is separate</t>
        </is>
      </c>
      <c r="AC166" s="135" t="inlineStr">
        <is>
          <t>188 retained records; 45 un-imputed predictor columns</t>
        </is>
      </c>
    </row>
    <row r="167" ht="82" customHeight="1" s="131">
      <c r="A167" s="99" t="inlineStr">
        <is>
          <t>BH-166</t>
        </is>
      </c>
      <c r="B167" s="99" t="inlineStr">
        <is>
          <t>BHAT2023</t>
        </is>
      </c>
      <c r="C167" s="101" t="inlineStr">
        <is>
          <t>over-aged (T7)</t>
        </is>
      </c>
      <c r="D167" s="101" t="inlineStr">
        <is>
          <t>not specified</t>
        </is>
      </c>
      <c r="E167" s="101" t="inlineStr">
        <is>
          <t>Secondary property value; original extraction type unverified</t>
        </is>
      </c>
      <c r="F167" s="101" t="inlineStr">
        <is>
          <t>Bhat dataset row index 1006</t>
        </is>
      </c>
      <c r="G167" s="140" t="n">
        <v>5.6039</v>
      </c>
      <c r="H167" s="140" t="n">
        <v>2.5018</v>
      </c>
      <c r="I167" s="140" t="n">
        <v>1.6011</v>
      </c>
      <c r="J167" s="140" t="n">
        <v>355</v>
      </c>
      <c r="K167" s="140" t="n">
        <v>434.5</v>
      </c>
      <c r="L167" s="140" t="n">
        <v>5</v>
      </c>
      <c r="M167" s="101" t="inlineStr">
        <is>
          <t>10.17632/b6br4yk6r3.1</t>
        </is>
      </c>
      <c r="N167" s="135" t="inlineStr">
        <is>
          <t>over-aged (T7)</t>
        </is>
      </c>
      <c r="O167" s="135" t="inlineStr">
        <is>
          <t>Secondary corpus row linked</t>
        </is>
      </c>
      <c r="P167" s="135" t="inlineStr">
        <is>
          <t>processing class: Solutionised + Artificially over aged</t>
        </is>
      </c>
      <c r="Q167" s="135" t="inlineStr">
        <is>
          <t>Original studies/specimen IDs and extraction types unavailable; no invented assignment</t>
        </is>
      </c>
      <c r="R167" s="135" t="inlineStr">
        <is>
          <t>Unresolved</t>
        </is>
      </c>
      <c r="S167" s="141" t="n"/>
      <c r="T167" s="141" t="n"/>
      <c r="U167" s="141" t="n"/>
      <c r="V167" s="141" t="n"/>
      <c r="W167" s="141" t="n"/>
      <c r="X167" s="141" t="n"/>
      <c r="Y167" s="135" t="inlineStr">
        <is>
          <t>over-aged (T7) | measured (published open dataset)</t>
        </is>
      </c>
      <c r="Z167" s="135" t="inlineStr">
        <is>
          <t>Included</t>
        </is>
      </c>
      <c r="AA167" s="135" t="inlineStr">
        <is>
          <t>BH-166</t>
        </is>
      </c>
      <c r="AB167" s="135" t="inlineStr">
        <is>
          <t>Retained; primary-source verification status is separate</t>
        </is>
      </c>
      <c r="AC167" s="135" t="inlineStr">
        <is>
          <t>188 retained records; 45 un-imputed predictor columns</t>
        </is>
      </c>
    </row>
    <row r="168" ht="82" customHeight="1" s="131">
      <c r="A168" s="99" t="inlineStr">
        <is>
          <t>BH-167</t>
        </is>
      </c>
      <c r="B168" s="99" t="inlineStr">
        <is>
          <t>BHAT2023</t>
        </is>
      </c>
      <c r="C168" s="101" t="inlineStr">
        <is>
          <t>over-aged (T7)</t>
        </is>
      </c>
      <c r="D168" s="101" t="inlineStr">
        <is>
          <t>not specified</t>
        </is>
      </c>
      <c r="E168" s="101" t="inlineStr">
        <is>
          <t>Secondary property value; original extraction type unverified</t>
        </is>
      </c>
      <c r="F168" s="101" t="inlineStr">
        <is>
          <t>Bhat dataset row index 1007</t>
        </is>
      </c>
      <c r="G168" s="140" t="n">
        <v>7.7</v>
      </c>
      <c r="H168" s="140" t="n">
        <v>2.4</v>
      </c>
      <c r="I168" s="140" t="n">
        <v>1.6</v>
      </c>
      <c r="J168" s="140" t="n">
        <v>435</v>
      </c>
      <c r="K168" s="140" t="n">
        <v>515</v>
      </c>
      <c r="L168" s="140" t="n"/>
      <c r="M168" s="101" t="inlineStr">
        <is>
          <t>10.17632/b6br4yk6r3.1</t>
        </is>
      </c>
      <c r="N168" s="135" t="inlineStr">
        <is>
          <t>over-aged (T7)</t>
        </is>
      </c>
      <c r="O168" s="135" t="inlineStr">
        <is>
          <t>Secondary corpus row linked</t>
        </is>
      </c>
      <c r="P168" s="135" t="inlineStr">
        <is>
          <t>processing class: Solutionised + Artificially over aged</t>
        </is>
      </c>
      <c r="Q168" s="135" t="inlineStr">
        <is>
          <t>Original studies/specimen IDs and extraction types unavailable; no invented assignment</t>
        </is>
      </c>
      <c r="R168" s="135" t="inlineStr">
        <is>
          <t>Unresolved</t>
        </is>
      </c>
      <c r="S168" s="141" t="n"/>
      <c r="T168" s="141" t="n"/>
      <c r="U168" s="141" t="n"/>
      <c r="V168" s="141" t="n"/>
      <c r="W168" s="141" t="n"/>
      <c r="X168" s="141" t="n"/>
      <c r="Y168" s="135" t="inlineStr">
        <is>
          <t>over-aged (T7) | measured (published open dataset)</t>
        </is>
      </c>
      <c r="Z168" s="135" t="inlineStr">
        <is>
          <t>Included</t>
        </is>
      </c>
      <c r="AA168" s="135" t="inlineStr">
        <is>
          <t>BH-167</t>
        </is>
      </c>
      <c r="AB168" s="135" t="inlineStr">
        <is>
          <t>Retained; primary-source verification status is separate</t>
        </is>
      </c>
      <c r="AC168" s="135" t="inlineStr">
        <is>
          <t>188 retained records; 45 un-imputed predictor columns</t>
        </is>
      </c>
    </row>
    <row r="169" ht="82" customHeight="1" s="131">
      <c r="A169" s="99" t="inlineStr">
        <is>
          <t>BH-168</t>
        </is>
      </c>
      <c r="B169" s="99" t="inlineStr">
        <is>
          <t>BHAT2023</t>
        </is>
      </c>
      <c r="C169" s="101" t="inlineStr">
        <is>
          <t>over-aged (T7)</t>
        </is>
      </c>
      <c r="D169" s="101" t="inlineStr">
        <is>
          <t>not specified</t>
        </is>
      </c>
      <c r="E169" s="101" t="inlineStr">
        <is>
          <t>Secondary property value; original extraction type unverified</t>
        </is>
      </c>
      <c r="F169" s="101" t="inlineStr">
        <is>
          <t>Bhat dataset row index 1008</t>
        </is>
      </c>
      <c r="G169" s="140" t="n">
        <v>6.2</v>
      </c>
      <c r="H169" s="140" t="n">
        <v>2.25</v>
      </c>
      <c r="I169" s="140" t="n">
        <v>2.3</v>
      </c>
      <c r="J169" s="140" t="n"/>
      <c r="K169" s="140" t="n">
        <v>550</v>
      </c>
      <c r="L169" s="140" t="n">
        <v>11</v>
      </c>
      <c r="M169" s="101" t="inlineStr">
        <is>
          <t>10.17632/b6br4yk6r3.1</t>
        </is>
      </c>
      <c r="N169" s="135" t="inlineStr">
        <is>
          <t>over-aged (T7)</t>
        </is>
      </c>
      <c r="O169" s="135" t="inlineStr">
        <is>
          <t>Secondary corpus row linked</t>
        </is>
      </c>
      <c r="P169" s="135" t="inlineStr">
        <is>
          <t>processing class: Solutionised + Artificially over aged</t>
        </is>
      </c>
      <c r="Q169" s="135" t="inlineStr">
        <is>
          <t>Original studies/specimen IDs and extraction types unavailable; no invented assignment</t>
        </is>
      </c>
      <c r="R169" s="135" t="inlineStr">
        <is>
          <t>Unresolved</t>
        </is>
      </c>
      <c r="S169" s="141" t="n"/>
      <c r="T169" s="141" t="n"/>
      <c r="U169" s="141" t="n"/>
      <c r="V169" s="141" t="n"/>
      <c r="W169" s="141" t="n"/>
      <c r="X169" s="141" t="n"/>
      <c r="Y169" s="135" t="inlineStr">
        <is>
          <t>over-aged (T7) | measured (published open dataset)</t>
        </is>
      </c>
      <c r="Z169" s="135" t="inlineStr">
        <is>
          <t>Included</t>
        </is>
      </c>
      <c r="AA169" s="135" t="inlineStr">
        <is>
          <t>BH-168</t>
        </is>
      </c>
      <c r="AB169" s="135" t="inlineStr">
        <is>
          <t>Retained; primary-source verification status is separate</t>
        </is>
      </c>
      <c r="AC169" s="135" t="inlineStr">
        <is>
          <t>188 retained records; 45 un-imputed predictor columns</t>
        </is>
      </c>
    </row>
    <row r="170" ht="82" customHeight="1" s="131">
      <c r="A170" s="99" t="inlineStr">
        <is>
          <t>BH-169</t>
        </is>
      </c>
      <c r="B170" s="99" t="inlineStr">
        <is>
          <t>BHAT2023</t>
        </is>
      </c>
      <c r="C170" s="101" t="inlineStr">
        <is>
          <t>over-aged (T7)</t>
        </is>
      </c>
      <c r="D170" s="101" t="inlineStr">
        <is>
          <t>not specified</t>
        </is>
      </c>
      <c r="E170" s="101" t="inlineStr">
        <is>
          <t>Secondary property value; original extraction type unverified</t>
        </is>
      </c>
      <c r="F170" s="101" t="inlineStr">
        <is>
          <t>Bhat dataset row index 1009</t>
        </is>
      </c>
      <c r="G170" s="140" t="n">
        <v>6.2</v>
      </c>
      <c r="H170" s="140" t="n">
        <v>2.35</v>
      </c>
      <c r="I170" s="140" t="n">
        <v>1.75</v>
      </c>
      <c r="J170" s="140" t="n">
        <v>455</v>
      </c>
      <c r="K170" s="140" t="n">
        <v>525</v>
      </c>
      <c r="L170" s="140" t="n">
        <v>12</v>
      </c>
      <c r="M170" s="101" t="inlineStr">
        <is>
          <t>10.17632/b6br4yk6r3.1</t>
        </is>
      </c>
      <c r="N170" s="135" t="inlineStr">
        <is>
          <t>over-aged (T7)</t>
        </is>
      </c>
      <c r="O170" s="135" t="inlineStr">
        <is>
          <t>Secondary corpus row linked</t>
        </is>
      </c>
      <c r="P170" s="135" t="inlineStr">
        <is>
          <t>processing class: Solutionised + Artificially over aged</t>
        </is>
      </c>
      <c r="Q170" s="135" t="inlineStr">
        <is>
          <t>Original studies/specimen IDs and extraction types unavailable; no invented assignment</t>
        </is>
      </c>
      <c r="R170" s="135" t="inlineStr">
        <is>
          <t>Unresolved</t>
        </is>
      </c>
      <c r="S170" s="141" t="n"/>
      <c r="T170" s="141" t="n"/>
      <c r="U170" s="141" t="n"/>
      <c r="V170" s="141" t="n"/>
      <c r="W170" s="141" t="n"/>
      <c r="X170" s="141" t="n"/>
      <c r="Y170" s="135" t="inlineStr">
        <is>
          <t>over-aged (T7) | measured (published open dataset)</t>
        </is>
      </c>
      <c r="Z170" s="135" t="inlineStr">
        <is>
          <t>Included</t>
        </is>
      </c>
      <c r="AA170" s="135" t="inlineStr">
        <is>
          <t>BH-169</t>
        </is>
      </c>
      <c r="AB170" s="135" t="inlineStr">
        <is>
          <t>Retained; primary-source verification status is separate</t>
        </is>
      </c>
      <c r="AC170" s="135" t="inlineStr">
        <is>
          <t>188 retained records; 45 un-imputed predictor columns</t>
        </is>
      </c>
    </row>
    <row r="171" ht="82" customHeight="1" s="131">
      <c r="A171" s="99" t="inlineStr">
        <is>
          <t>BH-170</t>
        </is>
      </c>
      <c r="B171" s="99" t="inlineStr">
        <is>
          <t>BHAT2023</t>
        </is>
      </c>
      <c r="C171" s="101" t="inlineStr">
        <is>
          <t>over-aged (T7)</t>
        </is>
      </c>
      <c r="D171" s="101" t="inlineStr">
        <is>
          <t>not specified</t>
        </is>
      </c>
      <c r="E171" s="101" t="inlineStr">
        <is>
          <t>Secondary property value; original extraction type unverified</t>
        </is>
      </c>
      <c r="F171" s="101" t="inlineStr">
        <is>
          <t>Bhat dataset row index 1010</t>
        </is>
      </c>
      <c r="G171" s="140" t="n">
        <v>6.2</v>
      </c>
      <c r="H171" s="140" t="n">
        <v>2.35</v>
      </c>
      <c r="I171" s="140" t="n">
        <v>1.75</v>
      </c>
      <c r="J171" s="140" t="n">
        <v>455</v>
      </c>
      <c r="K171" s="140" t="n">
        <v>525</v>
      </c>
      <c r="L171" s="140" t="n">
        <v>12</v>
      </c>
      <c r="M171" s="101" t="inlineStr">
        <is>
          <t>10.17632/b6br4yk6r3.1</t>
        </is>
      </c>
      <c r="N171" s="135" t="inlineStr">
        <is>
          <t>over-aged (T7)</t>
        </is>
      </c>
      <c r="O171" s="135" t="inlineStr">
        <is>
          <t>Secondary corpus row linked</t>
        </is>
      </c>
      <c r="P171" s="135" t="inlineStr">
        <is>
          <t>Detailed stages not in supplied files</t>
        </is>
      </c>
      <c r="Q171" s="135" t="inlineStr">
        <is>
          <t>Original studies/specimen IDs and extraction types unavailable; no invented assignment</t>
        </is>
      </c>
      <c r="R171" s="135" t="inlineStr">
        <is>
          <t>Unresolved</t>
        </is>
      </c>
      <c r="S171" s="141" t="n"/>
      <c r="T171" s="141" t="n"/>
      <c r="U171" s="141" t="n"/>
      <c r="V171" s="141" t="n"/>
      <c r="W171" s="141" t="n"/>
      <c r="X171" s="141" t="n"/>
      <c r="Y171" s="135" t="inlineStr">
        <is>
          <t>over-aged (T7) | measured (published open dataset)</t>
        </is>
      </c>
      <c r="Z171" s="135" t="inlineStr">
        <is>
          <t>Excluded exact repeat</t>
        </is>
      </c>
      <c r="AA171" s="135" t="inlineStr">
        <is>
          <t>BH-169</t>
        </is>
      </c>
      <c r="AB171" s="135" t="inlineStr">
        <is>
          <t>Exact duplicate of every raw data field except row index; conservative deduplication sensitivity</t>
        </is>
      </c>
      <c r="AC171" s="135" t="inlineStr">
        <is>
          <t>188 retained records; 45 un-imputed predictor columns</t>
        </is>
      </c>
    </row>
    <row r="172" ht="82" customHeight="1" s="131">
      <c r="A172" s="99" t="inlineStr">
        <is>
          <t>BH-171</t>
        </is>
      </c>
      <c r="B172" s="99" t="inlineStr">
        <is>
          <t>BHAT2023</t>
        </is>
      </c>
      <c r="C172" s="101" t="inlineStr">
        <is>
          <t>over-aged (T7)</t>
        </is>
      </c>
      <c r="D172" s="101" t="inlineStr">
        <is>
          <t>not specified</t>
        </is>
      </c>
      <c r="E172" s="101" t="inlineStr">
        <is>
          <t>Secondary property value; original extraction type unverified</t>
        </is>
      </c>
      <c r="F172" s="101" t="inlineStr">
        <is>
          <t>Bhat dataset row index 1011</t>
        </is>
      </c>
      <c r="G172" s="140" t="n">
        <v>6.2</v>
      </c>
      <c r="H172" s="140" t="n">
        <v>2.25</v>
      </c>
      <c r="I172" s="140" t="n">
        <v>2.3</v>
      </c>
      <c r="J172" s="140" t="n">
        <v>440</v>
      </c>
      <c r="K172" s="140" t="n"/>
      <c r="L172" s="140" t="n">
        <v>10</v>
      </c>
      <c r="M172" s="101" t="inlineStr">
        <is>
          <t>10.17632/b6br4yk6r3.1</t>
        </is>
      </c>
      <c r="N172" s="135" t="inlineStr">
        <is>
          <t>over-aged (T7)</t>
        </is>
      </c>
      <c r="O172" s="135" t="inlineStr">
        <is>
          <t>Secondary corpus row linked</t>
        </is>
      </c>
      <c r="P172" s="135" t="inlineStr">
        <is>
          <t>processing class: Solutionised + Artificially over aged</t>
        </is>
      </c>
      <c r="Q172" s="135" t="inlineStr">
        <is>
          <t>Original studies/specimen IDs and extraction types unavailable; no invented assignment</t>
        </is>
      </c>
      <c r="R172" s="135" t="inlineStr">
        <is>
          <t>Unresolved</t>
        </is>
      </c>
      <c r="S172" s="141" t="n"/>
      <c r="T172" s="141" t="n"/>
      <c r="U172" s="141" t="n"/>
      <c r="V172" s="141" t="n"/>
      <c r="W172" s="141" t="n"/>
      <c r="X172" s="141" t="n"/>
      <c r="Y172" s="135" t="inlineStr">
        <is>
          <t>over-aged (T7) | measured (published open dataset)</t>
        </is>
      </c>
      <c r="Z172" s="135" t="inlineStr">
        <is>
          <t>Included</t>
        </is>
      </c>
      <c r="AA172" s="135" t="inlineStr">
        <is>
          <t>BH-171</t>
        </is>
      </c>
      <c r="AB172" s="135" t="inlineStr">
        <is>
          <t>Retained; primary-source verification status is separate</t>
        </is>
      </c>
      <c r="AC172" s="135" t="inlineStr">
        <is>
          <t>188 retained records; 45 un-imputed predictor columns</t>
        </is>
      </c>
    </row>
    <row r="173" ht="82" customHeight="1" s="131">
      <c r="A173" s="99" t="inlineStr">
        <is>
          <t>BH-172</t>
        </is>
      </c>
      <c r="B173" s="99" t="inlineStr">
        <is>
          <t>BHAT2023</t>
        </is>
      </c>
      <c r="C173" s="101" t="inlineStr">
        <is>
          <t>over-aged (T7)</t>
        </is>
      </c>
      <c r="D173" s="101" t="inlineStr">
        <is>
          <t>not specified</t>
        </is>
      </c>
      <c r="E173" s="101" t="inlineStr">
        <is>
          <t>Secondary property value; original extraction type unverified</t>
        </is>
      </c>
      <c r="F173" s="101" t="inlineStr">
        <is>
          <t>Bhat dataset row index 1012</t>
        </is>
      </c>
      <c r="G173" s="140" t="n">
        <v>5.6053</v>
      </c>
      <c r="H173" s="140" t="n">
        <v>2.5024</v>
      </c>
      <c r="I173" s="140" t="n">
        <v>1.6015</v>
      </c>
      <c r="J173" s="140" t="n">
        <v>410.5</v>
      </c>
      <c r="K173" s="140" t="n">
        <v>482.5</v>
      </c>
      <c r="L173" s="140" t="n">
        <v>6.5</v>
      </c>
      <c r="M173" s="101" t="inlineStr">
        <is>
          <t>10.17632/b6br4yk6r3.1</t>
        </is>
      </c>
      <c r="N173" s="135" t="inlineStr">
        <is>
          <t>over-aged (T7)</t>
        </is>
      </c>
      <c r="O173" s="135" t="inlineStr">
        <is>
          <t>Secondary corpus row linked</t>
        </is>
      </c>
      <c r="P173" s="135" t="inlineStr">
        <is>
          <t>processing class: Solutionised + Artificially over aged</t>
        </is>
      </c>
      <c r="Q173" s="135" t="inlineStr">
        <is>
          <t>Original studies/specimen IDs and extraction types unavailable; no invented assignment</t>
        </is>
      </c>
      <c r="R173" s="135" t="inlineStr">
        <is>
          <t>Unresolved</t>
        </is>
      </c>
      <c r="S173" s="141" t="n"/>
      <c r="T173" s="141" t="n"/>
      <c r="U173" s="141" t="n"/>
      <c r="V173" s="141" t="n"/>
      <c r="W173" s="141" t="n"/>
      <c r="X173" s="141" t="n"/>
      <c r="Y173" s="135" t="inlineStr">
        <is>
          <t>over-aged (T7) | measured (published open dataset)</t>
        </is>
      </c>
      <c r="Z173" s="135" t="inlineStr">
        <is>
          <t>Included</t>
        </is>
      </c>
      <c r="AA173" s="135" t="inlineStr">
        <is>
          <t>BH-172</t>
        </is>
      </c>
      <c r="AB173" s="135" t="inlineStr">
        <is>
          <t>Retained; primary-source verification status is separate</t>
        </is>
      </c>
      <c r="AC173" s="135" t="inlineStr">
        <is>
          <t>188 retained records; 45 un-imputed predictor columns</t>
        </is>
      </c>
    </row>
    <row r="174" ht="82" customHeight="1" s="131">
      <c r="A174" s="99" t="inlineStr">
        <is>
          <t>BH-173</t>
        </is>
      </c>
      <c r="B174" s="99" t="inlineStr">
        <is>
          <t>BHAT2023</t>
        </is>
      </c>
      <c r="C174" s="101" t="inlineStr">
        <is>
          <t>over-aged (T7)</t>
        </is>
      </c>
      <c r="D174" s="101" t="inlineStr">
        <is>
          <t>not specified</t>
        </is>
      </c>
      <c r="E174" s="101" t="inlineStr">
        <is>
          <t>Secondary property value; original extraction type unverified</t>
        </is>
      </c>
      <c r="F174" s="101" t="inlineStr">
        <is>
          <t>Bhat dataset row index 1013</t>
        </is>
      </c>
      <c r="G174" s="140" t="n">
        <v>6.2062</v>
      </c>
      <c r="H174" s="140" t="n">
        <v>2.2523</v>
      </c>
      <c r="I174" s="140" t="n">
        <v>2.3023</v>
      </c>
      <c r="J174" s="140" t="n">
        <v>399.5</v>
      </c>
      <c r="K174" s="140" t="n">
        <v>479</v>
      </c>
      <c r="L174" s="140" t="n">
        <v>5</v>
      </c>
      <c r="M174" s="101" t="inlineStr">
        <is>
          <t>10.17632/b6br4yk6r3.1</t>
        </is>
      </c>
      <c r="N174" s="135" t="inlineStr">
        <is>
          <t>over-aged (T7)</t>
        </is>
      </c>
      <c r="O174" s="135" t="inlineStr">
        <is>
          <t>Secondary corpus row linked</t>
        </is>
      </c>
      <c r="P174" s="135" t="inlineStr">
        <is>
          <t>processing class: Solutionised + Artificially over aged</t>
        </is>
      </c>
      <c r="Q174" s="135" t="inlineStr">
        <is>
          <t>Original studies/specimen IDs and extraction types unavailable; no invented assignment</t>
        </is>
      </c>
      <c r="R174" s="135" t="inlineStr">
        <is>
          <t>Unresolved</t>
        </is>
      </c>
      <c r="S174" s="141" t="n"/>
      <c r="T174" s="141" t="n"/>
      <c r="U174" s="141" t="n"/>
      <c r="V174" s="141" t="n"/>
      <c r="W174" s="141" t="n"/>
      <c r="X174" s="141" t="n"/>
      <c r="Y174" s="135" t="inlineStr">
        <is>
          <t>over-aged (T7) | measured (published open dataset)</t>
        </is>
      </c>
      <c r="Z174" s="135" t="inlineStr">
        <is>
          <t>Included</t>
        </is>
      </c>
      <c r="AA174" s="135" t="inlineStr">
        <is>
          <t>BH-173</t>
        </is>
      </c>
      <c r="AB174" s="135" t="inlineStr">
        <is>
          <t>Retained; primary-source verification status is separate</t>
        </is>
      </c>
      <c r="AC174" s="135" t="inlineStr">
        <is>
          <t>188 retained records; 45 un-imputed predictor columns</t>
        </is>
      </c>
    </row>
    <row r="175" ht="82" customHeight="1" s="131">
      <c r="A175" s="99" t="inlineStr">
        <is>
          <t>BH-174</t>
        </is>
      </c>
      <c r="B175" s="99" t="inlineStr">
        <is>
          <t>BHAT2023</t>
        </is>
      </c>
      <c r="C175" s="101" t="inlineStr">
        <is>
          <t>over-aged (T7)</t>
        </is>
      </c>
      <c r="D175" s="101" t="inlineStr">
        <is>
          <t>not specified</t>
        </is>
      </c>
      <c r="E175" s="101" t="inlineStr">
        <is>
          <t>Secondary property value; original extraction type unverified</t>
        </is>
      </c>
      <c r="F175" s="101" t="inlineStr">
        <is>
          <t>Bhat dataset row index 1014</t>
        </is>
      </c>
      <c r="G175" s="140" t="n">
        <v>5.6</v>
      </c>
      <c r="H175" s="140" t="n">
        <v>2.5</v>
      </c>
      <c r="I175" s="140" t="n">
        <v>1.6</v>
      </c>
      <c r="J175" s="140" t="n">
        <v>455</v>
      </c>
      <c r="K175" s="140" t="n">
        <v>525</v>
      </c>
      <c r="L175" s="140" t="n"/>
      <c r="M175" s="101" t="inlineStr">
        <is>
          <t>10.17632/b6br4yk6r3.1</t>
        </is>
      </c>
      <c r="N175" s="135" t="inlineStr">
        <is>
          <t>over-aged (T7)</t>
        </is>
      </c>
      <c r="O175" s="135" t="inlineStr">
        <is>
          <t>Secondary corpus row linked</t>
        </is>
      </c>
      <c r="P175" s="135" t="inlineStr">
        <is>
          <t>processing class: Solutionised + Artificially over aged</t>
        </is>
      </c>
      <c r="Q175" s="135" t="inlineStr">
        <is>
          <t>Original studies/specimen IDs and extraction types unavailable; no invented assignment</t>
        </is>
      </c>
      <c r="R175" s="135" t="inlineStr">
        <is>
          <t>Unresolved</t>
        </is>
      </c>
      <c r="S175" s="141" t="n"/>
      <c r="T175" s="141" t="n"/>
      <c r="U175" s="141" t="n"/>
      <c r="V175" s="141" t="n"/>
      <c r="W175" s="141" t="n"/>
      <c r="X175" s="141" t="n"/>
      <c r="Y175" s="135" t="inlineStr">
        <is>
          <t>over-aged (T7) | measured (published open dataset)</t>
        </is>
      </c>
      <c r="Z175" s="135" t="inlineStr">
        <is>
          <t>Included</t>
        </is>
      </c>
      <c r="AA175" s="135" t="inlineStr">
        <is>
          <t>BH-174</t>
        </is>
      </c>
      <c r="AB175" s="135" t="inlineStr">
        <is>
          <t>Retained; primary-source verification status is separate</t>
        </is>
      </c>
      <c r="AC175" s="135" t="inlineStr">
        <is>
          <t>188 retained records; 45 un-imputed predictor columns</t>
        </is>
      </c>
    </row>
    <row r="176" ht="82" customHeight="1" s="131">
      <c r="A176" s="99" t="inlineStr">
        <is>
          <t>BH-175</t>
        </is>
      </c>
      <c r="B176" s="99" t="inlineStr">
        <is>
          <t>BHAT2023</t>
        </is>
      </c>
      <c r="C176" s="101" t="inlineStr">
        <is>
          <t>over-aged (T7)</t>
        </is>
      </c>
      <c r="D176" s="101" t="inlineStr">
        <is>
          <t>not specified</t>
        </is>
      </c>
      <c r="E176" s="101" t="inlineStr">
        <is>
          <t>Secondary property value; original extraction type unverified</t>
        </is>
      </c>
      <c r="F176" s="101" t="inlineStr">
        <is>
          <t>Bhat dataset row index 1015</t>
        </is>
      </c>
      <c r="G176" s="140" t="n">
        <v>6.205</v>
      </c>
      <c r="H176" s="140" t="n">
        <v>2.0516</v>
      </c>
      <c r="I176" s="140" t="n">
        <v>1.9015</v>
      </c>
      <c r="J176" s="140" t="n">
        <v>402.5</v>
      </c>
      <c r="K176" s="140" t="n">
        <v>476</v>
      </c>
      <c r="L176" s="140" t="n">
        <v>6.5</v>
      </c>
      <c r="M176" s="101" t="inlineStr">
        <is>
          <t>10.17632/b6br4yk6r3.1</t>
        </is>
      </c>
      <c r="N176" s="135" t="inlineStr">
        <is>
          <t>over-aged (T7)</t>
        </is>
      </c>
      <c r="O176" s="135" t="inlineStr">
        <is>
          <t>Secondary corpus row linked</t>
        </is>
      </c>
      <c r="P176" s="135" t="inlineStr">
        <is>
          <t>processing class: Solutionised + Artificially over aged</t>
        </is>
      </c>
      <c r="Q176" s="135" t="inlineStr">
        <is>
          <t>Original studies/specimen IDs and extraction types unavailable; no invented assignment</t>
        </is>
      </c>
      <c r="R176" s="135" t="inlineStr">
        <is>
          <t>Unresolved</t>
        </is>
      </c>
      <c r="S176" s="141" t="n"/>
      <c r="T176" s="141" t="n"/>
      <c r="U176" s="141" t="n"/>
      <c r="V176" s="141" t="n"/>
      <c r="W176" s="141" t="n"/>
      <c r="X176" s="141" t="n"/>
      <c r="Y176" s="135" t="inlineStr">
        <is>
          <t>over-aged (T7) | measured (published open dataset)</t>
        </is>
      </c>
      <c r="Z176" s="135" t="inlineStr">
        <is>
          <t>Included</t>
        </is>
      </c>
      <c r="AA176" s="135" t="inlineStr">
        <is>
          <t>BH-175</t>
        </is>
      </c>
      <c r="AB176" s="135" t="inlineStr">
        <is>
          <t>Retained; primary-source verification status is separate</t>
        </is>
      </c>
      <c r="AC176" s="135" t="inlineStr">
        <is>
          <t>188 retained records; 45 un-imputed predictor columns</t>
        </is>
      </c>
    </row>
    <row r="177" ht="82" customHeight="1" s="131">
      <c r="A177" s="99" t="inlineStr">
        <is>
          <t>BH-176</t>
        </is>
      </c>
      <c r="B177" s="99" t="inlineStr">
        <is>
          <t>BHAT2023</t>
        </is>
      </c>
      <c r="C177" s="101" t="inlineStr">
        <is>
          <t>over-aged (T7)</t>
        </is>
      </c>
      <c r="D177" s="101" t="inlineStr">
        <is>
          <t>not specified</t>
        </is>
      </c>
      <c r="E177" s="101" t="inlineStr">
        <is>
          <t>Secondary property value; original extraction type unverified</t>
        </is>
      </c>
      <c r="F177" s="101" t="inlineStr">
        <is>
          <t>Bhat dataset row index 1016</t>
        </is>
      </c>
      <c r="G177" s="140" t="n">
        <v>6.2</v>
      </c>
      <c r="H177" s="140" t="n">
        <v>2.2</v>
      </c>
      <c r="I177" s="140" t="n">
        <v>2.3</v>
      </c>
      <c r="J177" s="140" t="n">
        <v>470</v>
      </c>
      <c r="K177" s="140" t="n">
        <v>525</v>
      </c>
      <c r="L177" s="140" t="n"/>
      <c r="M177" s="101" t="inlineStr">
        <is>
          <t>10.17632/b6br4yk6r3.1</t>
        </is>
      </c>
      <c r="N177" s="135" t="inlineStr">
        <is>
          <t>over-aged (T7)</t>
        </is>
      </c>
      <c r="O177" s="135" t="inlineStr">
        <is>
          <t>Secondary corpus row linked</t>
        </is>
      </c>
      <c r="P177" s="135" t="inlineStr">
        <is>
          <t>processing class: Solutionised + Artificially over aged</t>
        </is>
      </c>
      <c r="Q177" s="135" t="inlineStr">
        <is>
          <t>Original studies/specimen IDs and extraction types unavailable; no invented assignment</t>
        </is>
      </c>
      <c r="R177" s="135" t="inlineStr">
        <is>
          <t>Unresolved</t>
        </is>
      </c>
      <c r="S177" s="141" t="n"/>
      <c r="T177" s="141" t="n"/>
      <c r="U177" s="141" t="n"/>
      <c r="V177" s="141" t="n"/>
      <c r="W177" s="141" t="n"/>
      <c r="X177" s="141" t="n"/>
      <c r="Y177" s="135" t="inlineStr">
        <is>
          <t>over-aged (T7) | measured (published open dataset)</t>
        </is>
      </c>
      <c r="Z177" s="135" t="inlineStr">
        <is>
          <t>Included</t>
        </is>
      </c>
      <c r="AA177" s="135" t="inlineStr">
        <is>
          <t>BH-176</t>
        </is>
      </c>
      <c r="AB177" s="135" t="inlineStr">
        <is>
          <t>Retained; primary-source verification status is separate</t>
        </is>
      </c>
      <c r="AC177" s="135" t="inlineStr">
        <is>
          <t>188 retained records; 45 un-imputed predictor columns</t>
        </is>
      </c>
    </row>
    <row r="178" ht="82" customHeight="1" s="131">
      <c r="A178" s="99" t="inlineStr">
        <is>
          <t>BH-177</t>
        </is>
      </c>
      <c r="B178" s="99" t="inlineStr">
        <is>
          <t>BHAT2023</t>
        </is>
      </c>
      <c r="C178" s="101" t="inlineStr">
        <is>
          <t>over-aged (T7)</t>
        </is>
      </c>
      <c r="D178" s="101" t="inlineStr">
        <is>
          <t>not specified</t>
        </is>
      </c>
      <c r="E178" s="101" t="inlineStr">
        <is>
          <t>Secondary property value; original extraction type unverified</t>
        </is>
      </c>
      <c r="F178" s="101" t="inlineStr">
        <is>
          <t>Bhat dataset row index 1017</t>
        </is>
      </c>
      <c r="G178" s="140" t="n">
        <v>6.2034</v>
      </c>
      <c r="H178" s="140" t="n">
        <v>2.3513</v>
      </c>
      <c r="I178" s="140" t="n">
        <v>1.751</v>
      </c>
      <c r="J178" s="140" t="n">
        <v>393</v>
      </c>
      <c r="K178" s="140" t="n">
        <v>465</v>
      </c>
      <c r="L178" s="140" t="n">
        <v>5.5</v>
      </c>
      <c r="M178" s="101" t="inlineStr">
        <is>
          <t>10.17632/b6br4yk6r3.1</t>
        </is>
      </c>
      <c r="N178" s="135" t="inlineStr">
        <is>
          <t>over-aged (T7)</t>
        </is>
      </c>
      <c r="O178" s="135" t="inlineStr">
        <is>
          <t>Secondary corpus row linked</t>
        </is>
      </c>
      <c r="P178" s="135" t="inlineStr">
        <is>
          <t>processing class: Solutionised + Artificially over aged</t>
        </is>
      </c>
      <c r="Q178" s="135" t="inlineStr">
        <is>
          <t>Original studies/specimen IDs and extraction types unavailable; no invented assignment</t>
        </is>
      </c>
      <c r="R178" s="135" t="inlineStr">
        <is>
          <t>Unresolved</t>
        </is>
      </c>
      <c r="S178" s="141" t="n"/>
      <c r="T178" s="141" t="n"/>
      <c r="U178" s="141" t="n"/>
      <c r="V178" s="141" t="n"/>
      <c r="W178" s="141" t="n"/>
      <c r="X178" s="141" t="n"/>
      <c r="Y178" s="135" t="inlineStr">
        <is>
          <t>over-aged (T7) | measured (published open dataset)</t>
        </is>
      </c>
      <c r="Z178" s="135" t="inlineStr">
        <is>
          <t>Included</t>
        </is>
      </c>
      <c r="AA178" s="135" t="inlineStr">
        <is>
          <t>BH-177</t>
        </is>
      </c>
      <c r="AB178" s="135" t="inlineStr">
        <is>
          <t>Retained; primary-source verification status is separate</t>
        </is>
      </c>
      <c r="AC178" s="135" t="inlineStr">
        <is>
          <t>188 retained records; 45 un-imputed predictor columns</t>
        </is>
      </c>
    </row>
    <row r="179" ht="82" customHeight="1" s="131">
      <c r="A179" s="99" t="inlineStr">
        <is>
          <t>BH-178</t>
        </is>
      </c>
      <c r="B179" s="99" t="inlineStr">
        <is>
          <t>BHAT2023</t>
        </is>
      </c>
      <c r="C179" s="101" t="inlineStr">
        <is>
          <t>over-aged (T7)</t>
        </is>
      </c>
      <c r="D179" s="101" t="inlineStr">
        <is>
          <t>not specified</t>
        </is>
      </c>
      <c r="E179" s="101" t="inlineStr">
        <is>
          <t>Secondary property value; original extraction type unverified</t>
        </is>
      </c>
      <c r="F179" s="101" t="inlineStr">
        <is>
          <t>Bhat dataset row index 1018</t>
        </is>
      </c>
      <c r="G179" s="140" t="n">
        <v>6.2062</v>
      </c>
      <c r="H179" s="140" t="n">
        <v>2.2523</v>
      </c>
      <c r="I179" s="140" t="n">
        <v>2.3023</v>
      </c>
      <c r="J179" s="140" t="n">
        <v>427.5</v>
      </c>
      <c r="K179" s="140" t="n">
        <v>489.5</v>
      </c>
      <c r="L179" s="140" t="n">
        <v>6</v>
      </c>
      <c r="M179" s="101" t="inlineStr">
        <is>
          <t>10.17632/b6br4yk6r3.1</t>
        </is>
      </c>
      <c r="N179" s="135" t="inlineStr">
        <is>
          <t>over-aged (T7)</t>
        </is>
      </c>
      <c r="O179" s="135" t="inlineStr">
        <is>
          <t>Secondary corpus row linked</t>
        </is>
      </c>
      <c r="P179" s="135" t="inlineStr">
        <is>
          <t>processing class: Solutionised + Artificially over aged</t>
        </is>
      </c>
      <c r="Q179" s="135" t="inlineStr">
        <is>
          <t>Original studies/specimen IDs and extraction types unavailable; no invented assignment</t>
        </is>
      </c>
      <c r="R179" s="135" t="inlineStr">
        <is>
          <t>Unresolved</t>
        </is>
      </c>
      <c r="S179" s="141" t="n"/>
      <c r="T179" s="141" t="n"/>
      <c r="U179" s="141" t="n"/>
      <c r="V179" s="141" t="n"/>
      <c r="W179" s="141" t="n"/>
      <c r="X179" s="141" t="n"/>
      <c r="Y179" s="135" t="inlineStr">
        <is>
          <t>over-aged (T7) | measured (published open dataset)</t>
        </is>
      </c>
      <c r="Z179" s="135" t="inlineStr">
        <is>
          <t>Included</t>
        </is>
      </c>
      <c r="AA179" s="135" t="inlineStr">
        <is>
          <t>BH-178</t>
        </is>
      </c>
      <c r="AB179" s="135" t="inlineStr">
        <is>
          <t>Retained; primary-source verification status is separate</t>
        </is>
      </c>
      <c r="AC179" s="135" t="inlineStr">
        <is>
          <t>188 retained records; 45 un-imputed predictor columns</t>
        </is>
      </c>
    </row>
    <row r="180" ht="82" customHeight="1" s="131">
      <c r="A180" s="99" t="inlineStr">
        <is>
          <t>BH-179</t>
        </is>
      </c>
      <c r="B180" s="99" t="inlineStr">
        <is>
          <t>BHAT2023</t>
        </is>
      </c>
      <c r="C180" s="101" t="inlineStr">
        <is>
          <t>over-aged (T7)</t>
        </is>
      </c>
      <c r="D180" s="101" t="inlineStr">
        <is>
          <t>not specified</t>
        </is>
      </c>
      <c r="E180" s="101" t="inlineStr">
        <is>
          <t>Secondary property value; original extraction type unverified</t>
        </is>
      </c>
      <c r="F180" s="101" t="inlineStr">
        <is>
          <t>Bhat dataset row index 1019</t>
        </is>
      </c>
      <c r="G180" s="140" t="n">
        <v>6.2062</v>
      </c>
      <c r="H180" s="140" t="n">
        <v>2.2523</v>
      </c>
      <c r="I180" s="140" t="n">
        <v>2.3023</v>
      </c>
      <c r="J180" s="140" t="n">
        <v>403</v>
      </c>
      <c r="K180" s="140" t="n">
        <v>472</v>
      </c>
      <c r="L180" s="140" t="n">
        <v>7.57</v>
      </c>
      <c r="M180" s="101" t="inlineStr">
        <is>
          <t>10.17632/b6br4yk6r3.1</t>
        </is>
      </c>
      <c r="N180" s="135" t="inlineStr">
        <is>
          <t>over-aged (T7)</t>
        </is>
      </c>
      <c r="O180" s="135" t="inlineStr">
        <is>
          <t>Secondary corpus row linked</t>
        </is>
      </c>
      <c r="P180" s="135" t="inlineStr">
        <is>
          <t>processing class: Solutionised + Artificially over aged</t>
        </is>
      </c>
      <c r="Q180" s="135" t="inlineStr">
        <is>
          <t>Original studies/specimen IDs and extraction types unavailable; no invented assignment</t>
        </is>
      </c>
      <c r="R180" s="135" t="inlineStr">
        <is>
          <t>Unresolved</t>
        </is>
      </c>
      <c r="S180" s="141" t="n"/>
      <c r="T180" s="141" t="n"/>
      <c r="U180" s="141" t="n"/>
      <c r="V180" s="141" t="n"/>
      <c r="W180" s="141" t="n"/>
      <c r="X180" s="141" t="n"/>
      <c r="Y180" s="135" t="inlineStr">
        <is>
          <t>over-aged (T7) | measured (published open dataset)</t>
        </is>
      </c>
      <c r="Z180" s="135" t="inlineStr">
        <is>
          <t>Included</t>
        </is>
      </c>
      <c r="AA180" s="135" t="inlineStr">
        <is>
          <t>BH-179</t>
        </is>
      </c>
      <c r="AB180" s="135" t="inlineStr">
        <is>
          <t>Retained; primary-source verification status is separate</t>
        </is>
      </c>
      <c r="AC180" s="135" t="inlineStr">
        <is>
          <t>188 retained records; 45 un-imputed predictor columns</t>
        </is>
      </c>
    </row>
    <row r="181" ht="82" customHeight="1" s="131">
      <c r="A181" s="99" t="inlineStr">
        <is>
          <t>BH-180</t>
        </is>
      </c>
      <c r="B181" s="99" t="inlineStr">
        <is>
          <t>BHAT2023</t>
        </is>
      </c>
      <c r="C181" s="101" t="inlineStr">
        <is>
          <t>over-aged (T7)</t>
        </is>
      </c>
      <c r="D181" s="101" t="inlineStr">
        <is>
          <t>not specified</t>
        </is>
      </c>
      <c r="E181" s="101" t="inlineStr">
        <is>
          <t>Secondary property value; original extraction type unverified</t>
        </is>
      </c>
      <c r="F181" s="101" t="inlineStr">
        <is>
          <t>Bhat dataset row index 1020</t>
        </is>
      </c>
      <c r="G181" s="140" t="n">
        <v>5.6053</v>
      </c>
      <c r="H181" s="140" t="n">
        <v>2.5024</v>
      </c>
      <c r="I181" s="140" t="n">
        <v>1.6015</v>
      </c>
      <c r="J181" s="140" t="n">
        <v>369</v>
      </c>
      <c r="K181" s="140" t="n">
        <v>452</v>
      </c>
      <c r="L181" s="140" t="n">
        <v>6.5</v>
      </c>
      <c r="M181" s="101" t="inlineStr">
        <is>
          <t>10.17632/b6br4yk6r3.1</t>
        </is>
      </c>
      <c r="N181" s="135" t="inlineStr">
        <is>
          <t>over-aged (T7)</t>
        </is>
      </c>
      <c r="O181" s="135" t="inlineStr">
        <is>
          <t>Secondary corpus row linked</t>
        </is>
      </c>
      <c r="P181" s="135" t="inlineStr">
        <is>
          <t>processing class: Solutionised + Artificially over aged</t>
        </is>
      </c>
      <c r="Q181" s="135" t="inlineStr">
        <is>
          <t>Original studies/specimen IDs and extraction types unavailable; no invented assignment</t>
        </is>
      </c>
      <c r="R181" s="135" t="inlineStr">
        <is>
          <t>Unresolved</t>
        </is>
      </c>
      <c r="S181" s="141" t="n"/>
      <c r="T181" s="141" t="n"/>
      <c r="U181" s="141" t="n"/>
      <c r="V181" s="141" t="n"/>
      <c r="W181" s="141" t="n"/>
      <c r="X181" s="141" t="n"/>
      <c r="Y181" s="135" t="inlineStr">
        <is>
          <t>over-aged (T7) | measured (published open dataset)</t>
        </is>
      </c>
      <c r="Z181" s="135" t="inlineStr">
        <is>
          <t>Included</t>
        </is>
      </c>
      <c r="AA181" s="135" t="inlineStr">
        <is>
          <t>BH-180</t>
        </is>
      </c>
      <c r="AB181" s="135" t="inlineStr">
        <is>
          <t>Retained; primary-source verification status is separate</t>
        </is>
      </c>
      <c r="AC181" s="135" t="inlineStr">
        <is>
          <t>188 retained records; 45 un-imputed predictor columns</t>
        </is>
      </c>
    </row>
    <row r="182" ht="82" customHeight="1" s="131">
      <c r="A182" s="99" t="inlineStr">
        <is>
          <t>BH-181</t>
        </is>
      </c>
      <c r="B182" s="99" t="inlineStr">
        <is>
          <t>BHAT2023</t>
        </is>
      </c>
      <c r="C182" s="101" t="inlineStr">
        <is>
          <t>over-aged (T7)</t>
        </is>
      </c>
      <c r="D182" s="101" t="inlineStr">
        <is>
          <t>not specified</t>
        </is>
      </c>
      <c r="E182" s="101" t="inlineStr">
        <is>
          <t>Secondary property value; original extraction type unverified</t>
        </is>
      </c>
      <c r="F182" s="101" t="inlineStr">
        <is>
          <t>Bhat dataset row index 1021</t>
        </is>
      </c>
      <c r="G182" s="140" t="n">
        <v>6.2062</v>
      </c>
      <c r="H182" s="140" t="n">
        <v>2.2523</v>
      </c>
      <c r="I182" s="140" t="n">
        <v>2.3023</v>
      </c>
      <c r="J182" s="140" t="n">
        <v>389.5</v>
      </c>
      <c r="K182" s="140" t="n">
        <v>468.5</v>
      </c>
      <c r="L182" s="140" t="n">
        <v>6</v>
      </c>
      <c r="M182" s="101" t="inlineStr">
        <is>
          <t>10.17632/b6br4yk6r3.1</t>
        </is>
      </c>
      <c r="N182" s="135" t="inlineStr">
        <is>
          <t>over-aged (T7)</t>
        </is>
      </c>
      <c r="O182" s="135" t="inlineStr">
        <is>
          <t>Secondary corpus row linked</t>
        </is>
      </c>
      <c r="P182" s="135" t="inlineStr">
        <is>
          <t>processing class: Solutionised + Artificially over aged</t>
        </is>
      </c>
      <c r="Q182" s="135" t="inlineStr">
        <is>
          <t>Original studies/specimen IDs and extraction types unavailable; no invented assignment</t>
        </is>
      </c>
      <c r="R182" s="135" t="inlineStr">
        <is>
          <t>Unresolved</t>
        </is>
      </c>
      <c r="S182" s="141" t="n"/>
      <c r="T182" s="141" t="n"/>
      <c r="U182" s="141" t="n"/>
      <c r="V182" s="141" t="n"/>
      <c r="W182" s="141" t="n"/>
      <c r="X182" s="141" t="n"/>
      <c r="Y182" s="135" t="inlineStr">
        <is>
          <t>over-aged (T7) | measured (published open dataset)</t>
        </is>
      </c>
      <c r="Z182" s="135" t="inlineStr">
        <is>
          <t>Included</t>
        </is>
      </c>
      <c r="AA182" s="135" t="inlineStr">
        <is>
          <t>BH-181</t>
        </is>
      </c>
      <c r="AB182" s="135" t="inlineStr">
        <is>
          <t>Retained; primary-source verification status is separate</t>
        </is>
      </c>
      <c r="AC182" s="135" t="inlineStr">
        <is>
          <t>188 retained records; 45 un-imputed predictor columns</t>
        </is>
      </c>
    </row>
    <row r="183" ht="82" customHeight="1" s="131">
      <c r="A183" s="99" t="inlineStr">
        <is>
          <t>BH-182</t>
        </is>
      </c>
      <c r="B183" s="99" t="inlineStr">
        <is>
          <t>BHAT2023</t>
        </is>
      </c>
      <c r="C183" s="101" t="inlineStr">
        <is>
          <t>over-aged (T7)</t>
        </is>
      </c>
      <c r="D183" s="101" t="inlineStr">
        <is>
          <t>not specified</t>
        </is>
      </c>
      <c r="E183" s="101" t="inlineStr">
        <is>
          <t>Secondary property value; original extraction type unverified</t>
        </is>
      </c>
      <c r="F183" s="101" t="inlineStr">
        <is>
          <t>Bhat dataset row index 1022</t>
        </is>
      </c>
      <c r="G183" s="140" t="n">
        <v>7.8547</v>
      </c>
      <c r="H183" s="140" t="n">
        <v>2.2013</v>
      </c>
      <c r="I183" s="140" t="n">
        <v>1.601</v>
      </c>
      <c r="J183" s="140" t="n">
        <v>417</v>
      </c>
      <c r="K183" s="140" t="n">
        <v>489.5</v>
      </c>
      <c r="L183" s="140" t="n">
        <v>8.5</v>
      </c>
      <c r="M183" s="101" t="inlineStr">
        <is>
          <t>10.17632/b6br4yk6r3.1</t>
        </is>
      </c>
      <c r="N183" s="135" t="inlineStr">
        <is>
          <t>over-aged (T7)</t>
        </is>
      </c>
      <c r="O183" s="135" t="inlineStr">
        <is>
          <t>Secondary corpus row linked</t>
        </is>
      </c>
      <c r="P183" s="135" t="inlineStr">
        <is>
          <t>processing class: Solutionised + Artificially over aged</t>
        </is>
      </c>
      <c r="Q183" s="135" t="inlineStr">
        <is>
          <t>Original studies/specimen IDs and extraction types unavailable; no invented assignment</t>
        </is>
      </c>
      <c r="R183" s="135" t="inlineStr">
        <is>
          <t>Unresolved</t>
        </is>
      </c>
      <c r="S183" s="141" t="n"/>
      <c r="T183" s="141" t="n"/>
      <c r="U183" s="141" t="n"/>
      <c r="V183" s="141" t="n"/>
      <c r="W183" s="141" t="n"/>
      <c r="X183" s="141" t="n"/>
      <c r="Y183" s="135" t="inlineStr">
        <is>
          <t>over-aged (T7) | measured (published open dataset)</t>
        </is>
      </c>
      <c r="Z183" s="135" t="inlineStr">
        <is>
          <t>Included</t>
        </is>
      </c>
      <c r="AA183" s="135" t="inlineStr">
        <is>
          <t>BH-182</t>
        </is>
      </c>
      <c r="AB183" s="135" t="inlineStr">
        <is>
          <t>Retained; primary-source verification status is separate</t>
        </is>
      </c>
      <c r="AC183" s="135" t="inlineStr">
        <is>
          <t>188 retained records; 45 un-imputed predictor columns</t>
        </is>
      </c>
    </row>
    <row r="184" ht="82" customHeight="1" s="131">
      <c r="A184" s="99" t="inlineStr">
        <is>
          <t>BH-183</t>
        </is>
      </c>
      <c r="B184" s="99" t="inlineStr">
        <is>
          <t>BHAT2023</t>
        </is>
      </c>
      <c r="C184" s="101" t="inlineStr">
        <is>
          <t>over-aged (T7)</t>
        </is>
      </c>
      <c r="D184" s="101" t="inlineStr">
        <is>
          <t>not specified</t>
        </is>
      </c>
      <c r="E184" s="101" t="inlineStr">
        <is>
          <t>Secondary property value; original extraction type unverified</t>
        </is>
      </c>
      <c r="F184" s="101" t="inlineStr">
        <is>
          <t>Bhat dataset row index 1023</t>
        </is>
      </c>
      <c r="G184" s="140" t="n">
        <v>7.4</v>
      </c>
      <c r="H184" s="140" t="n">
        <v>3</v>
      </c>
      <c r="I184" s="140" t="n">
        <v>2.1</v>
      </c>
      <c r="J184" s="140" t="n">
        <v>496.422504</v>
      </c>
      <c r="K184" s="140" t="n">
        <v>579.159588</v>
      </c>
      <c r="L184" s="140" t="n">
        <v>12</v>
      </c>
      <c r="M184" s="101" t="inlineStr">
        <is>
          <t>10.17632/b6br4yk6r3.1</t>
        </is>
      </c>
      <c r="N184" s="135" t="inlineStr">
        <is>
          <t>over-aged (T7)</t>
        </is>
      </c>
      <c r="O184" s="135" t="inlineStr">
        <is>
          <t>Secondary corpus row linked</t>
        </is>
      </c>
      <c r="P184" s="135" t="inlineStr">
        <is>
          <t>processing class: Solutionised + Artificially over aged</t>
        </is>
      </c>
      <c r="Q184" s="135" t="inlineStr">
        <is>
          <t>Original studies/specimen IDs and extraction types unavailable; no invented assignment</t>
        </is>
      </c>
      <c r="R184" s="135" t="inlineStr">
        <is>
          <t>Unresolved</t>
        </is>
      </c>
      <c r="S184" s="141" t="n"/>
      <c r="T184" s="141" t="n"/>
      <c r="U184" s="141" t="n"/>
      <c r="V184" s="141" t="n"/>
      <c r="W184" s="141" t="n"/>
      <c r="X184" s="141" t="n"/>
      <c r="Y184" s="135" t="inlineStr">
        <is>
          <t>over-aged (T7) | measured (published open dataset)</t>
        </is>
      </c>
      <c r="Z184" s="135" t="inlineStr">
        <is>
          <t>Included</t>
        </is>
      </c>
      <c r="AA184" s="135" t="inlineStr">
        <is>
          <t>BH-183</t>
        </is>
      </c>
      <c r="AB184" s="135" t="inlineStr">
        <is>
          <t>Retained; primary-source verification status is separate</t>
        </is>
      </c>
      <c r="AC184" s="135" t="inlineStr">
        <is>
          <t>188 retained records; 45 un-imputed predictor columns</t>
        </is>
      </c>
    </row>
    <row r="185" ht="82" customHeight="1" s="131">
      <c r="A185" s="99" t="inlineStr">
        <is>
          <t>BH-184</t>
        </is>
      </c>
      <c r="B185" s="99" t="inlineStr">
        <is>
          <t>BHAT2023</t>
        </is>
      </c>
      <c r="C185" s="101" t="inlineStr">
        <is>
          <t>over-aged (T7)</t>
        </is>
      </c>
      <c r="D185" s="101" t="inlineStr">
        <is>
          <t>not specified</t>
        </is>
      </c>
      <c r="E185" s="101" t="inlineStr">
        <is>
          <t>Secondary property value; original extraction type unverified</t>
        </is>
      </c>
      <c r="F185" s="101" t="inlineStr">
        <is>
          <t>Bhat dataset row index 1024</t>
        </is>
      </c>
      <c r="G185" s="140" t="n">
        <v>5.6039</v>
      </c>
      <c r="H185" s="140" t="n">
        <v>2.5018</v>
      </c>
      <c r="I185" s="140" t="n">
        <v>1.6011</v>
      </c>
      <c r="J185" s="140" t="n">
        <v>424</v>
      </c>
      <c r="K185" s="140" t="n">
        <v>489.5</v>
      </c>
      <c r="L185" s="140" t="n">
        <v>8.65</v>
      </c>
      <c r="M185" s="101" t="inlineStr">
        <is>
          <t>10.17632/b6br4yk6r3.1</t>
        </is>
      </c>
      <c r="N185" s="135" t="inlineStr">
        <is>
          <t>over-aged (T7)</t>
        </is>
      </c>
      <c r="O185" s="135" t="inlineStr">
        <is>
          <t>Secondary corpus row linked</t>
        </is>
      </c>
      <c r="P185" s="135" t="inlineStr">
        <is>
          <t>processing class: Solutionised + Artificially over aged</t>
        </is>
      </c>
      <c r="Q185" s="135" t="inlineStr">
        <is>
          <t>Original studies/specimen IDs and extraction types unavailable; no invented assignment</t>
        </is>
      </c>
      <c r="R185" s="135" t="inlineStr">
        <is>
          <t>Unresolved</t>
        </is>
      </c>
      <c r="S185" s="141" t="n"/>
      <c r="T185" s="141" t="n"/>
      <c r="U185" s="141" t="n"/>
      <c r="V185" s="141" t="n"/>
      <c r="W185" s="141" t="n"/>
      <c r="X185" s="141" t="n"/>
      <c r="Y185" s="135" t="inlineStr">
        <is>
          <t>over-aged (T7) | measured (published open dataset)</t>
        </is>
      </c>
      <c r="Z185" s="135" t="inlineStr">
        <is>
          <t>Included</t>
        </is>
      </c>
      <c r="AA185" s="135" t="inlineStr">
        <is>
          <t>BH-184</t>
        </is>
      </c>
      <c r="AB185" s="135" t="inlineStr">
        <is>
          <t>Retained; primary-source verification status is separate</t>
        </is>
      </c>
      <c r="AC185" s="135" t="inlineStr">
        <is>
          <t>188 retained records; 45 un-imputed predictor columns</t>
        </is>
      </c>
    </row>
    <row r="186" ht="82" customHeight="1" s="131">
      <c r="A186" s="99" t="inlineStr">
        <is>
          <t>BH-185</t>
        </is>
      </c>
      <c r="B186" s="99" t="inlineStr">
        <is>
          <t>BHAT2023</t>
        </is>
      </c>
      <c r="C186" s="101" t="inlineStr">
        <is>
          <t>over-aged (T7)</t>
        </is>
      </c>
      <c r="D186" s="101" t="inlineStr">
        <is>
          <t>not specified</t>
        </is>
      </c>
      <c r="E186" s="101" t="inlineStr">
        <is>
          <t>Secondary property value; original extraction type unverified</t>
        </is>
      </c>
      <c r="F186" s="101" t="inlineStr">
        <is>
          <t>Bhat dataset row index 1025</t>
        </is>
      </c>
      <c r="G186" s="140" t="n">
        <v>6.8</v>
      </c>
      <c r="H186" s="140" t="n">
        <v>2.8</v>
      </c>
      <c r="I186" s="140" t="n">
        <v>2</v>
      </c>
      <c r="J186" s="140" t="n">
        <v>505</v>
      </c>
      <c r="K186" s="140" t="n">
        <v>570</v>
      </c>
      <c r="L186" s="140" t="n"/>
      <c r="M186" s="101" t="inlineStr">
        <is>
          <t>10.17632/b6br4yk6r3.1</t>
        </is>
      </c>
      <c r="N186" s="135" t="inlineStr">
        <is>
          <t>over-aged (T7)</t>
        </is>
      </c>
      <c r="O186" s="135" t="inlineStr">
        <is>
          <t>Secondary corpus row linked</t>
        </is>
      </c>
      <c r="P186" s="135" t="inlineStr">
        <is>
          <t>processing class: Solutionised + Artificially over aged</t>
        </is>
      </c>
      <c r="Q186" s="135" t="inlineStr">
        <is>
          <t>Original studies/specimen IDs and extraction types unavailable; no invented assignment</t>
        </is>
      </c>
      <c r="R186" s="135" t="inlineStr">
        <is>
          <t>Unresolved</t>
        </is>
      </c>
      <c r="S186" s="141" t="n"/>
      <c r="T186" s="141" t="n"/>
      <c r="U186" s="141" t="n"/>
      <c r="V186" s="141" t="n"/>
      <c r="W186" s="141" t="n"/>
      <c r="X186" s="141" t="n"/>
      <c r="Y186" s="135" t="inlineStr">
        <is>
          <t>over-aged (T7) | measured (published open dataset)</t>
        </is>
      </c>
      <c r="Z186" s="135" t="inlineStr">
        <is>
          <t>Included</t>
        </is>
      </c>
      <c r="AA186" s="135" t="inlineStr">
        <is>
          <t>BH-185</t>
        </is>
      </c>
      <c r="AB186" s="135" t="inlineStr">
        <is>
          <t>Retained; primary-source verification status is separate</t>
        </is>
      </c>
      <c r="AC186" s="135" t="inlineStr">
        <is>
          <t>188 retained records; 45 un-imputed predictor columns</t>
        </is>
      </c>
    </row>
    <row r="187" ht="82" customHeight="1" s="131">
      <c r="A187" s="99" t="inlineStr">
        <is>
          <t>BH-186</t>
        </is>
      </c>
      <c r="B187" s="99" t="inlineStr">
        <is>
          <t>BHAT2023</t>
        </is>
      </c>
      <c r="C187" s="101" t="inlineStr">
        <is>
          <t>over-aged (T7)</t>
        </is>
      </c>
      <c r="D187" s="101" t="inlineStr">
        <is>
          <t>not specified</t>
        </is>
      </c>
      <c r="E187" s="101" t="inlineStr">
        <is>
          <t>Secondary property value; original extraction type unverified</t>
        </is>
      </c>
      <c r="F187" s="101" t="inlineStr">
        <is>
          <t>Bhat dataset row index 1026</t>
        </is>
      </c>
      <c r="G187" s="140" t="n">
        <v>5.7037</v>
      </c>
      <c r="H187" s="140" t="n">
        <v>2.2515</v>
      </c>
      <c r="I187" s="140" t="n">
        <v>1.551</v>
      </c>
      <c r="J187" s="140" t="n">
        <v>406.5</v>
      </c>
      <c r="K187" s="140" t="n">
        <v>479</v>
      </c>
      <c r="L187" s="140" t="n">
        <v>9.75</v>
      </c>
      <c r="M187" s="101" t="inlineStr">
        <is>
          <t>10.17632/b6br4yk6r3.1</t>
        </is>
      </c>
      <c r="N187" s="135" t="inlineStr">
        <is>
          <t>over-aged (T7)</t>
        </is>
      </c>
      <c r="O187" s="135" t="inlineStr">
        <is>
          <t>Secondary corpus row linked</t>
        </is>
      </c>
      <c r="P187" s="135" t="inlineStr">
        <is>
          <t>processing class: Solutionised + Artificially over aged</t>
        </is>
      </c>
      <c r="Q187" s="135" t="inlineStr">
        <is>
          <t>Original studies/specimen IDs and extraction types unavailable; no invented assignment</t>
        </is>
      </c>
      <c r="R187" s="135" t="inlineStr">
        <is>
          <t>Unresolved</t>
        </is>
      </c>
      <c r="S187" s="141" t="n"/>
      <c r="T187" s="141" t="n"/>
      <c r="U187" s="141" t="n"/>
      <c r="V187" s="141" t="n"/>
      <c r="W187" s="141" t="n"/>
      <c r="X187" s="141" t="n"/>
      <c r="Y187" s="135" t="inlineStr">
        <is>
          <t>over-aged (T7) | measured (published open dataset)</t>
        </is>
      </c>
      <c r="Z187" s="135" t="inlineStr">
        <is>
          <t>Included</t>
        </is>
      </c>
      <c r="AA187" s="135" t="inlineStr">
        <is>
          <t>BH-186</t>
        </is>
      </c>
      <c r="AB187" s="135" t="inlineStr">
        <is>
          <t>Retained; primary-source verification status is separate</t>
        </is>
      </c>
      <c r="AC187" s="135" t="inlineStr">
        <is>
          <t>188 retained records; 45 un-imputed predictor columns</t>
        </is>
      </c>
    </row>
    <row r="188" ht="82" customHeight="1" s="131">
      <c r="A188" s="99" t="inlineStr">
        <is>
          <t>BH-187</t>
        </is>
      </c>
      <c r="B188" s="99" t="inlineStr">
        <is>
          <t>BHAT2023</t>
        </is>
      </c>
      <c r="C188" s="101" t="inlineStr">
        <is>
          <t>over-aged (T7)</t>
        </is>
      </c>
      <c r="D188" s="101" t="inlineStr">
        <is>
          <t>not specified</t>
        </is>
      </c>
      <c r="E188" s="101" t="inlineStr">
        <is>
          <t>Secondary property value; original extraction type unverified</t>
        </is>
      </c>
      <c r="F188" s="101" t="inlineStr">
        <is>
          <t>Bhat dataset row index 1027</t>
        </is>
      </c>
      <c r="G188" s="140" t="n">
        <v>5.7037</v>
      </c>
      <c r="H188" s="140" t="n">
        <v>2.2515</v>
      </c>
      <c r="I188" s="140" t="n">
        <v>1.551</v>
      </c>
      <c r="J188" s="140" t="n">
        <v>428.5</v>
      </c>
      <c r="K188" s="140" t="n">
        <v>501</v>
      </c>
      <c r="L188" s="140" t="n">
        <v>7.5</v>
      </c>
      <c r="M188" s="101" t="inlineStr">
        <is>
          <t>10.17632/b6br4yk6r3.1</t>
        </is>
      </c>
      <c r="N188" s="135" t="inlineStr">
        <is>
          <t>over-aged (T7)</t>
        </is>
      </c>
      <c r="O188" s="135" t="inlineStr">
        <is>
          <t>Secondary corpus row linked</t>
        </is>
      </c>
      <c r="P188" s="135" t="inlineStr">
        <is>
          <t>processing class: Solutionised + Artificially over aged</t>
        </is>
      </c>
      <c r="Q188" s="135" t="inlineStr">
        <is>
          <t>Original studies/specimen IDs and extraction types unavailable; no invented assignment</t>
        </is>
      </c>
      <c r="R188" s="135" t="inlineStr">
        <is>
          <t>Unresolved</t>
        </is>
      </c>
      <c r="S188" s="141" t="n"/>
      <c r="T188" s="141" t="n"/>
      <c r="U188" s="141" t="n"/>
      <c r="V188" s="141" t="n"/>
      <c r="W188" s="141" t="n"/>
      <c r="X188" s="141" t="n"/>
      <c r="Y188" s="135" t="inlineStr">
        <is>
          <t>over-aged (T7) | measured (published open dataset)</t>
        </is>
      </c>
      <c r="Z188" s="135" t="inlineStr">
        <is>
          <t>Included</t>
        </is>
      </c>
      <c r="AA188" s="135" t="inlineStr">
        <is>
          <t>BH-187</t>
        </is>
      </c>
      <c r="AB188" s="135" t="inlineStr">
        <is>
          <t>Retained; primary-source verification status is separate</t>
        </is>
      </c>
      <c r="AC188" s="135" t="inlineStr">
        <is>
          <t>188 retained records; 45 un-imputed predictor columns</t>
        </is>
      </c>
    </row>
    <row r="189" ht="82" customHeight="1" s="131">
      <c r="A189" s="99" t="inlineStr">
        <is>
          <t>BH-188</t>
        </is>
      </c>
      <c r="B189" s="99" t="inlineStr">
        <is>
          <t>BHAT2023</t>
        </is>
      </c>
      <c r="C189" s="101" t="inlineStr">
        <is>
          <t>over-aged (T7)</t>
        </is>
      </c>
      <c r="D189" s="101" t="inlineStr">
        <is>
          <t>not specified</t>
        </is>
      </c>
      <c r="E189" s="101" t="inlineStr">
        <is>
          <t>Secondary property value; original extraction type unverified</t>
        </is>
      </c>
      <c r="F189" s="101" t="inlineStr">
        <is>
          <t>Bhat dataset row index 1028</t>
        </is>
      </c>
      <c r="G189" s="140" t="n">
        <v>5.7</v>
      </c>
      <c r="H189" s="140" t="n">
        <v>2.25</v>
      </c>
      <c r="I189" s="140" t="n">
        <v>1.55</v>
      </c>
      <c r="J189" s="140" t="n"/>
      <c r="K189" s="140" t="n">
        <v>590</v>
      </c>
      <c r="L189" s="140" t="n">
        <v>12</v>
      </c>
      <c r="M189" s="101" t="inlineStr">
        <is>
          <t>10.17632/b6br4yk6r3.1</t>
        </is>
      </c>
      <c r="N189" s="135" t="inlineStr">
        <is>
          <t>over-aged (T7)</t>
        </is>
      </c>
      <c r="O189" s="135" t="inlineStr">
        <is>
          <t>Secondary corpus row linked</t>
        </is>
      </c>
      <c r="P189" s="135" t="inlineStr">
        <is>
          <t>processing class: Solutionised + Artificially over aged</t>
        </is>
      </c>
      <c r="Q189" s="135" t="inlineStr">
        <is>
          <t>Original studies/specimen IDs and extraction types unavailable; no invented assignment</t>
        </is>
      </c>
      <c r="R189" s="135" t="inlineStr">
        <is>
          <t>Unresolved</t>
        </is>
      </c>
      <c r="S189" s="141" t="n"/>
      <c r="T189" s="141" t="n"/>
      <c r="U189" s="141" t="n"/>
      <c r="V189" s="141" t="n"/>
      <c r="W189" s="141" t="n"/>
      <c r="X189" s="141" t="n"/>
      <c r="Y189" s="135" t="inlineStr">
        <is>
          <t>over-aged (T7) | measured (published open dataset)</t>
        </is>
      </c>
      <c r="Z189" s="135" t="inlineStr">
        <is>
          <t>Included</t>
        </is>
      </c>
      <c r="AA189" s="135" t="inlineStr">
        <is>
          <t>BH-188</t>
        </is>
      </c>
      <c r="AB189" s="135" t="inlineStr">
        <is>
          <t>Retained; primary-source verification status is separate</t>
        </is>
      </c>
      <c r="AC189" s="135" t="inlineStr">
        <is>
          <t>188 retained records; 45 un-imputed predictor columns</t>
        </is>
      </c>
    </row>
    <row r="190" ht="82" customHeight="1" s="131">
      <c r="A190" s="99" t="inlineStr">
        <is>
          <t>BH-189</t>
        </is>
      </c>
      <c r="B190" s="99" t="inlineStr">
        <is>
          <t>BHAT2023</t>
        </is>
      </c>
      <c r="C190" s="101" t="inlineStr">
        <is>
          <t>over-aged (T7)</t>
        </is>
      </c>
      <c r="D190" s="101" t="inlineStr">
        <is>
          <t>not specified</t>
        </is>
      </c>
      <c r="E190" s="101" t="inlineStr">
        <is>
          <t>Secondary property value; original extraction type unverified</t>
        </is>
      </c>
      <c r="F190" s="101" t="inlineStr">
        <is>
          <t>Bhat dataset row index 1029</t>
        </is>
      </c>
      <c r="G190" s="140" t="n">
        <v>5.6039</v>
      </c>
      <c r="H190" s="140" t="n">
        <v>2.5018</v>
      </c>
      <c r="I190" s="140" t="n">
        <v>1.6011</v>
      </c>
      <c r="J190" s="140" t="n">
        <v>406.5</v>
      </c>
      <c r="K190" s="140" t="n">
        <v>472</v>
      </c>
      <c r="L190" s="140" t="n">
        <v>6.5</v>
      </c>
      <c r="M190" s="101" t="inlineStr">
        <is>
          <t>10.17632/b6br4yk6r3.1</t>
        </is>
      </c>
      <c r="N190" s="135" t="inlineStr">
        <is>
          <t>over-aged (T7)</t>
        </is>
      </c>
      <c r="O190" s="135" t="inlineStr">
        <is>
          <t>Secondary corpus row linked</t>
        </is>
      </c>
      <c r="P190" s="135" t="inlineStr">
        <is>
          <t>processing class: Solutionised + Artificially over aged</t>
        </is>
      </c>
      <c r="Q190" s="135" t="inlineStr">
        <is>
          <t>Original studies/specimen IDs and extraction types unavailable; no invented assignment</t>
        </is>
      </c>
      <c r="R190" s="135" t="inlineStr">
        <is>
          <t>Unresolved</t>
        </is>
      </c>
      <c r="S190" s="141" t="n"/>
      <c r="T190" s="141" t="n"/>
      <c r="U190" s="141" t="n"/>
      <c r="V190" s="141" t="n"/>
      <c r="W190" s="141" t="n"/>
      <c r="X190" s="141" t="n"/>
      <c r="Y190" s="135" t="inlineStr">
        <is>
          <t>over-aged (T7) | measured (published open dataset)</t>
        </is>
      </c>
      <c r="Z190" s="135" t="inlineStr">
        <is>
          <t>Included</t>
        </is>
      </c>
      <c r="AA190" s="135" t="inlineStr">
        <is>
          <t>BH-189</t>
        </is>
      </c>
      <c r="AB190" s="135" t="inlineStr">
        <is>
          <t>Retained; primary-source verification status is separate</t>
        </is>
      </c>
      <c r="AC190" s="135" t="inlineStr">
        <is>
          <t>188 retained records; 45 un-imputed predictor columns</t>
        </is>
      </c>
    </row>
    <row r="191" ht="82" customHeight="1" s="131">
      <c r="A191" s="99" t="inlineStr">
        <is>
          <t>BH-190</t>
        </is>
      </c>
      <c r="B191" s="99" t="inlineStr">
        <is>
          <t>BHAT2023</t>
        </is>
      </c>
      <c r="C191" s="101" t="inlineStr">
        <is>
          <t>over-aged (T7)</t>
        </is>
      </c>
      <c r="D191" s="101" t="inlineStr">
        <is>
          <t>not specified</t>
        </is>
      </c>
      <c r="E191" s="101" t="inlineStr">
        <is>
          <t>Secondary property value; original extraction type unverified</t>
        </is>
      </c>
      <c r="F191" s="101" t="inlineStr">
        <is>
          <t>Bhat dataset row index 1030</t>
        </is>
      </c>
      <c r="G191" s="140" t="n">
        <v>6.2</v>
      </c>
      <c r="H191" s="140" t="n">
        <v>2.2</v>
      </c>
      <c r="I191" s="140" t="n">
        <v>2.3</v>
      </c>
      <c r="J191" s="140" t="n">
        <v>490</v>
      </c>
      <c r="K191" s="140" t="n">
        <v>550</v>
      </c>
      <c r="L191" s="140" t="n"/>
      <c r="M191" s="101" t="inlineStr">
        <is>
          <t>10.17632/b6br4yk6r3.1</t>
        </is>
      </c>
      <c r="N191" s="135" t="inlineStr">
        <is>
          <t>over-aged (T7)</t>
        </is>
      </c>
      <c r="O191" s="135" t="inlineStr">
        <is>
          <t>Secondary corpus row linked</t>
        </is>
      </c>
      <c r="P191" s="135" t="inlineStr">
        <is>
          <t>processing class: Solutionised + Artificially over aged</t>
        </is>
      </c>
      <c r="Q191" s="135" t="inlineStr">
        <is>
          <t>Original studies/specimen IDs and extraction types unavailable; no invented assignment</t>
        </is>
      </c>
      <c r="R191" s="135" t="inlineStr">
        <is>
          <t>Unresolved</t>
        </is>
      </c>
      <c r="S191" s="141" t="n"/>
      <c r="T191" s="141" t="n"/>
      <c r="U191" s="141" t="n"/>
      <c r="V191" s="141" t="n"/>
      <c r="W191" s="141" t="n"/>
      <c r="X191" s="141" t="n"/>
      <c r="Y191" s="135" t="inlineStr">
        <is>
          <t>over-aged (T7) | measured (published open dataset)</t>
        </is>
      </c>
      <c r="Z191" s="135" t="inlineStr">
        <is>
          <t>Included</t>
        </is>
      </c>
      <c r="AA191" s="135" t="inlineStr">
        <is>
          <t>BH-190</t>
        </is>
      </c>
      <c r="AB191" s="135" t="inlineStr">
        <is>
          <t>Retained; primary-source verification status is separate</t>
        </is>
      </c>
      <c r="AC191" s="135" t="inlineStr">
        <is>
          <t>188 retained records; 45 un-imputed predictor columns</t>
        </is>
      </c>
    </row>
    <row r="192" ht="82" customHeight="1" s="131">
      <c r="A192" s="99" t="inlineStr">
        <is>
          <t>BH-191</t>
        </is>
      </c>
      <c r="B192" s="99" t="inlineStr">
        <is>
          <t>BHAT2023</t>
        </is>
      </c>
      <c r="C192" s="101" t="inlineStr">
        <is>
          <t>over-aged (T7)</t>
        </is>
      </c>
      <c r="D192" s="101" t="inlineStr">
        <is>
          <t>not specified</t>
        </is>
      </c>
      <c r="E192" s="101" t="inlineStr">
        <is>
          <t>Secondary property value; original extraction type unverified</t>
        </is>
      </c>
      <c r="F192" s="101" t="inlineStr">
        <is>
          <t>Bhat dataset row index 1031</t>
        </is>
      </c>
      <c r="G192" s="140" t="n">
        <v>6.2034</v>
      </c>
      <c r="H192" s="140" t="n">
        <v>2.3513</v>
      </c>
      <c r="I192" s="140" t="n">
        <v>1.751</v>
      </c>
      <c r="J192" s="140" t="n">
        <v>410</v>
      </c>
      <c r="K192" s="140" t="n">
        <v>489.5</v>
      </c>
      <c r="L192" s="140" t="n">
        <v>5</v>
      </c>
      <c r="M192" s="101" t="inlineStr">
        <is>
          <t>10.17632/b6br4yk6r3.1</t>
        </is>
      </c>
      <c r="N192" s="135" t="inlineStr">
        <is>
          <t>over-aged (T7)</t>
        </is>
      </c>
      <c r="O192" s="135" t="inlineStr">
        <is>
          <t>Secondary corpus row linked</t>
        </is>
      </c>
      <c r="P192" s="135" t="inlineStr">
        <is>
          <t>processing class: Solutionised + Artificially over aged</t>
        </is>
      </c>
      <c r="Q192" s="135" t="inlineStr">
        <is>
          <t>Original studies/specimen IDs and extraction types unavailable; no invented assignment</t>
        </is>
      </c>
      <c r="R192" s="135" t="inlineStr">
        <is>
          <t>Unresolved</t>
        </is>
      </c>
      <c r="S192" s="141" t="n"/>
      <c r="T192" s="141" t="n"/>
      <c r="U192" s="141" t="n"/>
      <c r="V192" s="141" t="n"/>
      <c r="W192" s="141" t="n"/>
      <c r="X192" s="141" t="n"/>
      <c r="Y192" s="135" t="inlineStr">
        <is>
          <t>over-aged (T7) | measured (published open dataset)</t>
        </is>
      </c>
      <c r="Z192" s="135" t="inlineStr">
        <is>
          <t>Included</t>
        </is>
      </c>
      <c r="AA192" s="135" t="inlineStr">
        <is>
          <t>BH-191</t>
        </is>
      </c>
      <c r="AB192" s="135" t="inlineStr">
        <is>
          <t>Retained; primary-source verification status is separate</t>
        </is>
      </c>
      <c r="AC192" s="135" t="inlineStr">
        <is>
          <t>188 retained records; 45 un-imputed predictor columns</t>
        </is>
      </c>
    </row>
    <row r="193" ht="82" customHeight="1" s="131">
      <c r="A193" s="99" t="inlineStr">
        <is>
          <t>BH-192</t>
        </is>
      </c>
      <c r="B193" s="99" t="inlineStr">
        <is>
          <t>BHAT2023</t>
        </is>
      </c>
      <c r="C193" s="101" t="inlineStr">
        <is>
          <t>over-aged (T7)</t>
        </is>
      </c>
      <c r="D193" s="101" t="inlineStr">
        <is>
          <t>not specified</t>
        </is>
      </c>
      <c r="E193" s="101" t="inlineStr">
        <is>
          <t>Secondary property value; original extraction type unverified</t>
        </is>
      </c>
      <c r="F193" s="101" t="inlineStr">
        <is>
          <t>Bhat dataset row index 1032</t>
        </is>
      </c>
      <c r="G193" s="140" t="n">
        <v>7.5</v>
      </c>
      <c r="H193" s="140" t="n">
        <v>1.5</v>
      </c>
      <c r="I193" s="140" t="n">
        <v>1.65</v>
      </c>
      <c r="J193" s="140" t="n">
        <v>468</v>
      </c>
      <c r="K193" s="140" t="n">
        <v>519</v>
      </c>
      <c r="L193" s="140" t="n">
        <v>8</v>
      </c>
      <c r="M193" s="101" t="inlineStr">
        <is>
          <t>10.17632/b6br4yk6r3.1</t>
        </is>
      </c>
      <c r="N193" s="135" t="inlineStr">
        <is>
          <t>over-aged (T7)</t>
        </is>
      </c>
      <c r="O193" s="135" t="inlineStr">
        <is>
          <t>Secondary corpus row linked</t>
        </is>
      </c>
      <c r="P193" s="135" t="inlineStr">
        <is>
          <t>processing class: Solutionised + Artificially over aged</t>
        </is>
      </c>
      <c r="Q193" s="135" t="inlineStr">
        <is>
          <t>Original studies/specimen IDs and extraction types unavailable; no invented assignment</t>
        </is>
      </c>
      <c r="R193" s="135" t="inlineStr">
        <is>
          <t>Unresolved</t>
        </is>
      </c>
      <c r="S193" s="141" t="n"/>
      <c r="T193" s="141" t="n"/>
      <c r="U193" s="141" t="n"/>
      <c r="V193" s="141" t="n"/>
      <c r="W193" s="141" t="n"/>
      <c r="X193" s="141" t="n"/>
      <c r="Y193" s="135" t="inlineStr">
        <is>
          <t>over-aged (T7) | measured (published open dataset)</t>
        </is>
      </c>
      <c r="Z193" s="135" t="inlineStr">
        <is>
          <t>Included</t>
        </is>
      </c>
      <c r="AA193" s="135" t="inlineStr">
        <is>
          <t>BH-192</t>
        </is>
      </c>
      <c r="AB193" s="135" t="inlineStr">
        <is>
          <t>Retained; primary-source verification status is separate</t>
        </is>
      </c>
      <c r="AC193" s="135" t="inlineStr">
        <is>
          <t>188 retained records; 45 un-imputed predictor columns</t>
        </is>
      </c>
    </row>
    <row r="194" ht="82" customHeight="1" s="131">
      <c r="A194" s="99" t="inlineStr">
        <is>
          <t>BH-193</t>
        </is>
      </c>
      <c r="B194" s="99" t="inlineStr">
        <is>
          <t>BHAT2023</t>
        </is>
      </c>
      <c r="C194" s="101" t="inlineStr">
        <is>
          <t>over-aged (T7)</t>
        </is>
      </c>
      <c r="D194" s="101" t="inlineStr">
        <is>
          <t>not specified</t>
        </is>
      </c>
      <c r="E194" s="101" t="inlineStr">
        <is>
          <t>Secondary property value; original extraction type unverified</t>
        </is>
      </c>
      <c r="F194" s="101" t="inlineStr">
        <is>
          <t>Bhat dataset row index 1033</t>
        </is>
      </c>
      <c r="G194" s="140" t="n">
        <v>7.5</v>
      </c>
      <c r="H194" s="140" t="n">
        <v>1.5</v>
      </c>
      <c r="I194" s="140" t="n">
        <v>1.65</v>
      </c>
      <c r="J194" s="140" t="n">
        <v>468</v>
      </c>
      <c r="K194" s="140" t="n">
        <v>519</v>
      </c>
      <c r="L194" s="140" t="n">
        <v>8</v>
      </c>
      <c r="M194" s="101" t="inlineStr">
        <is>
          <t>10.17632/b6br4yk6r3.1</t>
        </is>
      </c>
      <c r="N194" s="135" t="inlineStr">
        <is>
          <t>over-aged (T7)</t>
        </is>
      </c>
      <c r="O194" s="135" t="inlineStr">
        <is>
          <t>Secondary corpus row linked</t>
        </is>
      </c>
      <c r="P194" s="135" t="inlineStr">
        <is>
          <t>Detailed stages not in supplied files</t>
        </is>
      </c>
      <c r="Q194" s="135" t="inlineStr">
        <is>
          <t>Original studies/specimen IDs and extraction types unavailable; no invented assignment</t>
        </is>
      </c>
      <c r="R194" s="135" t="inlineStr">
        <is>
          <t>Unresolved</t>
        </is>
      </c>
      <c r="S194" s="141" t="n"/>
      <c r="T194" s="141" t="n"/>
      <c r="U194" s="141" t="n"/>
      <c r="V194" s="141" t="n"/>
      <c r="W194" s="141" t="n"/>
      <c r="X194" s="141" t="n"/>
      <c r="Y194" s="135" t="inlineStr">
        <is>
          <t>over-aged (T7) | measured (published open dataset)</t>
        </is>
      </c>
      <c r="Z194" s="135" t="inlineStr">
        <is>
          <t>Excluded exact repeat</t>
        </is>
      </c>
      <c r="AA194" s="135" t="inlineStr">
        <is>
          <t>BH-192</t>
        </is>
      </c>
      <c r="AB194" s="135" t="inlineStr">
        <is>
          <t>Exact duplicate of every raw data field except row index; conservative deduplication sensitivity</t>
        </is>
      </c>
      <c r="AC194" s="135" t="inlineStr">
        <is>
          <t>188 retained records; 45 un-imputed predictor columns</t>
        </is>
      </c>
    </row>
    <row r="195" ht="82" customHeight="1" s="131">
      <c r="A195" s="99" t="inlineStr">
        <is>
          <t>BH-194</t>
        </is>
      </c>
      <c r="B195" s="99" t="inlineStr">
        <is>
          <t>BHAT2023</t>
        </is>
      </c>
      <c r="C195" s="101" t="inlineStr">
        <is>
          <t>over-aged (T7)</t>
        </is>
      </c>
      <c r="D195" s="101" t="inlineStr">
        <is>
          <t>not specified</t>
        </is>
      </c>
      <c r="E195" s="101" t="inlineStr">
        <is>
          <t>Secondary property value; original extraction type unverified</t>
        </is>
      </c>
      <c r="F195" s="101" t="inlineStr">
        <is>
          <t>Bhat dataset row index 1034</t>
        </is>
      </c>
      <c r="G195" s="140" t="n">
        <v>6.2062</v>
      </c>
      <c r="H195" s="140" t="n">
        <v>2.2523</v>
      </c>
      <c r="I195" s="140" t="n">
        <v>2.3023</v>
      </c>
      <c r="J195" s="140" t="n">
        <v>448.5</v>
      </c>
      <c r="K195" s="140" t="n">
        <v>517.5</v>
      </c>
      <c r="L195" s="140" t="n">
        <v>5.25</v>
      </c>
      <c r="M195" s="101" t="inlineStr">
        <is>
          <t>10.17632/b6br4yk6r3.1</t>
        </is>
      </c>
      <c r="N195" s="135" t="inlineStr">
        <is>
          <t>over-aged (T7)</t>
        </is>
      </c>
      <c r="O195" s="135" t="inlineStr">
        <is>
          <t>Secondary corpus row linked</t>
        </is>
      </c>
      <c r="P195" s="135" t="inlineStr">
        <is>
          <t>processing class: Solutionised + Artificially over aged</t>
        </is>
      </c>
      <c r="Q195" s="135" t="inlineStr">
        <is>
          <t>Original studies/specimen IDs and extraction types unavailable; no invented assignment</t>
        </is>
      </c>
      <c r="R195" s="135" t="inlineStr">
        <is>
          <t>Unresolved</t>
        </is>
      </c>
      <c r="S195" s="141" t="n"/>
      <c r="T195" s="141" t="n"/>
      <c r="U195" s="141" t="n"/>
      <c r="V195" s="141" t="n"/>
      <c r="W195" s="141" t="n"/>
      <c r="X195" s="141" t="n"/>
      <c r="Y195" s="135" t="inlineStr">
        <is>
          <t>over-aged (T7) | measured (published open dataset)</t>
        </is>
      </c>
      <c r="Z195" s="135" t="inlineStr">
        <is>
          <t>Included</t>
        </is>
      </c>
      <c r="AA195" s="135" t="inlineStr">
        <is>
          <t>BH-194</t>
        </is>
      </c>
      <c r="AB195" s="135" t="inlineStr">
        <is>
          <t>Retained; primary-source verification status is separate</t>
        </is>
      </c>
      <c r="AC195" s="135" t="inlineStr">
        <is>
          <t>188 retained records; 45 un-imputed predictor columns</t>
        </is>
      </c>
    </row>
    <row r="196" ht="82" customHeight="1" s="131">
      <c r="A196" s="99" t="inlineStr">
        <is>
          <t>BH-195</t>
        </is>
      </c>
      <c r="B196" s="99" t="inlineStr">
        <is>
          <t>BHAT2023</t>
        </is>
      </c>
      <c r="C196" s="101" t="inlineStr">
        <is>
          <t>over-aged (T7)</t>
        </is>
      </c>
      <c r="D196" s="101" t="inlineStr">
        <is>
          <t>not specified</t>
        </is>
      </c>
      <c r="E196" s="101" t="inlineStr">
        <is>
          <t>Secondary property value; original extraction type unverified</t>
        </is>
      </c>
      <c r="F196" s="101" t="inlineStr">
        <is>
          <t>Bhat dataset row index 1035</t>
        </is>
      </c>
      <c r="G196" s="140" t="n">
        <v>6.8</v>
      </c>
      <c r="H196" s="140" t="n">
        <v>2.8</v>
      </c>
      <c r="I196" s="140" t="n">
        <v>2</v>
      </c>
      <c r="J196" s="140" t="n">
        <v>505</v>
      </c>
      <c r="K196" s="140" t="n">
        <v>570</v>
      </c>
      <c r="L196" s="140" t="n"/>
      <c r="M196" s="101" t="inlineStr">
        <is>
          <t>10.17632/b6br4yk6r3.1</t>
        </is>
      </c>
      <c r="N196" s="135" t="inlineStr">
        <is>
          <t>over-aged (T7)</t>
        </is>
      </c>
      <c r="O196" s="135" t="inlineStr">
        <is>
          <t>Secondary corpus row linked</t>
        </is>
      </c>
      <c r="P196" s="135" t="inlineStr">
        <is>
          <t>Detailed stages not in supplied files</t>
        </is>
      </c>
      <c r="Q196" s="135" t="inlineStr">
        <is>
          <t>Original studies/specimen IDs and extraction types unavailable; no invented assignment</t>
        </is>
      </c>
      <c r="R196" s="135" t="inlineStr">
        <is>
          <t>Unresolved</t>
        </is>
      </c>
      <c r="S196" s="141" t="n"/>
      <c r="T196" s="141" t="n"/>
      <c r="U196" s="141" t="n"/>
      <c r="V196" s="141" t="n"/>
      <c r="W196" s="141" t="n"/>
      <c r="X196" s="141" t="n"/>
      <c r="Y196" s="135" t="inlineStr">
        <is>
          <t>over-aged (T7) | measured (published open dataset)</t>
        </is>
      </c>
      <c r="Z196" s="135" t="inlineStr">
        <is>
          <t>Excluded exact repeat</t>
        </is>
      </c>
      <c r="AA196" s="135" t="inlineStr">
        <is>
          <t>BH-185</t>
        </is>
      </c>
      <c r="AB196" s="135" t="inlineStr">
        <is>
          <t>Exact duplicate of every raw data field except row index; conservative deduplication sensitivity</t>
        </is>
      </c>
      <c r="AC196" s="135" t="inlineStr">
        <is>
          <t>188 retained records; 45 un-imputed predictor columns</t>
        </is>
      </c>
    </row>
    <row r="197" ht="82" customHeight="1" s="131">
      <c r="A197" s="99" t="inlineStr">
        <is>
          <t>BH-196</t>
        </is>
      </c>
      <c r="B197" s="99" t="inlineStr">
        <is>
          <t>BHAT2023</t>
        </is>
      </c>
      <c r="C197" s="101" t="inlineStr">
        <is>
          <t>over-aged (T7)</t>
        </is>
      </c>
      <c r="D197" s="101" t="inlineStr">
        <is>
          <t>not specified</t>
        </is>
      </c>
      <c r="E197" s="101" t="inlineStr">
        <is>
          <t>Secondary property value; original extraction type unverified</t>
        </is>
      </c>
      <c r="F197" s="101" t="inlineStr">
        <is>
          <t>Bhat dataset row index 1036</t>
        </is>
      </c>
      <c r="G197" s="140" t="n">
        <v>8.1053</v>
      </c>
      <c r="H197" s="140" t="n">
        <v>2.2515</v>
      </c>
      <c r="I197" s="140" t="n">
        <v>1.7511</v>
      </c>
      <c r="J197" s="140" t="n">
        <v>541.5</v>
      </c>
      <c r="K197" s="140" t="n">
        <v>606.5</v>
      </c>
      <c r="L197" s="140" t="n">
        <v>9.115</v>
      </c>
      <c r="M197" s="101" t="inlineStr">
        <is>
          <t>10.17632/b6br4yk6r3.1</t>
        </is>
      </c>
      <c r="N197" s="135" t="inlineStr">
        <is>
          <t>over-aged (T7)</t>
        </is>
      </c>
      <c r="O197" s="135" t="inlineStr">
        <is>
          <t>Secondary corpus row linked</t>
        </is>
      </c>
      <c r="P197" s="135" t="inlineStr">
        <is>
          <t>processing class: Solutionised + Artificially over aged</t>
        </is>
      </c>
      <c r="Q197" s="135" t="inlineStr">
        <is>
          <t>Original studies/specimen IDs and extraction types unavailable; no invented assignment</t>
        </is>
      </c>
      <c r="R197" s="135" t="inlineStr">
        <is>
          <t>Unresolved</t>
        </is>
      </c>
      <c r="S197" s="141" t="n"/>
      <c r="T197" s="141" t="n"/>
      <c r="U197" s="141" t="n"/>
      <c r="V197" s="141" t="n"/>
      <c r="W197" s="141" t="n"/>
      <c r="X197" s="141" t="n"/>
      <c r="Y197" s="135" t="inlineStr">
        <is>
          <t>over-aged (T7) | measured (published open dataset)</t>
        </is>
      </c>
      <c r="Z197" s="135" t="inlineStr">
        <is>
          <t>Included</t>
        </is>
      </c>
      <c r="AA197" s="135" t="inlineStr">
        <is>
          <t>BH-196</t>
        </is>
      </c>
      <c r="AB197" s="135" t="inlineStr">
        <is>
          <t>Retained; primary-source verification status is separate</t>
        </is>
      </c>
      <c r="AC197" s="135" t="inlineStr">
        <is>
          <t>188 retained records; 45 un-imputed predictor columns</t>
        </is>
      </c>
    </row>
    <row r="198" ht="82" customHeight="1" s="131">
      <c r="A198" s="99" t="inlineStr">
        <is>
          <t>BH-197</t>
        </is>
      </c>
      <c r="B198" s="99" t="inlineStr">
        <is>
          <t>BHAT2023</t>
        </is>
      </c>
      <c r="C198" s="101" t="inlineStr">
        <is>
          <t>over-aged (T7)</t>
        </is>
      </c>
      <c r="D198" s="101" t="inlineStr">
        <is>
          <t>not specified</t>
        </is>
      </c>
      <c r="E198" s="101" t="inlineStr">
        <is>
          <t>Secondary property value; original extraction type unverified</t>
        </is>
      </c>
      <c r="F198" s="101" t="inlineStr">
        <is>
          <t>Bhat dataset row index 1037</t>
        </is>
      </c>
      <c r="G198" s="140" t="n">
        <v>5.6039</v>
      </c>
      <c r="H198" s="140" t="n">
        <v>2.5018</v>
      </c>
      <c r="I198" s="140" t="n">
        <v>1.6011</v>
      </c>
      <c r="J198" s="140" t="n">
        <v>427.5</v>
      </c>
      <c r="K198" s="140" t="n">
        <v>496.5</v>
      </c>
      <c r="L198" s="140" t="n">
        <v>7.57</v>
      </c>
      <c r="M198" s="101" t="inlineStr">
        <is>
          <t>10.17632/b6br4yk6r3.1</t>
        </is>
      </c>
      <c r="N198" s="135" t="inlineStr">
        <is>
          <t>over-aged (T7)</t>
        </is>
      </c>
      <c r="O198" s="135" t="inlineStr">
        <is>
          <t>Secondary corpus row linked</t>
        </is>
      </c>
      <c r="P198" s="135" t="inlineStr">
        <is>
          <t>processing class: Solutionised + Artificially over aged</t>
        </is>
      </c>
      <c r="Q198" s="135" t="inlineStr">
        <is>
          <t>Original studies/specimen IDs and extraction types unavailable; no invented assignment</t>
        </is>
      </c>
      <c r="R198" s="135" t="inlineStr">
        <is>
          <t>Unresolved</t>
        </is>
      </c>
      <c r="S198" s="141" t="n"/>
      <c r="T198" s="141" t="n"/>
      <c r="U198" s="141" t="n"/>
      <c r="V198" s="141" t="n"/>
      <c r="W198" s="141" t="n"/>
      <c r="X198" s="141" t="n"/>
      <c r="Y198" s="135" t="inlineStr">
        <is>
          <t>over-aged (T7) | measured (published open dataset)</t>
        </is>
      </c>
      <c r="Z198" s="135" t="inlineStr">
        <is>
          <t>Included</t>
        </is>
      </c>
      <c r="AA198" s="135" t="inlineStr">
        <is>
          <t>BH-197</t>
        </is>
      </c>
      <c r="AB198" s="135" t="inlineStr">
        <is>
          <t>Retained; primary-source verification status is separate</t>
        </is>
      </c>
      <c r="AC198" s="135" t="inlineStr">
        <is>
          <t>188 retained records; 45 un-imputed predictor columns</t>
        </is>
      </c>
    </row>
    <row r="199" ht="82" customHeight="1" s="131">
      <c r="A199" s="99" t="inlineStr">
        <is>
          <t>BH-198</t>
        </is>
      </c>
      <c r="B199" s="99" t="inlineStr">
        <is>
          <t>BHAT2023</t>
        </is>
      </c>
      <c r="C199" s="101" t="inlineStr">
        <is>
          <t>over-aged (T7)</t>
        </is>
      </c>
      <c r="D199" s="101" t="inlineStr">
        <is>
          <t>not specified</t>
        </is>
      </c>
      <c r="E199" s="101" t="inlineStr">
        <is>
          <t>Secondary property value; original extraction type unverified</t>
        </is>
      </c>
      <c r="F199" s="101" t="inlineStr">
        <is>
          <t>Bhat dataset row index 1038</t>
        </is>
      </c>
      <c r="G199" s="140" t="n">
        <v>5.6039</v>
      </c>
      <c r="H199" s="140" t="n">
        <v>2.5018</v>
      </c>
      <c r="I199" s="140" t="n">
        <v>1.6011</v>
      </c>
      <c r="J199" s="140" t="n">
        <v>427.5</v>
      </c>
      <c r="K199" s="140" t="n">
        <v>496.5</v>
      </c>
      <c r="L199" s="140" t="n">
        <v>7.57</v>
      </c>
      <c r="M199" s="101" t="inlineStr">
        <is>
          <t>10.17632/b6br4yk6r3.1</t>
        </is>
      </c>
      <c r="N199" s="135" t="inlineStr">
        <is>
          <t>over-aged (T7)</t>
        </is>
      </c>
      <c r="O199" s="135" t="inlineStr">
        <is>
          <t>Secondary corpus row linked</t>
        </is>
      </c>
      <c r="P199" s="135" t="inlineStr">
        <is>
          <t>Detailed stages not in supplied files</t>
        </is>
      </c>
      <c r="Q199" s="135" t="inlineStr">
        <is>
          <t>Original studies/specimen IDs and extraction types unavailable; no invented assignment</t>
        </is>
      </c>
      <c r="R199" s="135" t="inlineStr">
        <is>
          <t>Unresolved</t>
        </is>
      </c>
      <c r="S199" s="141" t="n"/>
      <c r="T199" s="141" t="n"/>
      <c r="U199" s="141" t="n"/>
      <c r="V199" s="141" t="n"/>
      <c r="W199" s="141" t="n"/>
      <c r="X199" s="141" t="n"/>
      <c r="Y199" s="135" t="inlineStr">
        <is>
          <t>over-aged (T7) | measured (published open dataset)</t>
        </is>
      </c>
      <c r="Z199" s="135" t="inlineStr">
        <is>
          <t>Excluded exact repeat</t>
        </is>
      </c>
      <c r="AA199" s="135" t="inlineStr">
        <is>
          <t>BH-197</t>
        </is>
      </c>
      <c r="AB199" s="135" t="inlineStr">
        <is>
          <t>Exact duplicate of every raw data field except row index; conservative deduplication sensitivity</t>
        </is>
      </c>
      <c r="AC199" s="135" t="inlineStr">
        <is>
          <t>188 retained records; 45 un-imputed predictor columns</t>
        </is>
      </c>
    </row>
    <row r="200" ht="82" customHeight="1" s="131">
      <c r="A200" s="99" t="inlineStr">
        <is>
          <t>BH-199</t>
        </is>
      </c>
      <c r="B200" s="99" t="inlineStr">
        <is>
          <t>BHAT2023</t>
        </is>
      </c>
      <c r="C200" s="101" t="inlineStr">
        <is>
          <t>over-aged (T7)</t>
        </is>
      </c>
      <c r="D200" s="101" t="inlineStr">
        <is>
          <t>not specified</t>
        </is>
      </c>
      <c r="E200" s="101" t="inlineStr">
        <is>
          <t>Secondary property value; original extraction type unverified</t>
        </is>
      </c>
      <c r="F200" s="101" t="inlineStr">
        <is>
          <t>Bhat dataset row index 1039</t>
        </is>
      </c>
      <c r="G200" s="140" t="n">
        <v>6.2062</v>
      </c>
      <c r="H200" s="140" t="n">
        <v>2.2523</v>
      </c>
      <c r="I200" s="140" t="n">
        <v>2.3023</v>
      </c>
      <c r="J200" s="140" t="n">
        <v>448.5</v>
      </c>
      <c r="K200" s="140" t="n">
        <v>507</v>
      </c>
      <c r="L200" s="140" t="n">
        <v>7.57</v>
      </c>
      <c r="M200" s="101" t="inlineStr">
        <is>
          <t>10.17632/b6br4yk6r3.1</t>
        </is>
      </c>
      <c r="N200" s="135" t="inlineStr">
        <is>
          <t>over-aged (T7)</t>
        </is>
      </c>
      <c r="O200" s="135" t="inlineStr">
        <is>
          <t>Secondary corpus row linked</t>
        </is>
      </c>
      <c r="P200" s="135" t="inlineStr">
        <is>
          <t>processing class: Solutionised + Artificially over aged</t>
        </is>
      </c>
      <c r="Q200" s="135" t="inlineStr">
        <is>
          <t>Original studies/specimen IDs and extraction types unavailable; no invented assignment</t>
        </is>
      </c>
      <c r="R200" s="135" t="inlineStr">
        <is>
          <t>Unresolved</t>
        </is>
      </c>
      <c r="S200" s="141" t="n"/>
      <c r="T200" s="141" t="n"/>
      <c r="U200" s="141" t="n"/>
      <c r="V200" s="141" t="n"/>
      <c r="W200" s="141" t="n"/>
      <c r="X200" s="141" t="n"/>
      <c r="Y200" s="135" t="inlineStr">
        <is>
          <t>over-aged (T7) | measured (published open dataset)</t>
        </is>
      </c>
      <c r="Z200" s="135" t="inlineStr">
        <is>
          <t>Included</t>
        </is>
      </c>
      <c r="AA200" s="135" t="inlineStr">
        <is>
          <t>BH-199</t>
        </is>
      </c>
      <c r="AB200" s="135" t="inlineStr">
        <is>
          <t>Retained; primary-source verification status is separate</t>
        </is>
      </c>
      <c r="AC200" s="135" t="inlineStr">
        <is>
          <t>188 retained records; 45 un-imputed predictor columns</t>
        </is>
      </c>
    </row>
    <row r="201" ht="82" customHeight="1" s="131">
      <c r="A201" s="99" t="inlineStr">
        <is>
          <t>BH-200</t>
        </is>
      </c>
      <c r="B201" s="99" t="inlineStr">
        <is>
          <t>BHAT2023</t>
        </is>
      </c>
      <c r="C201" s="101" t="inlineStr">
        <is>
          <t>over-aged (T7)</t>
        </is>
      </c>
      <c r="D201" s="101" t="inlineStr">
        <is>
          <t>not specified</t>
        </is>
      </c>
      <c r="E201" s="101" t="inlineStr">
        <is>
          <t>Secondary property value; original extraction type unverified</t>
        </is>
      </c>
      <c r="F201" s="101" t="inlineStr">
        <is>
          <t>Bhat dataset row index 1040</t>
        </is>
      </c>
      <c r="G201" s="140" t="n">
        <v>7.8547</v>
      </c>
      <c r="H201" s="140" t="n">
        <v>2.2013</v>
      </c>
      <c r="I201" s="140" t="n">
        <v>1.601</v>
      </c>
      <c r="J201" s="140" t="n">
        <v>529.5</v>
      </c>
      <c r="K201" s="140" t="n">
        <v>573.5</v>
      </c>
      <c r="L201" s="140" t="n">
        <v>12.4</v>
      </c>
      <c r="M201" s="101" t="inlineStr">
        <is>
          <t>10.17632/b6br4yk6r3.1</t>
        </is>
      </c>
      <c r="N201" s="135" t="inlineStr">
        <is>
          <t>over-aged (T7)</t>
        </is>
      </c>
      <c r="O201" s="135" t="inlineStr">
        <is>
          <t>Secondary corpus row linked</t>
        </is>
      </c>
      <c r="P201" s="135" t="inlineStr">
        <is>
          <t>processing class: Solutionised + Artificially over aged</t>
        </is>
      </c>
      <c r="Q201" s="135" t="inlineStr">
        <is>
          <t>Original studies/specimen IDs and extraction types unavailable; no invented assignment</t>
        </is>
      </c>
      <c r="R201" s="135" t="inlineStr">
        <is>
          <t>Unresolved</t>
        </is>
      </c>
      <c r="S201" s="141" t="n"/>
      <c r="T201" s="141" t="n"/>
      <c r="U201" s="141" t="n"/>
      <c r="V201" s="141" t="n"/>
      <c r="W201" s="141" t="n"/>
      <c r="X201" s="141" t="n"/>
      <c r="Y201" s="135" t="inlineStr">
        <is>
          <t>over-aged (T7) | measured (published open dataset)</t>
        </is>
      </c>
      <c r="Z201" s="135" t="inlineStr">
        <is>
          <t>Included</t>
        </is>
      </c>
      <c r="AA201" s="135" t="inlineStr">
        <is>
          <t>BH-200</t>
        </is>
      </c>
      <c r="AB201" s="135" t="inlineStr">
        <is>
          <t>Retained; primary-source verification status is separate</t>
        </is>
      </c>
      <c r="AC201" s="135" t="inlineStr">
        <is>
          <t>188 retained records; 45 un-imputed predictor columns</t>
        </is>
      </c>
    </row>
    <row r="202" ht="82" customHeight="1" s="131">
      <c r="A202" s="99" t="inlineStr">
        <is>
          <t>BH-201</t>
        </is>
      </c>
      <c r="B202" s="99" t="inlineStr">
        <is>
          <t>BHAT2023</t>
        </is>
      </c>
      <c r="C202" s="101" t="inlineStr">
        <is>
          <t>over-aged (T7)</t>
        </is>
      </c>
      <c r="D202" s="101" t="inlineStr">
        <is>
          <t>not specified</t>
        </is>
      </c>
      <c r="E202" s="101" t="inlineStr">
        <is>
          <t>Secondary property value; original extraction type unverified</t>
        </is>
      </c>
      <c r="F202" s="101" t="inlineStr">
        <is>
          <t>Bhat dataset row index 1043</t>
        </is>
      </c>
      <c r="G202" s="140" t="n">
        <v>6.4064</v>
      </c>
      <c r="H202" s="140" t="n">
        <v>2.3524</v>
      </c>
      <c r="I202" s="140" t="n">
        <v>2.2022</v>
      </c>
      <c r="J202" s="140" t="n">
        <v>500</v>
      </c>
      <c r="K202" s="140" t="n">
        <v>559</v>
      </c>
      <c r="L202" s="140" t="n">
        <v>4.5</v>
      </c>
      <c r="M202" s="101" t="inlineStr">
        <is>
          <t>10.17632/b6br4yk6r3.1</t>
        </is>
      </c>
      <c r="N202" s="135" t="inlineStr">
        <is>
          <t>over-aged (T7)</t>
        </is>
      </c>
      <c r="O202" s="135" t="inlineStr">
        <is>
          <t>Secondary corpus row linked</t>
        </is>
      </c>
      <c r="P202" s="135" t="inlineStr">
        <is>
          <t>processing class: Solutionised + Artificially over aged</t>
        </is>
      </c>
      <c r="Q202" s="135" t="inlineStr">
        <is>
          <t>Original studies/specimen IDs and extraction types unavailable; no invented assignment</t>
        </is>
      </c>
      <c r="R202" s="135" t="inlineStr">
        <is>
          <t>Unresolved</t>
        </is>
      </c>
      <c r="S202" s="141" t="n"/>
      <c r="T202" s="141" t="n"/>
      <c r="U202" s="141" t="n"/>
      <c r="V202" s="141" t="n"/>
      <c r="W202" s="141" t="n"/>
      <c r="X202" s="141" t="n"/>
      <c r="Y202" s="135" t="inlineStr">
        <is>
          <t>over-aged (T7) | measured (published open dataset)</t>
        </is>
      </c>
      <c r="Z202" s="135" t="inlineStr">
        <is>
          <t>Included</t>
        </is>
      </c>
      <c r="AA202" s="135" t="inlineStr">
        <is>
          <t>BH-201</t>
        </is>
      </c>
      <c r="AB202" s="135" t="inlineStr">
        <is>
          <t>Retained; primary-source verification status is separate</t>
        </is>
      </c>
      <c r="AC202" s="135" t="inlineStr">
        <is>
          <t>188 retained records; 45 un-imputed predictor columns</t>
        </is>
      </c>
    </row>
    <row r="203" ht="82" customHeight="1" s="131">
      <c r="A203" s="99" t="inlineStr">
        <is>
          <t>BH-202</t>
        </is>
      </c>
      <c r="B203" s="99" t="inlineStr">
        <is>
          <t>BHAT2023</t>
        </is>
      </c>
      <c r="C203" s="101" t="inlineStr">
        <is>
          <t>over-aged (T7)</t>
        </is>
      </c>
      <c r="D203" s="101" t="inlineStr">
        <is>
          <t>not specified</t>
        </is>
      </c>
      <c r="E203" s="101" t="inlineStr">
        <is>
          <t>Secondary property value; original extraction type unverified</t>
        </is>
      </c>
      <c r="F203" s="101" t="inlineStr">
        <is>
          <t>Bhat dataset row index 1044</t>
        </is>
      </c>
      <c r="G203" s="140" t="n">
        <v>6.4</v>
      </c>
      <c r="H203" s="140" t="n">
        <v>2.35</v>
      </c>
      <c r="I203" s="140" t="n">
        <v>2.2</v>
      </c>
      <c r="J203" s="140" t="n">
        <v>538</v>
      </c>
      <c r="K203" s="140" t="n">
        <v>579</v>
      </c>
      <c r="L203" s="140" t="n">
        <v>8</v>
      </c>
      <c r="M203" s="101" t="inlineStr">
        <is>
          <t>10.17632/b6br4yk6r3.1</t>
        </is>
      </c>
      <c r="N203" s="135" t="inlineStr">
        <is>
          <t>over-aged (T7)</t>
        </is>
      </c>
      <c r="O203" s="135" t="inlineStr">
        <is>
          <t>Secondary corpus row linked</t>
        </is>
      </c>
      <c r="P203" s="135" t="inlineStr">
        <is>
          <t>processing class: Solutionised + Artificially over aged</t>
        </is>
      </c>
      <c r="Q203" s="135" t="inlineStr">
        <is>
          <t>Original studies/specimen IDs and extraction types unavailable; no invented assignment</t>
        </is>
      </c>
      <c r="R203" s="135" t="inlineStr">
        <is>
          <t>Unresolved</t>
        </is>
      </c>
      <c r="S203" s="141" t="n"/>
      <c r="T203" s="141" t="n"/>
      <c r="U203" s="141" t="n"/>
      <c r="V203" s="141" t="n"/>
      <c r="W203" s="141" t="n"/>
      <c r="X203" s="141" t="n"/>
      <c r="Y203" s="135" t="inlineStr">
        <is>
          <t>over-aged (T7) | measured (published open dataset)</t>
        </is>
      </c>
      <c r="Z203" s="135" t="inlineStr">
        <is>
          <t>Included</t>
        </is>
      </c>
      <c r="AA203" s="135" t="inlineStr">
        <is>
          <t>BH-202</t>
        </is>
      </c>
      <c r="AB203" s="135" t="inlineStr">
        <is>
          <t>Retained; primary-source verification status is separate</t>
        </is>
      </c>
      <c r="AC203" s="135" t="inlineStr">
        <is>
          <t>188 retained records; 45 un-imputed predictor columns</t>
        </is>
      </c>
    </row>
    <row r="204" ht="82" customHeight="1" s="131">
      <c r="A204" s="99" t="inlineStr">
        <is>
          <t>BH-203</t>
        </is>
      </c>
      <c r="B204" s="99" t="inlineStr">
        <is>
          <t>BHAT2023</t>
        </is>
      </c>
      <c r="C204" s="101" t="inlineStr">
        <is>
          <t>over-aged (T7)</t>
        </is>
      </c>
      <c r="D204" s="101" t="inlineStr">
        <is>
          <t>not specified</t>
        </is>
      </c>
      <c r="E204" s="101" t="inlineStr">
        <is>
          <t>Secondary property value; original extraction type unverified</t>
        </is>
      </c>
      <c r="F204" s="101" t="inlineStr">
        <is>
          <t>Bhat dataset row index 1045</t>
        </is>
      </c>
      <c r="G204" s="140" t="n">
        <v>6.4</v>
      </c>
      <c r="H204" s="140" t="n">
        <v>2.35</v>
      </c>
      <c r="I204" s="140" t="n">
        <v>2.2</v>
      </c>
      <c r="J204" s="140" t="n">
        <v>538</v>
      </c>
      <c r="K204" s="140" t="n">
        <v>579</v>
      </c>
      <c r="L204" s="140" t="n">
        <v>8</v>
      </c>
      <c r="M204" s="101" t="inlineStr">
        <is>
          <t>10.17632/b6br4yk6r3.1</t>
        </is>
      </c>
      <c r="N204" s="135" t="inlineStr">
        <is>
          <t>over-aged (T7)</t>
        </is>
      </c>
      <c r="O204" s="135" t="inlineStr">
        <is>
          <t>Secondary corpus row linked</t>
        </is>
      </c>
      <c r="P204" s="135" t="inlineStr">
        <is>
          <t>Detailed stages not in supplied files</t>
        </is>
      </c>
      <c r="Q204" s="135" t="inlineStr">
        <is>
          <t>Original studies/specimen IDs and extraction types unavailable; no invented assignment</t>
        </is>
      </c>
      <c r="R204" s="135" t="inlineStr">
        <is>
          <t>Unresolved</t>
        </is>
      </c>
      <c r="S204" s="141" t="n"/>
      <c r="T204" s="141" t="n"/>
      <c r="U204" s="141" t="n"/>
      <c r="V204" s="141" t="n"/>
      <c r="W204" s="141" t="n"/>
      <c r="X204" s="141" t="n"/>
      <c r="Y204" s="135" t="inlineStr">
        <is>
          <t>over-aged (T7) | measured (published open dataset)</t>
        </is>
      </c>
      <c r="Z204" s="135" t="inlineStr">
        <is>
          <t>Excluded exact repeat</t>
        </is>
      </c>
      <c r="AA204" s="135" t="inlineStr">
        <is>
          <t>BH-202</t>
        </is>
      </c>
      <c r="AB204" s="135" t="inlineStr">
        <is>
          <t>Exact duplicate of every raw data field except row index; conservative deduplication sensitivity</t>
        </is>
      </c>
      <c r="AC204" s="135" t="inlineStr">
        <is>
          <t>188 retained records; 45 un-imputed predictor columns</t>
        </is>
      </c>
    </row>
    <row r="205" ht="82" customHeight="1" s="131">
      <c r="A205" s="99" t="inlineStr">
        <is>
          <t>BH-204</t>
        </is>
      </c>
      <c r="B205" s="99" t="inlineStr">
        <is>
          <t>BHAT2023</t>
        </is>
      </c>
      <c r="C205" s="101" t="inlineStr">
        <is>
          <t>over-aged (T7)</t>
        </is>
      </c>
      <c r="D205" s="101" t="inlineStr">
        <is>
          <t>not specified</t>
        </is>
      </c>
      <c r="E205" s="101" t="inlineStr">
        <is>
          <t>Secondary property value; original extraction type unverified</t>
        </is>
      </c>
      <c r="F205" s="101" t="inlineStr">
        <is>
          <t>Bhat dataset row index 1046</t>
        </is>
      </c>
      <c r="G205" s="140" t="n">
        <v>8.0068</v>
      </c>
      <c r="H205" s="140" t="n">
        <v>2.0517</v>
      </c>
      <c r="I205" s="140" t="n">
        <v>2.302</v>
      </c>
      <c r="J205" s="140" t="n">
        <v>583.5</v>
      </c>
      <c r="K205" s="140" t="n">
        <v>607</v>
      </c>
      <c r="L205" s="140" t="n">
        <v>9</v>
      </c>
      <c r="M205" s="101" t="inlineStr">
        <is>
          <t>10.17632/b6br4yk6r3.1</t>
        </is>
      </c>
      <c r="N205" s="135" t="inlineStr">
        <is>
          <t>over-aged (T7)</t>
        </is>
      </c>
      <c r="O205" s="135" t="inlineStr">
        <is>
          <t>Secondary corpus row linked</t>
        </is>
      </c>
      <c r="P205" s="135" t="inlineStr">
        <is>
          <t>processing class: Solutionised + Artificially over aged</t>
        </is>
      </c>
      <c r="Q205" s="135" t="inlineStr">
        <is>
          <t>Original studies/specimen IDs and extraction types unavailable; no invented assignment</t>
        </is>
      </c>
      <c r="R205" s="135" t="inlineStr">
        <is>
          <t>Unresolved</t>
        </is>
      </c>
      <c r="S205" s="141" t="n"/>
      <c r="T205" s="141" t="n"/>
      <c r="U205" s="141" t="n"/>
      <c r="V205" s="141" t="n"/>
      <c r="W205" s="141" t="n"/>
      <c r="X205" s="141" t="n"/>
      <c r="Y205" s="135" t="inlineStr">
        <is>
          <t>over-aged (T7) | measured (published open dataset)</t>
        </is>
      </c>
      <c r="Z205" s="135" t="inlineStr">
        <is>
          <t>Included</t>
        </is>
      </c>
      <c r="AA205" s="135" t="inlineStr">
        <is>
          <t>BH-204</t>
        </is>
      </c>
      <c r="AB205" s="135" t="inlineStr">
        <is>
          <t>Retained; primary-source verification status is separate</t>
        </is>
      </c>
      <c r="AC205" s="135" t="inlineStr">
        <is>
          <t>188 retained records; 45 un-imputed predictor columns</t>
        </is>
      </c>
    </row>
    <row r="206" ht="82" customHeight="1" s="131">
      <c r="A206" s="99" t="inlineStr">
        <is>
          <t>BH-205</t>
        </is>
      </c>
      <c r="B206" s="99" t="inlineStr">
        <is>
          <t>BHAT2023</t>
        </is>
      </c>
      <c r="C206" s="101" t="inlineStr">
        <is>
          <t>over-aged (T7)</t>
        </is>
      </c>
      <c r="D206" s="101" t="inlineStr">
        <is>
          <t>not specified</t>
        </is>
      </c>
      <c r="E206" s="101" t="inlineStr">
        <is>
          <t>Secondary property value; original extraction type unverified</t>
        </is>
      </c>
      <c r="F206" s="101" t="inlineStr">
        <is>
          <t>Bhat dataset row index 1047</t>
        </is>
      </c>
      <c r="G206" s="140" t="n">
        <v>8</v>
      </c>
      <c r="H206" s="140" t="n">
        <v>2.05</v>
      </c>
      <c r="I206" s="140" t="n">
        <v>2.3</v>
      </c>
      <c r="J206" s="140" t="n">
        <v>593</v>
      </c>
      <c r="K206" s="140" t="n">
        <v>614</v>
      </c>
      <c r="L206" s="140" t="n">
        <v>7</v>
      </c>
      <c r="M206" s="101" t="inlineStr">
        <is>
          <t>10.17632/b6br4yk6r3.1</t>
        </is>
      </c>
      <c r="N206" s="135" t="inlineStr">
        <is>
          <t>over-aged (T7)</t>
        </is>
      </c>
      <c r="O206" s="135" t="inlineStr">
        <is>
          <t>Secondary corpus row linked</t>
        </is>
      </c>
      <c r="P206" s="135" t="inlineStr">
        <is>
          <t>processing class: Solutionised + Artificially over aged</t>
        </is>
      </c>
      <c r="Q206" s="135" t="inlineStr">
        <is>
          <t>Original studies/specimen IDs and extraction types unavailable; no invented assignment</t>
        </is>
      </c>
      <c r="R206" s="135" t="inlineStr">
        <is>
          <t>Unresolved</t>
        </is>
      </c>
      <c r="S206" s="141" t="n"/>
      <c r="T206" s="141" t="n"/>
      <c r="U206" s="141" t="n"/>
      <c r="V206" s="141" t="n"/>
      <c r="W206" s="141" t="n"/>
      <c r="X206" s="141" t="n"/>
      <c r="Y206" s="135" t="inlineStr">
        <is>
          <t>over-aged (T7) | measured (published open dataset)</t>
        </is>
      </c>
      <c r="Z206" s="135" t="inlineStr">
        <is>
          <t>Included</t>
        </is>
      </c>
      <c r="AA206" s="135" t="inlineStr">
        <is>
          <t>BH-205</t>
        </is>
      </c>
      <c r="AB206" s="135" t="inlineStr">
        <is>
          <t>Retained; primary-source verification status is separate</t>
        </is>
      </c>
      <c r="AC206" s="135" t="inlineStr">
        <is>
          <t>188 retained records; 45 un-imputed predictor columns</t>
        </is>
      </c>
    </row>
    <row r="207" ht="82" customHeight="1" s="131">
      <c r="A207" s="99" t="inlineStr">
        <is>
          <t>BH-206</t>
        </is>
      </c>
      <c r="B207" s="99" t="inlineStr">
        <is>
          <t>BHAT2023</t>
        </is>
      </c>
      <c r="C207" s="101" t="inlineStr">
        <is>
          <t>over-aged (T7)</t>
        </is>
      </c>
      <c r="D207" s="101" t="inlineStr">
        <is>
          <t>not specified</t>
        </is>
      </c>
      <c r="E207" s="101" t="inlineStr">
        <is>
          <t>Secondary property value; original extraction type unverified</t>
        </is>
      </c>
      <c r="F207" s="101" t="inlineStr">
        <is>
          <t>Bhat dataset row index 1048</t>
        </is>
      </c>
      <c r="G207" s="140" t="n">
        <v>8</v>
      </c>
      <c r="H207" s="140" t="n">
        <v>2.05</v>
      </c>
      <c r="I207" s="140" t="n">
        <v>2.3</v>
      </c>
      <c r="J207" s="140" t="n">
        <v>593</v>
      </c>
      <c r="K207" s="140" t="n">
        <v>614</v>
      </c>
      <c r="L207" s="140" t="n">
        <v>7</v>
      </c>
      <c r="M207" s="101" t="inlineStr">
        <is>
          <t>10.17632/b6br4yk6r3.1</t>
        </is>
      </c>
      <c r="N207" s="135" t="inlineStr">
        <is>
          <t>over-aged (T7)</t>
        </is>
      </c>
      <c r="O207" s="135" t="inlineStr">
        <is>
          <t>Secondary corpus row linked</t>
        </is>
      </c>
      <c r="P207" s="135" t="inlineStr">
        <is>
          <t>Detailed stages not in supplied files</t>
        </is>
      </c>
      <c r="Q207" s="135" t="inlineStr">
        <is>
          <t>Original studies/specimen IDs and extraction types unavailable; no invented assignment</t>
        </is>
      </c>
      <c r="R207" s="135" t="inlineStr">
        <is>
          <t>Unresolved</t>
        </is>
      </c>
      <c r="S207" s="141" t="n"/>
      <c r="T207" s="141" t="n"/>
      <c r="U207" s="141" t="n"/>
      <c r="V207" s="141" t="n"/>
      <c r="W207" s="141" t="n"/>
      <c r="X207" s="141" t="n"/>
      <c r="Y207" s="135" t="inlineStr">
        <is>
          <t>over-aged (T7) | measured (published open dataset)</t>
        </is>
      </c>
      <c r="Z207" s="135" t="inlineStr">
        <is>
          <t>Excluded exact repeat</t>
        </is>
      </c>
      <c r="AA207" s="135" t="inlineStr">
        <is>
          <t>BH-205</t>
        </is>
      </c>
      <c r="AB207" s="135" t="inlineStr">
        <is>
          <t>Exact duplicate of every raw data field except row index; conservative deduplication sensitivity</t>
        </is>
      </c>
      <c r="AC207" s="135" t="inlineStr">
        <is>
          <t>188 retained records; 45 un-imputed predictor columns</t>
        </is>
      </c>
    </row>
    <row r="208" ht="82" customHeight="1" s="131">
      <c r="A208" s="99" t="inlineStr">
        <is>
          <t>BH-207</t>
        </is>
      </c>
      <c r="B208" s="99" t="inlineStr">
        <is>
          <t>BHAT2023</t>
        </is>
      </c>
      <c r="C208" s="101" t="inlineStr">
        <is>
          <t>over-aged (T7)</t>
        </is>
      </c>
      <c r="D208" s="101" t="inlineStr">
        <is>
          <t>not specified</t>
        </is>
      </c>
      <c r="E208" s="101" t="inlineStr">
        <is>
          <t>Secondary property value; original extraction type unverified</t>
        </is>
      </c>
      <c r="F208" s="101" t="inlineStr">
        <is>
          <t>Bhat dataset row index 1049</t>
        </is>
      </c>
      <c r="G208" s="140" t="n">
        <v>8</v>
      </c>
      <c r="H208" s="140" t="n">
        <v>2.05</v>
      </c>
      <c r="I208" s="140" t="n">
        <v>2.3</v>
      </c>
      <c r="J208" s="140" t="n">
        <v>620</v>
      </c>
      <c r="K208" s="140" t="n"/>
      <c r="L208" s="140" t="n"/>
      <c r="M208" s="101" t="inlineStr">
        <is>
          <t>10.17632/b6br4yk6r3.1</t>
        </is>
      </c>
      <c r="N208" s="135" t="inlineStr">
        <is>
          <t>over-aged (T7)</t>
        </is>
      </c>
      <c r="O208" s="135" t="inlineStr">
        <is>
          <t>Secondary corpus row linked</t>
        </is>
      </c>
      <c r="P208" s="135" t="inlineStr">
        <is>
          <t>processing class: Solutionised + Artificially over aged</t>
        </is>
      </c>
      <c r="Q208" s="135" t="inlineStr">
        <is>
          <t>Original studies/specimen IDs and extraction types unavailable; no invented assignment</t>
        </is>
      </c>
      <c r="R208" s="135" t="inlineStr">
        <is>
          <t>Unresolved</t>
        </is>
      </c>
      <c r="S208" s="141" t="n"/>
      <c r="T208" s="141" t="n"/>
      <c r="U208" s="141" t="n"/>
      <c r="V208" s="141" t="n"/>
      <c r="W208" s="141" t="n"/>
      <c r="X208" s="141" t="n"/>
      <c r="Y208" s="135" t="inlineStr">
        <is>
          <t>over-aged (T7) | measured (published open dataset)</t>
        </is>
      </c>
      <c r="Z208" s="135" t="inlineStr">
        <is>
          <t>Included</t>
        </is>
      </c>
      <c r="AA208" s="135" t="inlineStr">
        <is>
          <t>BH-207</t>
        </is>
      </c>
      <c r="AB208" s="135" t="inlineStr">
        <is>
          <t>Retained; primary-source verification status is separate</t>
        </is>
      </c>
      <c r="AC208" s="135" t="inlineStr">
        <is>
          <t>188 retained records; 45 un-imputed predictor columns</t>
        </is>
      </c>
    </row>
    <row r="209" ht="82" customHeight="1" s="131">
      <c r="A209" s="99" t="inlineStr">
        <is>
          <t>BH-208</t>
        </is>
      </c>
      <c r="B209" s="99" t="inlineStr">
        <is>
          <t>BHAT2023</t>
        </is>
      </c>
      <c r="C209" s="101" t="inlineStr">
        <is>
          <t>over-aged (T7)</t>
        </is>
      </c>
      <c r="D209" s="101" t="inlineStr">
        <is>
          <t>not specified</t>
        </is>
      </c>
      <c r="E209" s="101" t="inlineStr">
        <is>
          <t>Secondary property value; original extraction type unverified</t>
        </is>
      </c>
      <c r="F209" s="101" t="inlineStr">
        <is>
          <t>Bhat dataset row index 1050</t>
        </is>
      </c>
      <c r="G209" s="140" t="n">
        <v>6.4064</v>
      </c>
      <c r="H209" s="140" t="n">
        <v>2.3524</v>
      </c>
      <c r="I209" s="140" t="n">
        <v>2.2022</v>
      </c>
      <c r="J209" s="140" t="n">
        <v>551.5</v>
      </c>
      <c r="K209" s="140" t="n">
        <v>587.5</v>
      </c>
      <c r="L209" s="140" t="n">
        <v>8</v>
      </c>
      <c r="M209" s="101" t="inlineStr">
        <is>
          <t>10.17632/b6br4yk6r3.1</t>
        </is>
      </c>
      <c r="N209" s="135" t="inlineStr">
        <is>
          <t>over-aged (T7)</t>
        </is>
      </c>
      <c r="O209" s="135" t="inlineStr">
        <is>
          <t>Secondary corpus row linked</t>
        </is>
      </c>
      <c r="P209" s="135" t="inlineStr">
        <is>
          <t>processing class: Solutionised + Artificially over aged</t>
        </is>
      </c>
      <c r="Q209" s="135" t="inlineStr">
        <is>
          <t>Original studies/specimen IDs and extraction types unavailable; no invented assignment</t>
        </is>
      </c>
      <c r="R209" s="135" t="inlineStr">
        <is>
          <t>Unresolved</t>
        </is>
      </c>
      <c r="S209" s="141" t="n"/>
      <c r="T209" s="141" t="n"/>
      <c r="U209" s="141" t="n"/>
      <c r="V209" s="141" t="n"/>
      <c r="W209" s="141" t="n"/>
      <c r="X209" s="141" t="n"/>
      <c r="Y209" s="135" t="inlineStr">
        <is>
          <t>over-aged (T7) | measured (published open dataset)</t>
        </is>
      </c>
      <c r="Z209" s="135" t="inlineStr">
        <is>
          <t>Included</t>
        </is>
      </c>
      <c r="AA209" s="135" t="inlineStr">
        <is>
          <t>BH-208</t>
        </is>
      </c>
      <c r="AB209" s="135" t="inlineStr">
        <is>
          <t>Retained; primary-source verification status is separate</t>
        </is>
      </c>
      <c r="AC209" s="135" t="inlineStr">
        <is>
          <t>188 retained records; 45 un-imputed predictor columns</t>
        </is>
      </c>
    </row>
    <row r="210" ht="82" customHeight="1" s="131">
      <c r="A210" s="99" t="inlineStr">
        <is>
          <t>BH-209</t>
        </is>
      </c>
      <c r="B210" s="99" t="inlineStr">
        <is>
          <t>BHAT2023</t>
        </is>
      </c>
      <c r="C210" s="101" t="inlineStr">
        <is>
          <t>over-aged (T7)</t>
        </is>
      </c>
      <c r="D210" s="101" t="inlineStr">
        <is>
          <t>not specified</t>
        </is>
      </c>
      <c r="E210" s="101" t="inlineStr">
        <is>
          <t>Secondary property value; original extraction type unverified</t>
        </is>
      </c>
      <c r="F210" s="101" t="inlineStr">
        <is>
          <t>Bhat dataset row index 1051</t>
        </is>
      </c>
      <c r="G210" s="140" t="n">
        <v>8.0068</v>
      </c>
      <c r="H210" s="140" t="n">
        <v>2.0517</v>
      </c>
      <c r="I210" s="140" t="n">
        <v>2.302</v>
      </c>
      <c r="J210" s="140" t="n">
        <v>584.5</v>
      </c>
      <c r="K210" s="140" t="n">
        <v>618.5</v>
      </c>
      <c r="L210" s="140" t="n">
        <v>8</v>
      </c>
      <c r="M210" s="101" t="inlineStr">
        <is>
          <t>10.17632/b6br4yk6r3.1</t>
        </is>
      </c>
      <c r="N210" s="135" t="inlineStr">
        <is>
          <t>over-aged (T7)</t>
        </is>
      </c>
      <c r="O210" s="135" t="inlineStr">
        <is>
          <t>Secondary corpus row linked</t>
        </is>
      </c>
      <c r="P210" s="135" t="inlineStr">
        <is>
          <t>processing class: Solutionised + Artificially over aged</t>
        </is>
      </c>
      <c r="Q210" s="135" t="inlineStr">
        <is>
          <t>Original studies/specimen IDs and extraction types unavailable; no invented assignment</t>
        </is>
      </c>
      <c r="R210" s="135" t="inlineStr">
        <is>
          <t>Unresolved</t>
        </is>
      </c>
      <c r="S210" s="141" t="n"/>
      <c r="T210" s="141" t="n"/>
      <c r="U210" s="141" t="n"/>
      <c r="V210" s="141" t="n"/>
      <c r="W210" s="141" t="n"/>
      <c r="X210" s="141" t="n"/>
      <c r="Y210" s="135" t="inlineStr">
        <is>
          <t>over-aged (T7) | measured (published open dataset)</t>
        </is>
      </c>
      <c r="Z210" s="135" t="inlineStr">
        <is>
          <t>Included</t>
        </is>
      </c>
      <c r="AA210" s="135" t="inlineStr">
        <is>
          <t>BH-209</t>
        </is>
      </c>
      <c r="AB210" s="135" t="inlineStr">
        <is>
          <t>Retained; primary-source verification status is separate</t>
        </is>
      </c>
      <c r="AC210" s="135" t="inlineStr">
        <is>
          <t>188 retained records; 45 un-imputed predictor columns</t>
        </is>
      </c>
    </row>
    <row r="211" ht="82" customHeight="1" s="131">
      <c r="A211" s="99" t="inlineStr">
        <is>
          <t>BH-210</t>
        </is>
      </c>
      <c r="B211" s="99" t="inlineStr">
        <is>
          <t>BHAT2023</t>
        </is>
      </c>
      <c r="C211" s="101" t="inlineStr">
        <is>
          <t>over-aged (T7)</t>
        </is>
      </c>
      <c r="D211" s="101" t="inlineStr">
        <is>
          <t>not specified</t>
        </is>
      </c>
      <c r="E211" s="101" t="inlineStr">
        <is>
          <t>Secondary property value; original extraction type unverified</t>
        </is>
      </c>
      <c r="F211" s="101" t="inlineStr">
        <is>
          <t>Bhat dataset row index 1073</t>
        </is>
      </c>
      <c r="G211" s="140" t="n">
        <v>5.07</v>
      </c>
      <c r="H211" s="140" t="n">
        <v>1.04</v>
      </c>
      <c r="I211" s="140" t="n">
        <v>0</v>
      </c>
      <c r="J211" s="140" t="n">
        <v>413.4</v>
      </c>
      <c r="K211" s="140" t="n">
        <v>440.96</v>
      </c>
      <c r="L211" s="140" t="n">
        <v>8.6</v>
      </c>
      <c r="M211" s="101" t="inlineStr">
        <is>
          <t>10.17632/b6br4yk6r3.1</t>
        </is>
      </c>
      <c r="N211" s="135" t="inlineStr">
        <is>
          <t>over-aged (T7)</t>
        </is>
      </c>
      <c r="O211" s="135" t="inlineStr">
        <is>
          <t>Secondary corpus row linked</t>
        </is>
      </c>
      <c r="P211" s="135" t="inlineStr">
        <is>
          <t>processing class: Solutionised + Artificially over aged</t>
        </is>
      </c>
      <c r="Q211" s="135" t="inlineStr">
        <is>
          <t>Original studies/specimen IDs and extraction types unavailable; no invented assignment</t>
        </is>
      </c>
      <c r="R211" s="135" t="inlineStr">
        <is>
          <t>Unresolved</t>
        </is>
      </c>
      <c r="S211" s="141" t="n"/>
      <c r="T211" s="141" t="n"/>
      <c r="U211" s="141" t="n"/>
      <c r="V211" s="141" t="n"/>
      <c r="W211" s="141" t="n"/>
      <c r="X211" s="141" t="n"/>
      <c r="Y211" s="135" t="inlineStr">
        <is>
          <t>over-aged (T7) | measured (published open dataset)</t>
        </is>
      </c>
      <c r="Z211" s="135" t="inlineStr">
        <is>
          <t>Included</t>
        </is>
      </c>
      <c r="AA211" s="135" t="inlineStr">
        <is>
          <t>BH-210</t>
        </is>
      </c>
      <c r="AB211" s="135" t="inlineStr">
        <is>
          <t>Retained; primary-source verification status is separate</t>
        </is>
      </c>
      <c r="AC211" s="135" t="inlineStr">
        <is>
          <t>188 retained records; 45 un-imputed predictor columns</t>
        </is>
      </c>
    </row>
    <row r="212" ht="82" customHeight="1" s="131">
      <c r="A212" s="99" t="inlineStr">
        <is>
          <t>BH-211</t>
        </is>
      </c>
      <c r="B212" s="99" t="inlineStr">
        <is>
          <t>BHAT2023</t>
        </is>
      </c>
      <c r="C212" s="101" t="inlineStr">
        <is>
          <t>over-aged (T7)</t>
        </is>
      </c>
      <c r="D212" s="101" t="inlineStr">
        <is>
          <t>not specified</t>
        </is>
      </c>
      <c r="E212" s="101" t="inlineStr">
        <is>
          <t>Secondary property value; original extraction type unverified</t>
        </is>
      </c>
      <c r="F212" s="101" t="inlineStr">
        <is>
          <t>Bhat dataset row index 1074</t>
        </is>
      </c>
      <c r="G212" s="140" t="n">
        <v>5.07</v>
      </c>
      <c r="H212" s="140" t="n">
        <v>1.04</v>
      </c>
      <c r="I212" s="140" t="n">
        <v>0</v>
      </c>
      <c r="J212" s="140" t="n">
        <v>413.4</v>
      </c>
      <c r="K212" s="140" t="n">
        <v>440.96</v>
      </c>
      <c r="L212" s="140" t="n">
        <v>8.6</v>
      </c>
      <c r="M212" s="101" t="inlineStr">
        <is>
          <t>10.17632/b6br4yk6r3.1</t>
        </is>
      </c>
      <c r="N212" s="135" t="inlineStr">
        <is>
          <t>over-aged (T7)</t>
        </is>
      </c>
      <c r="O212" s="135" t="inlineStr">
        <is>
          <t>Secondary corpus row linked</t>
        </is>
      </c>
      <c r="P212" s="135" t="inlineStr">
        <is>
          <t>Detailed stages not in supplied files</t>
        </is>
      </c>
      <c r="Q212" s="135" t="inlineStr">
        <is>
          <t>Original studies/specimen IDs and extraction types unavailable; no invented assignment</t>
        </is>
      </c>
      <c r="R212" s="135" t="inlineStr">
        <is>
          <t>Unresolved</t>
        </is>
      </c>
      <c r="S212" s="141" t="n"/>
      <c r="T212" s="141" t="n"/>
      <c r="U212" s="141" t="n"/>
      <c r="V212" s="141" t="n"/>
      <c r="W212" s="141" t="n"/>
      <c r="X212" s="141" t="n"/>
      <c r="Y212" s="135" t="inlineStr">
        <is>
          <t>over-aged (T7) | measured (published open dataset)</t>
        </is>
      </c>
      <c r="Z212" s="135" t="inlineStr">
        <is>
          <t>Excluded exact repeat</t>
        </is>
      </c>
      <c r="AA212" s="135" t="inlineStr">
        <is>
          <t>BH-210</t>
        </is>
      </c>
      <c r="AB212" s="135" t="inlineStr">
        <is>
          <t>Exact duplicate of every raw data field except row index; conservative deduplication sensitivity</t>
        </is>
      </c>
      <c r="AC212" s="135" t="inlineStr">
        <is>
          <t>188 retained records; 45 un-imputed predictor columns</t>
        </is>
      </c>
    </row>
    <row r="213" ht="82" customHeight="1" s="131">
      <c r="A213" s="99" t="inlineStr">
        <is>
          <t>BH-212</t>
        </is>
      </c>
      <c r="B213" s="99" t="inlineStr">
        <is>
          <t>BHAT2023</t>
        </is>
      </c>
      <c r="C213" s="101" t="inlineStr">
        <is>
          <t>over-aged (T7)</t>
        </is>
      </c>
      <c r="D213" s="101" t="inlineStr">
        <is>
          <t>not specified</t>
        </is>
      </c>
      <c r="E213" s="101" t="inlineStr">
        <is>
          <t>Secondary property value; original extraction type unverified</t>
        </is>
      </c>
      <c r="F213" s="101" t="inlineStr">
        <is>
          <t>Bhat dataset row index 1075</t>
        </is>
      </c>
      <c r="G213" s="140" t="n">
        <v>4.01</v>
      </c>
      <c r="H213" s="140" t="n">
        <v>2.78</v>
      </c>
      <c r="I213" s="140" t="n">
        <v>0</v>
      </c>
      <c r="J213" s="140" t="n">
        <v>475.41</v>
      </c>
      <c r="K213" s="140" t="n">
        <v>509.86</v>
      </c>
      <c r="L213" s="140" t="n">
        <v>8</v>
      </c>
      <c r="M213" s="101" t="inlineStr">
        <is>
          <t>10.17632/b6br4yk6r3.1</t>
        </is>
      </c>
      <c r="N213" s="135" t="inlineStr">
        <is>
          <t>over-aged (T7)</t>
        </is>
      </c>
      <c r="O213" s="135" t="inlineStr">
        <is>
          <t>Secondary corpus row linked</t>
        </is>
      </c>
      <c r="P213" s="135" t="inlineStr">
        <is>
          <t>processing class: Solutionised + Artificially over aged</t>
        </is>
      </c>
      <c r="Q213" s="135" t="inlineStr">
        <is>
          <t>Original studies/specimen IDs and extraction types unavailable; no invented assignment</t>
        </is>
      </c>
      <c r="R213" s="135" t="inlineStr">
        <is>
          <t>Unresolved</t>
        </is>
      </c>
      <c r="S213" s="141" t="n"/>
      <c r="T213" s="141" t="n"/>
      <c r="U213" s="141" t="n"/>
      <c r="V213" s="141" t="n"/>
      <c r="W213" s="141" t="n"/>
      <c r="X213" s="141" t="n"/>
      <c r="Y213" s="135" t="inlineStr">
        <is>
          <t>over-aged (T7) | measured (published open dataset)</t>
        </is>
      </c>
      <c r="Z213" s="135" t="inlineStr">
        <is>
          <t>Included</t>
        </is>
      </c>
      <c r="AA213" s="135" t="inlineStr">
        <is>
          <t>BH-212</t>
        </is>
      </c>
      <c r="AB213" s="135" t="inlineStr">
        <is>
          <t>Retained; primary-source verification status is separate</t>
        </is>
      </c>
      <c r="AC213" s="135" t="inlineStr">
        <is>
          <t>188 retained records; 45 un-imputed predictor columns</t>
        </is>
      </c>
    </row>
    <row r="214" ht="82" customHeight="1" s="131">
      <c r="A214" s="99" t="inlineStr">
        <is>
          <t>BH-213</t>
        </is>
      </c>
      <c r="B214" s="99" t="inlineStr">
        <is>
          <t>BHAT2023</t>
        </is>
      </c>
      <c r="C214" s="101" t="inlineStr">
        <is>
          <t>over-aged (T7)</t>
        </is>
      </c>
      <c r="D214" s="101" t="inlineStr">
        <is>
          <t>not specified</t>
        </is>
      </c>
      <c r="E214" s="101" t="inlineStr">
        <is>
          <t>Secondary property value; original extraction type unverified</t>
        </is>
      </c>
      <c r="F214" s="101" t="inlineStr">
        <is>
          <t>Bhat dataset row index 1076</t>
        </is>
      </c>
      <c r="G214" s="140" t="n">
        <v>4.01</v>
      </c>
      <c r="H214" s="140" t="n">
        <v>2.78</v>
      </c>
      <c r="I214" s="140" t="n">
        <v>0</v>
      </c>
      <c r="J214" s="140" t="n">
        <v>475.41</v>
      </c>
      <c r="K214" s="140" t="n">
        <v>509.86</v>
      </c>
      <c r="L214" s="140" t="n">
        <v>8</v>
      </c>
      <c r="M214" s="101" t="inlineStr">
        <is>
          <t>10.17632/b6br4yk6r3.1</t>
        </is>
      </c>
      <c r="N214" s="135" t="inlineStr">
        <is>
          <t>over-aged (T7)</t>
        </is>
      </c>
      <c r="O214" s="135" t="inlineStr">
        <is>
          <t>Secondary corpus row linked</t>
        </is>
      </c>
      <c r="P214" s="135" t="inlineStr">
        <is>
          <t>Detailed stages not in supplied files</t>
        </is>
      </c>
      <c r="Q214" s="135" t="inlineStr">
        <is>
          <t>Original studies/specimen IDs and extraction types unavailable; no invented assignment</t>
        </is>
      </c>
      <c r="R214" s="135" t="inlineStr">
        <is>
          <t>Unresolved</t>
        </is>
      </c>
      <c r="S214" s="141" t="n"/>
      <c r="T214" s="141" t="n"/>
      <c r="U214" s="141" t="n"/>
      <c r="V214" s="141" t="n"/>
      <c r="W214" s="141" t="n"/>
      <c r="X214" s="141" t="n"/>
      <c r="Y214" s="135" t="inlineStr">
        <is>
          <t>over-aged (T7) | measured (published open dataset)</t>
        </is>
      </c>
      <c r="Z214" s="135" t="inlineStr">
        <is>
          <t>Excluded exact repeat</t>
        </is>
      </c>
      <c r="AA214" s="135" t="inlineStr">
        <is>
          <t>BH-212</t>
        </is>
      </c>
      <c r="AB214" s="135" t="inlineStr">
        <is>
          <t>Exact duplicate of every raw data field except row index; conservative deduplication sensitivity</t>
        </is>
      </c>
      <c r="AC214" s="135" t="inlineStr">
        <is>
          <t>188 retained records; 45 un-imputed predictor columns</t>
        </is>
      </c>
    </row>
    <row r="215" ht="82" customHeight="1" s="131">
      <c r="A215" s="99" t="inlineStr">
        <is>
          <t>BH-214</t>
        </is>
      </c>
      <c r="B215" s="99" t="inlineStr">
        <is>
          <t>BHAT2023</t>
        </is>
      </c>
      <c r="C215" s="101" t="inlineStr">
        <is>
          <t>over-aged (T7)</t>
        </is>
      </c>
      <c r="D215" s="101" t="inlineStr">
        <is>
          <t>not specified</t>
        </is>
      </c>
      <c r="E215" s="101" t="inlineStr">
        <is>
          <t>Secondary property value; original extraction type unverified</t>
        </is>
      </c>
      <c r="F215" s="101" t="inlineStr">
        <is>
          <t>Bhat dataset row index 1079</t>
        </is>
      </c>
      <c r="G215" s="140" t="n">
        <v>8.699999999999999</v>
      </c>
      <c r="H215" s="140" t="n">
        <v>2.6</v>
      </c>
      <c r="I215" s="140" t="n">
        <v>2.5</v>
      </c>
      <c r="J215" s="140" t="n">
        <v>441</v>
      </c>
      <c r="K215" s="140" t="n">
        <v>499</v>
      </c>
      <c r="L215" s="140" t="n">
        <v>11</v>
      </c>
      <c r="M215" s="101" t="inlineStr">
        <is>
          <t>10.17632/b6br4yk6r3.1</t>
        </is>
      </c>
      <c r="N215" s="135" t="inlineStr">
        <is>
          <t>over-aged (T7)</t>
        </is>
      </c>
      <c r="O215" s="135" t="inlineStr">
        <is>
          <t>Secondary corpus row linked</t>
        </is>
      </c>
      <c r="P215" s="135" t="inlineStr">
        <is>
          <t>processing class: Solutionised + Artificially over aged</t>
        </is>
      </c>
      <c r="Q215" s="135" t="inlineStr">
        <is>
          <t>Original studies/specimen IDs and extraction types unavailable; no invented assignment</t>
        </is>
      </c>
      <c r="R215" s="135" t="inlineStr">
        <is>
          <t>Unresolved</t>
        </is>
      </c>
      <c r="S215" s="141" t="n"/>
      <c r="T215" s="141" t="n"/>
      <c r="U215" s="141" t="n"/>
      <c r="V215" s="141" t="n"/>
      <c r="W215" s="141" t="n"/>
      <c r="X215" s="141" t="n"/>
      <c r="Y215" s="135" t="inlineStr">
        <is>
          <t>over-aged (T7) | measured (published open dataset)</t>
        </is>
      </c>
      <c r="Z215" s="135" t="inlineStr">
        <is>
          <t>Included</t>
        </is>
      </c>
      <c r="AA215" s="135" t="inlineStr">
        <is>
          <t>BH-214</t>
        </is>
      </c>
      <c r="AB215" s="135" t="inlineStr">
        <is>
          <t>Retained; primary-source verification status is separate</t>
        </is>
      </c>
      <c r="AC215" s="135" t="inlineStr">
        <is>
          <t>188 retained records; 45 un-imputed predictor columns</t>
        </is>
      </c>
    </row>
    <row r="216" ht="82" customHeight="1" s="131">
      <c r="A216" s="99" t="inlineStr">
        <is>
          <t>BH-215</t>
        </is>
      </c>
      <c r="B216" s="99" t="inlineStr">
        <is>
          <t>BHAT2023</t>
        </is>
      </c>
      <c r="C216" s="101" t="inlineStr">
        <is>
          <t>over-aged (T7)</t>
        </is>
      </c>
      <c r="D216" s="101" t="inlineStr">
        <is>
          <t>not specified</t>
        </is>
      </c>
      <c r="E216" s="101" t="inlineStr">
        <is>
          <t>Secondary property value; original extraction type unverified</t>
        </is>
      </c>
      <c r="F216" s="101" t="inlineStr">
        <is>
          <t>Bhat dataset row index 1080</t>
        </is>
      </c>
      <c r="G216" s="140" t="n">
        <v>8.699999999999999</v>
      </c>
      <c r="H216" s="140" t="n">
        <v>2.6</v>
      </c>
      <c r="I216" s="140" t="n">
        <v>2.5</v>
      </c>
      <c r="J216" s="140" t="n">
        <v>441</v>
      </c>
      <c r="K216" s="140" t="n">
        <v>499</v>
      </c>
      <c r="L216" s="140" t="n">
        <v>11</v>
      </c>
      <c r="M216" s="101" t="inlineStr">
        <is>
          <t>10.17632/b6br4yk6r3.1</t>
        </is>
      </c>
      <c r="N216" s="135" t="inlineStr">
        <is>
          <t>over-aged (T7)</t>
        </is>
      </c>
      <c r="O216" s="135" t="inlineStr">
        <is>
          <t>Secondary corpus row linked</t>
        </is>
      </c>
      <c r="P216" s="135" t="inlineStr">
        <is>
          <t>Detailed stages not in supplied files</t>
        </is>
      </c>
      <c r="Q216" s="135" t="inlineStr">
        <is>
          <t>Original studies/specimen IDs and extraction types unavailable; no invented assignment</t>
        </is>
      </c>
      <c r="R216" s="135" t="inlineStr">
        <is>
          <t>Unresolved</t>
        </is>
      </c>
      <c r="S216" s="141" t="n"/>
      <c r="T216" s="141" t="n"/>
      <c r="U216" s="141" t="n"/>
      <c r="V216" s="141" t="n"/>
      <c r="W216" s="141" t="n"/>
      <c r="X216" s="141" t="n"/>
      <c r="Y216" s="135" t="inlineStr">
        <is>
          <t>over-aged (T7) | measured (published open dataset)</t>
        </is>
      </c>
      <c r="Z216" s="135" t="inlineStr">
        <is>
          <t>Excluded exact repeat</t>
        </is>
      </c>
      <c r="AA216" s="135" t="inlineStr">
        <is>
          <t>BH-214</t>
        </is>
      </c>
      <c r="AB216" s="135" t="inlineStr">
        <is>
          <t>Exact duplicate of every raw data field except row index; conservative deduplication sensitivity</t>
        </is>
      </c>
      <c r="AC216" s="135" t="inlineStr">
        <is>
          <t>188 retained records; 45 un-imputed predictor columns</t>
        </is>
      </c>
    </row>
    <row r="217" ht="82" customHeight="1" s="131">
      <c r="A217" s="99" t="inlineStr">
        <is>
          <t>XU15-01</t>
        </is>
      </c>
      <c r="B217" s="99" t="inlineStr">
        <is>
          <t>XU2015</t>
        </is>
      </c>
      <c r="C217" s="101" t="inlineStr">
        <is>
          <t>T652</t>
        </is>
      </c>
      <c r="D217" s="101" t="inlineStr">
        <is>
          <t>extrusion</t>
        </is>
      </c>
      <c r="E217" s="101" t="inlineStr">
        <is>
          <t>Primary published experimental summary</t>
        </is>
      </c>
      <c r="F217" s="101" t="inlineStr">
        <is>
          <t>Table 1 p3020; Methods p3020; Tables 3 and 5 pp3023-3024</t>
        </is>
      </c>
      <c r="G217" s="140" t="n">
        <v>12.45</v>
      </c>
      <c r="H217" s="140" t="n">
        <v>3.56</v>
      </c>
      <c r="I217" s="140" t="n">
        <v>1.12</v>
      </c>
      <c r="J217" s="140" t="n"/>
      <c r="K217" s="140" t="n">
        <v>720.5</v>
      </c>
      <c r="L217" s="140" t="n">
        <v>5</v>
      </c>
      <c r="M217" s="101" t="inlineStr">
        <is>
          <t>http://www.ysxbcn.com/down/2015/11_cn/08-p3019-33029.pdf</t>
        </is>
      </c>
      <c r="N217" s="135" t="inlineStr">
        <is>
          <t>T652</t>
        </is>
      </c>
      <c r="O217" s="135" t="inlineStr">
        <is>
          <t>Primary table/methods checked</t>
        </is>
      </c>
      <c r="P217" s="135" t="inlineStr">
        <is>
          <t>multi-stage solution (450/2+460/2+470/2); T652 2% pre-compression</t>
        </is>
      </c>
      <c r="Q217" s="135" t="inlineStr">
        <is>
          <t>Primary PDF visually checked; no target correction</t>
        </is>
      </c>
      <c r="R217" s="135" t="inlineStr">
        <is>
          <t>Measured composition, primary Table 1; absent minor elements remain unknown</t>
        </is>
      </c>
      <c r="S217" s="141" t="n"/>
      <c r="T217" s="141" t="n"/>
      <c r="U217" s="141" t="n"/>
      <c r="V217" s="141" t="n"/>
      <c r="W217" s="141" t="n"/>
      <c r="X217" s="141" t="n"/>
      <c r="Y217" s="135" t="inlineStr">
        <is>
          <t>T652 | measured</t>
        </is>
      </c>
      <c r="Z217" s="135" t="inlineStr">
        <is>
          <t>Included</t>
        </is>
      </c>
      <c r="AA217" s="135" t="inlineStr">
        <is>
          <t>XU15-01</t>
        </is>
      </c>
      <c r="AB217" s="135" t="inlineStr">
        <is>
          <t>Retained; primary-source verification status is separate</t>
        </is>
      </c>
      <c r="AC217" s="135" t="inlineStr">
        <is>
          <t>188 retained records; 45 un-imputed predictor columns</t>
        </is>
      </c>
    </row>
    <row r="218" ht="82" customHeight="1" s="131">
      <c r="A218" s="99" t="inlineStr">
        <is>
          <t>XU15-02</t>
        </is>
      </c>
      <c r="B218" s="99" t="inlineStr">
        <is>
          <t>XU2015</t>
        </is>
      </c>
      <c r="C218" s="101" t="inlineStr">
        <is>
          <t>pre-recovery+T652</t>
        </is>
      </c>
      <c r="D218" s="101" t="inlineStr">
        <is>
          <t>extrusion</t>
        </is>
      </c>
      <c r="E218" s="101" t="inlineStr">
        <is>
          <t>Primary published experimental summary</t>
        </is>
      </c>
      <c r="F218" s="101" t="inlineStr">
        <is>
          <t>Table 1 p3020; Methods p3020; Tables 3 and 5 pp3023-3024</t>
        </is>
      </c>
      <c r="G218" s="140" t="n">
        <v>12.45</v>
      </c>
      <c r="H218" s="140" t="n">
        <v>3.56</v>
      </c>
      <c r="I218" s="140" t="n">
        <v>1.12</v>
      </c>
      <c r="J218" s="140" t="n"/>
      <c r="K218" s="140" t="n">
        <v>699.1</v>
      </c>
      <c r="L218" s="140" t="n">
        <v>4.2</v>
      </c>
      <c r="M218" s="101" t="inlineStr">
        <is>
          <t>http://www.ysxbcn.com/down/2015/11_cn/08-p3019-33029.pdf</t>
        </is>
      </c>
      <c r="N218" s="135" t="inlineStr">
        <is>
          <t>pre-recovery+T652</t>
        </is>
      </c>
      <c r="O218" s="135" t="inlineStr">
        <is>
          <t>Primary table/methods checked</t>
        </is>
      </c>
      <c r="P218" s="135" t="inlineStr">
        <is>
          <t>pre-recovery (250/24+300/6+350/6+400/6); multi-stage solution; T652 2% pre-compression</t>
        </is>
      </c>
      <c r="Q218" s="135" t="inlineStr">
        <is>
          <t>Primary PDF visually checked; no target correction</t>
        </is>
      </c>
      <c r="R218" s="135" t="inlineStr">
        <is>
          <t>Measured composition, primary Table 1; absent minor elements remain unknown</t>
        </is>
      </c>
      <c r="S218" s="141" t="n"/>
      <c r="T218" s="141" t="n"/>
      <c r="U218" s="141" t="n"/>
      <c r="V218" s="141" t="n"/>
      <c r="W218" s="141" t="n"/>
      <c r="X218" s="141" t="n"/>
      <c r="Y218" s="135" t="inlineStr">
        <is>
          <t>pre-recovery+T652 | measured</t>
        </is>
      </c>
      <c r="Z218" s="135" t="inlineStr">
        <is>
          <t>Included</t>
        </is>
      </c>
      <c r="AA218" s="135" t="inlineStr">
        <is>
          <t>XU15-02</t>
        </is>
      </c>
      <c r="AB218" s="135" t="inlineStr">
        <is>
          <t>Retained; primary-source verification status is separate</t>
        </is>
      </c>
      <c r="AC218" s="135" t="inlineStr">
        <is>
          <t>188 retained records; 45 un-imputed predictor columns</t>
        </is>
      </c>
    </row>
    <row r="219" ht="82" customHeight="1" s="131">
      <c r="A219" s="99" t="inlineStr">
        <is>
          <t>XU16-01</t>
        </is>
      </c>
      <c r="B219" s="99" t="inlineStr">
        <is>
          <t>XU2016</t>
        </is>
      </c>
      <c r="C219" s="101" t="inlineStr">
        <is>
          <t>T6</t>
        </is>
      </c>
      <c r="D219" s="101" t="inlineStr">
        <is>
          <t>extrusion</t>
        </is>
      </c>
      <c r="E219" s="101" t="inlineStr">
        <is>
          <t>Primary published experimental summary</t>
        </is>
      </c>
      <c r="F219" s="101" t="inlineStr">
        <is>
          <t>Table 1 p508; Methods pp507-508; Table 2 p510; Table 5 p512</t>
        </is>
      </c>
      <c r="G219" s="140" t="n">
        <v>12.45</v>
      </c>
      <c r="H219" s="140" t="n">
        <v>3.56</v>
      </c>
      <c r="I219" s="140" t="n">
        <v>1.12</v>
      </c>
      <c r="J219" s="140" t="n">
        <v>667.8</v>
      </c>
      <c r="K219" s="140" t="n">
        <v>693.6</v>
      </c>
      <c r="L219" s="140" t="n">
        <v>4</v>
      </c>
      <c r="M219" s="101" t="inlineStr">
        <is>
          <t>http://www.ysxbcn.com/down/2016/03_cn/04-p0507-33268.pdf</t>
        </is>
      </c>
      <c r="N219" s="135" t="inlineStr">
        <is>
          <t>T6</t>
        </is>
      </c>
      <c r="O219" s="135" t="inlineStr">
        <is>
          <t>Primary table/methods checked</t>
        </is>
      </c>
      <c r="P219" s="135" t="inlineStr">
        <is>
          <t>multi-stage solution (450/2+460/2+470/2); water quench; T6 121/24</t>
        </is>
      </c>
      <c r="Q219" s="135" t="inlineStr">
        <is>
          <t>460 C/2h middle solution stage added to context; 2.5% is midpoint, not measured exact value</t>
        </is>
      </c>
      <c r="R219" s="135" t="inlineStr">
        <is>
          <t>Measured composition, primary Table 1; absent minor elements remain unknown</t>
        </is>
      </c>
      <c r="S219" s="141" t="n"/>
      <c r="T219" s="141" t="n"/>
      <c r="U219" s="141" t="n"/>
      <c r="V219" s="141" t="n"/>
      <c r="W219" s="141" t="n"/>
      <c r="X219" s="141" t="n"/>
      <c r="Y219" s="135" t="inlineStr">
        <is>
          <t>T6 | measured</t>
        </is>
      </c>
      <c r="Z219" s="135" t="inlineStr">
        <is>
          <t>Included</t>
        </is>
      </c>
      <c r="AA219" s="135" t="inlineStr">
        <is>
          <t>XU16-01</t>
        </is>
      </c>
      <c r="AB219" s="135" t="inlineStr">
        <is>
          <t>Retained; primary-source verification status is separate</t>
        </is>
      </c>
      <c r="AC219" s="135" t="inlineStr">
        <is>
          <t>188 retained records; 45 un-imputed predictor columns</t>
        </is>
      </c>
    </row>
    <row r="220" ht="82" customHeight="1" s="131">
      <c r="A220" s="99" t="inlineStr">
        <is>
          <t>XU16-02</t>
        </is>
      </c>
      <c r="B220" s="99" t="inlineStr">
        <is>
          <t>XU2016</t>
        </is>
      </c>
      <c r="C220" s="101" t="inlineStr">
        <is>
          <t>pre-deformation+T6</t>
        </is>
      </c>
      <c r="D220" s="101" t="inlineStr">
        <is>
          <t>extrusion</t>
        </is>
      </c>
      <c r="E220" s="101" t="inlineStr">
        <is>
          <t>Primary published experimental summary</t>
        </is>
      </c>
      <c r="F220" s="101" t="inlineStr">
        <is>
          <t>Table 1 p508; Methods pp507-508; Table 2 p510; Table 5 p512</t>
        </is>
      </c>
      <c r="G220" s="140" t="n">
        <v>12.45</v>
      </c>
      <c r="H220" s="140" t="n">
        <v>3.56</v>
      </c>
      <c r="I220" s="140" t="n">
        <v>1.12</v>
      </c>
      <c r="J220" s="140" t="n">
        <v>682.3</v>
      </c>
      <c r="K220" s="140" t="n">
        <v>738.6</v>
      </c>
      <c r="L220" s="140" t="n">
        <v>5</v>
      </c>
      <c r="M220" s="101" t="inlineStr">
        <is>
          <t>http://www.ysxbcn.com/down/2016/03_cn/04-p0507-33268.pdf</t>
        </is>
      </c>
      <c r="N220" s="135" t="inlineStr">
        <is>
          <t>pre-deformation+T6</t>
        </is>
      </c>
      <c r="O220" s="135" t="inlineStr">
        <is>
          <t>Primary table/methods checked</t>
        </is>
      </c>
      <c r="P220" s="135" t="inlineStr">
        <is>
          <t>multi-stage solution (450/2+460/2+470/2); water quench; pre-deformation 2-3% (nominal midpoint 2.5%); T6 121/24</t>
        </is>
      </c>
      <c r="Q220" s="135" t="inlineStr">
        <is>
          <t>460 C/2h middle solution stage added to context; 2.5% is midpoint, not measured exact value</t>
        </is>
      </c>
      <c r="R220" s="135" t="inlineStr">
        <is>
          <t>Measured composition, primary Table 1; absent minor elements remain unknown</t>
        </is>
      </c>
      <c r="S220" s="141" t="n"/>
      <c r="T220" s="141" t="n"/>
      <c r="U220" s="141" t="n"/>
      <c r="V220" s="141" t="n"/>
      <c r="W220" s="141" t="n"/>
      <c r="X220" s="141" t="n"/>
      <c r="Y220" s="135" t="inlineStr">
        <is>
          <t>pre-deformation+T6 | measured</t>
        </is>
      </c>
      <c r="Z220" s="135" t="inlineStr">
        <is>
          <t>Included</t>
        </is>
      </c>
      <c r="AA220" s="135" t="inlineStr">
        <is>
          <t>XU16-02</t>
        </is>
      </c>
      <c r="AB220" s="135" t="inlineStr">
        <is>
          <t>Retained; primary-source verification status is separate</t>
        </is>
      </c>
      <c r="AC220" s="135" t="inlineStr">
        <is>
          <t>188 retained records; 45 un-imputed predictor columns</t>
        </is>
      </c>
    </row>
    <row r="221" ht="82" customHeight="1" s="131">
      <c r="A221" s="99" t="inlineStr">
        <is>
          <t>XU18-01</t>
        </is>
      </c>
      <c r="B221" s="99" t="inlineStr">
        <is>
          <t>XU2018</t>
        </is>
      </c>
      <c r="C221" s="101" t="inlineStr">
        <is>
          <t>T6</t>
        </is>
      </c>
      <c r="D221" s="101" t="inlineStr">
        <is>
          <t>extrusion</t>
        </is>
      </c>
      <c r="E221" s="101" t="inlineStr">
        <is>
          <t>Primary published experimental summary</t>
        </is>
      </c>
      <c r="F221" s="101" t="inlineStr">
        <is>
          <t>Table 4</t>
        </is>
      </c>
      <c r="G221" s="140" t="n">
        <v>10.78</v>
      </c>
      <c r="H221" s="140" t="n">
        <v>2.78</v>
      </c>
      <c r="I221" s="140" t="n">
        <v>2.59</v>
      </c>
      <c r="J221" s="140" t="n">
        <v>661.9</v>
      </c>
      <c r="K221" s="140" t="n">
        <v>708.7</v>
      </c>
      <c r="L221" s="140" t="n">
        <v>8.1</v>
      </c>
      <c r="M221" s="101" t="inlineStr">
        <is>
          <t>10.11973/jxgccl201808005</t>
        </is>
      </c>
      <c r="N221" s="135" t="inlineStr">
        <is>
          <t>Hot compression + solution + T6</t>
        </is>
      </c>
      <c r="O221" s="135" t="inlineStr">
        <is>
          <t>Primary table/methods checked</t>
        </is>
      </c>
      <c r="P221" s="135" t="inlineStr">
        <is>
          <t>400/2 hold then slow heating at 3.6 C/h to 470; solution 470/2</t>
        </is>
      </c>
      <c r="Q221" s="135" t="inlineStr">
        <is>
          <t>Original page range24-28; source route retained</t>
        </is>
      </c>
      <c r="R221" s="135" t="inlineStr">
        <is>
          <t>Measured composition, Table 1</t>
        </is>
      </c>
      <c r="S221" s="141" t="n">
        <v>0.22</v>
      </c>
      <c r="T221" s="141" t="n">
        <v>0.047</v>
      </c>
      <c r="U221" s="141" t="n"/>
      <c r="V221" s="141" t="n"/>
      <c r="W221" s="141" t="n"/>
      <c r="X221" s="141" t="n"/>
      <c r="Y221" s="135" t="inlineStr">
        <is>
          <t>T6 | measured</t>
        </is>
      </c>
      <c r="Z221" s="135" t="inlineStr">
        <is>
          <t>Included</t>
        </is>
      </c>
      <c r="AA221" s="135" t="inlineStr">
        <is>
          <t>XU18-01</t>
        </is>
      </c>
      <c r="AB221" s="135" t="inlineStr">
        <is>
          <t>Retained; primary-source verification status is separate</t>
        </is>
      </c>
      <c r="AC221" s="135" t="inlineStr">
        <is>
          <t>188 retained records; 45 un-imputed predictor columns</t>
        </is>
      </c>
    </row>
    <row r="222" ht="82" customHeight="1" s="131">
      <c r="A222" s="99" t="inlineStr">
        <is>
          <t>XU18-02</t>
        </is>
      </c>
      <c r="B222" s="99" t="inlineStr">
        <is>
          <t>XU2018</t>
        </is>
      </c>
      <c r="C222" s="101" t="inlineStr">
        <is>
          <t>T6</t>
        </is>
      </c>
      <c r="D222" s="101" t="inlineStr">
        <is>
          <t>extrusion</t>
        </is>
      </c>
      <c r="E222" s="101" t="inlineStr">
        <is>
          <t>Primary published experimental summary</t>
        </is>
      </c>
      <c r="F222" s="101" t="inlineStr">
        <is>
          <t>Table 4</t>
        </is>
      </c>
      <c r="G222" s="140" t="n">
        <v>10.78</v>
      </c>
      <c r="H222" s="140" t="n">
        <v>2.78</v>
      </c>
      <c r="I222" s="140" t="n">
        <v>2.59</v>
      </c>
      <c r="J222" s="140" t="n">
        <v>649.1</v>
      </c>
      <c r="K222" s="140" t="n">
        <v>694.1</v>
      </c>
      <c r="L222" s="140" t="n">
        <v>7.4</v>
      </c>
      <c r="M222" s="101" t="inlineStr">
        <is>
          <t>10.11973/jxgccl201808005</t>
        </is>
      </c>
      <c r="N222" s="135" t="inlineStr">
        <is>
          <t>Hot compression + solution + T6</t>
        </is>
      </c>
      <c r="O222" s="135" t="inlineStr">
        <is>
          <t>Primary table/methods checked</t>
        </is>
      </c>
      <c r="P222" s="135" t="inlineStr">
        <is>
          <t>400/2 hold then fast heating at 180 C/h to 470; solution 470/2</t>
        </is>
      </c>
      <c r="Q222" s="135" t="inlineStr">
        <is>
          <t>Original page range24-28; source route retained</t>
        </is>
      </c>
      <c r="R222" s="135" t="inlineStr">
        <is>
          <t>Measured composition, Table 1</t>
        </is>
      </c>
      <c r="S222" s="141" t="n">
        <v>0.22</v>
      </c>
      <c r="T222" s="141" t="n">
        <v>0.047</v>
      </c>
      <c r="U222" s="141" t="n"/>
      <c r="V222" s="141" t="n"/>
      <c r="W222" s="141" t="n"/>
      <c r="X222" s="141" t="n"/>
      <c r="Y222" s="135" t="inlineStr">
        <is>
          <t>T6 | measured</t>
        </is>
      </c>
      <c r="Z222" s="135" t="inlineStr">
        <is>
          <t>Included</t>
        </is>
      </c>
      <c r="AA222" s="135" t="inlineStr">
        <is>
          <t>XU18-02</t>
        </is>
      </c>
      <c r="AB222" s="135" t="inlineStr">
        <is>
          <t>Retained; primary-source verification status is separate</t>
        </is>
      </c>
      <c r="AC222" s="135" t="inlineStr">
        <is>
          <t>188 retained records; 45 un-imputed predictor columns</t>
        </is>
      </c>
    </row>
    <row r="223" ht="82" customHeight="1" s="131">
      <c r="A223" s="99" t="inlineStr">
        <is>
          <t>LI-001</t>
        </is>
      </c>
      <c r="B223" s="99" t="inlineStr">
        <is>
          <t>LI2020</t>
        </is>
      </c>
      <c r="C223" s="101" t="inlineStr">
        <is>
          <t>iterative screening</t>
        </is>
      </c>
      <c r="D223" s="101" t="inlineStr">
        <is>
          <t>cast ingot</t>
        </is>
      </c>
      <c r="E223" s="101" t="inlineStr">
        <is>
          <t>Primary published experimental summary</t>
        </is>
      </c>
      <c r="F223" s="101" t="inlineStr">
        <is>
          <t>Table 1, alloy 1–1</t>
        </is>
      </c>
      <c r="G223" s="140" t="n">
        <v>7.67</v>
      </c>
      <c r="H223" s="140" t="n">
        <v>1.65</v>
      </c>
      <c r="I223" s="140" t="n">
        <v>2.38</v>
      </c>
      <c r="J223" s="140" t="n"/>
      <c r="K223" s="140" t="n">
        <v>419</v>
      </c>
      <c r="L223" s="140" t="n"/>
      <c r="M223" s="101" t="inlineStr">
        <is>
          <t>10.1038/s43246-020-00074-2</t>
        </is>
      </c>
      <c r="N223" s="135" t="inlineStr">
        <is>
          <t>Solution + RRA; cast slab</t>
        </is>
      </c>
      <c r="O223" s="135" t="inlineStr">
        <is>
          <t>Primary table/methods checked</t>
        </is>
      </c>
      <c r="P223" s="135" t="inlineStr">
        <is>
          <t>Solution 465 C/4 h, water quench; RRA 120 C/24 h + 190 C/0.5 h + 120 C/24 h</t>
        </is>
      </c>
      <c r="Q223" s="135" t="inlineStr">
        <is>
          <t>Primary checked; UTS-only summaries</t>
        </is>
      </c>
      <c r="R223" s="135" t="inlineStr">
        <is>
          <t>Nominal composition, Table 1</t>
        </is>
      </c>
      <c r="S223" s="141" t="n"/>
      <c r="T223" s="141" t="n"/>
      <c r="U223" s="141" t="n">
        <v>0.4</v>
      </c>
      <c r="V223" s="141" t="n">
        <v>0</v>
      </c>
      <c r="W223" s="141" t="n">
        <v>0.04</v>
      </c>
      <c r="X223" s="141" t="n">
        <v>6</v>
      </c>
      <c r="Y223" s="135" t="inlineStr">
        <is>
          <t>iterative screening | measured</t>
        </is>
      </c>
      <c r="Z223" s="135" t="inlineStr">
        <is>
          <t>Included</t>
        </is>
      </c>
      <c r="AA223" s="135" t="inlineStr">
        <is>
          <t>LI-001</t>
        </is>
      </c>
      <c r="AB223" s="135" t="inlineStr">
        <is>
          <t>Retained; primary-source verification status is separate</t>
        </is>
      </c>
      <c r="AC223" s="135" t="inlineStr">
        <is>
          <t>188 retained records; 45 un-imputed predictor columns</t>
        </is>
      </c>
    </row>
    <row r="224" ht="82" customHeight="1" s="131">
      <c r="A224" s="99" t="inlineStr">
        <is>
          <t>LI-002</t>
        </is>
      </c>
      <c r="B224" s="99" t="inlineStr">
        <is>
          <t>LI2020</t>
        </is>
      </c>
      <c r="C224" s="101" t="inlineStr">
        <is>
          <t>iterative screening</t>
        </is>
      </c>
      <c r="D224" s="101" t="inlineStr">
        <is>
          <t>cast ingot</t>
        </is>
      </c>
      <c r="E224" s="101" t="inlineStr">
        <is>
          <t>Primary published experimental summary</t>
        </is>
      </c>
      <c r="F224" s="101" t="inlineStr">
        <is>
          <t>Table 1, alloy 1–2</t>
        </is>
      </c>
      <c r="G224" s="140" t="n">
        <v>7.85</v>
      </c>
      <c r="H224" s="140" t="n">
        <v>1.68</v>
      </c>
      <c r="I224" s="140" t="n">
        <v>2.38</v>
      </c>
      <c r="J224" s="140" t="n"/>
      <c r="K224" s="140" t="n">
        <v>432</v>
      </c>
      <c r="L224" s="140" t="n"/>
      <c r="M224" s="101" t="inlineStr">
        <is>
          <t>10.1038/s43246-020-00074-2</t>
        </is>
      </c>
      <c r="N224" s="135" t="inlineStr">
        <is>
          <t>Solution + RRA; cast slab</t>
        </is>
      </c>
      <c r="O224" s="135" t="inlineStr">
        <is>
          <t>Primary table/methods checked</t>
        </is>
      </c>
      <c r="P224" s="135" t="inlineStr">
        <is>
          <t>Solution 465 C/4 h, water quench; RRA 120 C/24 h + 190 C/0.5 h + 120 C/24 h</t>
        </is>
      </c>
      <c r="Q224" s="135" t="inlineStr">
        <is>
          <t>Primary checked; UTS-only summaries</t>
        </is>
      </c>
      <c r="R224" s="135" t="inlineStr">
        <is>
          <t>Nominal composition, Table 1</t>
        </is>
      </c>
      <c r="S224" s="141" t="n"/>
      <c r="T224" s="141" t="n"/>
      <c r="U224" s="141" t="n">
        <v>0.38</v>
      </c>
      <c r="V224" s="141" t="n">
        <v>0.06</v>
      </c>
      <c r="W224" s="141" t="n">
        <v>0.05</v>
      </c>
      <c r="X224" s="141" t="n">
        <v>8</v>
      </c>
      <c r="Y224" s="135" t="inlineStr">
        <is>
          <t>iterative screening | measured</t>
        </is>
      </c>
      <c r="Z224" s="135" t="inlineStr">
        <is>
          <t>Included</t>
        </is>
      </c>
      <c r="AA224" s="135" t="inlineStr">
        <is>
          <t>LI-002</t>
        </is>
      </c>
      <c r="AB224" s="135" t="inlineStr">
        <is>
          <t>Retained; primary-source verification status is separate</t>
        </is>
      </c>
      <c r="AC224" s="135" t="inlineStr">
        <is>
          <t>188 retained records; 45 un-imputed predictor columns</t>
        </is>
      </c>
    </row>
    <row r="225" ht="82" customHeight="1" s="131">
      <c r="A225" s="99" t="inlineStr">
        <is>
          <t>LI-003</t>
        </is>
      </c>
      <c r="B225" s="99" t="inlineStr">
        <is>
          <t>LI2020</t>
        </is>
      </c>
      <c r="C225" s="101" t="inlineStr">
        <is>
          <t>iterative screening</t>
        </is>
      </c>
      <c r="D225" s="101" t="inlineStr">
        <is>
          <t>cast ingot</t>
        </is>
      </c>
      <c r="E225" s="101" t="inlineStr">
        <is>
          <t>Primary published experimental summary</t>
        </is>
      </c>
      <c r="F225" s="101" t="inlineStr">
        <is>
          <t>Table 1, alloy 1–3</t>
        </is>
      </c>
      <c r="G225" s="140" t="n">
        <v>7.57</v>
      </c>
      <c r="H225" s="140" t="n">
        <v>1.68</v>
      </c>
      <c r="I225" s="140" t="n">
        <v>2.38</v>
      </c>
      <c r="J225" s="140" t="n"/>
      <c r="K225" s="140" t="n">
        <v>474</v>
      </c>
      <c r="L225" s="140" t="n"/>
      <c r="M225" s="101" t="inlineStr">
        <is>
          <t>10.1038/s43246-020-00074-2</t>
        </is>
      </c>
      <c r="N225" s="135" t="inlineStr">
        <is>
          <t>Solution + RRA; cast slab</t>
        </is>
      </c>
      <c r="O225" s="135" t="inlineStr">
        <is>
          <t>Primary table/methods checked</t>
        </is>
      </c>
      <c r="P225" s="135" t="inlineStr">
        <is>
          <t>Solution 465 C/4 h, water quench; RRA 120 C/24 h + 190 C/0.5 h + 120 C/24 h</t>
        </is>
      </c>
      <c r="Q225" s="135" t="inlineStr">
        <is>
          <t>Primary checked; UTS-only summaries</t>
        </is>
      </c>
      <c r="R225" s="135" t="inlineStr">
        <is>
          <t>Nominal composition, Table 1</t>
        </is>
      </c>
      <c r="S225" s="141" t="n"/>
      <c r="T225" s="141" t="n"/>
      <c r="U225" s="141" t="n">
        <v>0.38</v>
      </c>
      <c r="V225" s="141" t="n">
        <v>0.01</v>
      </c>
      <c r="W225" s="141" t="n">
        <v>0.07000000000000001</v>
      </c>
      <c r="X225" s="141" t="n">
        <v>12</v>
      </c>
      <c r="Y225" s="135" t="inlineStr">
        <is>
          <t>iterative screening | measured</t>
        </is>
      </c>
      <c r="Z225" s="135" t="inlineStr">
        <is>
          <t>Included</t>
        </is>
      </c>
      <c r="AA225" s="135" t="inlineStr">
        <is>
          <t>LI-003</t>
        </is>
      </c>
      <c r="AB225" s="135" t="inlineStr">
        <is>
          <t>Retained; primary-source verification status is separate</t>
        </is>
      </c>
      <c r="AC225" s="135" t="inlineStr">
        <is>
          <t>188 retained records; 45 un-imputed predictor columns</t>
        </is>
      </c>
    </row>
    <row r="226" ht="82" customHeight="1" s="131">
      <c r="A226" s="99" t="inlineStr">
        <is>
          <t>LI-004</t>
        </is>
      </c>
      <c r="B226" s="99" t="inlineStr">
        <is>
          <t>LI2020</t>
        </is>
      </c>
      <c r="C226" s="101" t="inlineStr">
        <is>
          <t>iterative screening</t>
        </is>
      </c>
      <c r="D226" s="101" t="inlineStr">
        <is>
          <t>cast ingot</t>
        </is>
      </c>
      <c r="E226" s="101" t="inlineStr">
        <is>
          <t>Primary published experimental summary</t>
        </is>
      </c>
      <c r="F226" s="101" t="inlineStr">
        <is>
          <t>Table 1, alloy 2–1</t>
        </is>
      </c>
      <c r="G226" s="140" t="n">
        <v>6.89</v>
      </c>
      <c r="H226" s="140" t="n">
        <v>1.7</v>
      </c>
      <c r="I226" s="140" t="n">
        <v>2.38</v>
      </c>
      <c r="J226" s="140" t="n"/>
      <c r="K226" s="140" t="n">
        <v>443</v>
      </c>
      <c r="L226" s="140" t="n"/>
      <c r="M226" s="101" t="inlineStr">
        <is>
          <t>10.1038/s43246-020-00074-2</t>
        </is>
      </c>
      <c r="N226" s="135" t="inlineStr">
        <is>
          <t>Solution + RRA; cast slab</t>
        </is>
      </c>
      <c r="O226" s="135" t="inlineStr">
        <is>
          <t>Primary table/methods checked</t>
        </is>
      </c>
      <c r="P226" s="135" t="inlineStr">
        <is>
          <t>Solution 465 C/4 h, water quench; RRA 120 C/24 h + 190 C/0.5 h + 120 C/24 h</t>
        </is>
      </c>
      <c r="Q226" s="135" t="inlineStr">
        <is>
          <t>Primary checked; UTS-only summaries</t>
        </is>
      </c>
      <c r="R226" s="135" t="inlineStr">
        <is>
          <t>Nominal composition, Table 1</t>
        </is>
      </c>
      <c r="S226" s="141" t="n"/>
      <c r="T226" s="141" t="n"/>
      <c r="U226" s="141" t="n">
        <v>0.35</v>
      </c>
      <c r="V226" s="141" t="n">
        <v>0</v>
      </c>
      <c r="W226" s="141" t="n">
        <v>0.08</v>
      </c>
      <c r="X226" s="141" t="n">
        <v>2</v>
      </c>
      <c r="Y226" s="135" t="inlineStr">
        <is>
          <t>iterative screening | measured</t>
        </is>
      </c>
      <c r="Z226" s="135" t="inlineStr">
        <is>
          <t>Included</t>
        </is>
      </c>
      <c r="AA226" s="135" t="inlineStr">
        <is>
          <t>LI-004</t>
        </is>
      </c>
      <c r="AB226" s="135" t="inlineStr">
        <is>
          <t>Retained; primary-source verification status is separate</t>
        </is>
      </c>
      <c r="AC226" s="135" t="inlineStr">
        <is>
          <t>188 retained records; 45 un-imputed predictor columns</t>
        </is>
      </c>
    </row>
    <row r="227" ht="82" customHeight="1" s="131">
      <c r="A227" s="99" t="inlineStr">
        <is>
          <t>LI-005</t>
        </is>
      </c>
      <c r="B227" s="99" t="inlineStr">
        <is>
          <t>LI2020</t>
        </is>
      </c>
      <c r="C227" s="101" t="inlineStr">
        <is>
          <t>iterative screening</t>
        </is>
      </c>
      <c r="D227" s="101" t="inlineStr">
        <is>
          <t>cast ingot</t>
        </is>
      </c>
      <c r="E227" s="101" t="inlineStr">
        <is>
          <t>Primary published experimental summary</t>
        </is>
      </c>
      <c r="F227" s="101" t="inlineStr">
        <is>
          <t>Table 1, alloy 2–2</t>
        </is>
      </c>
      <c r="G227" s="140" t="n">
        <v>7.36</v>
      </c>
      <c r="H227" s="140" t="n">
        <v>1.69</v>
      </c>
      <c r="I227" s="140" t="n">
        <v>2.38</v>
      </c>
      <c r="J227" s="140" t="n"/>
      <c r="K227" s="140" t="n">
        <v>468</v>
      </c>
      <c r="L227" s="140" t="n"/>
      <c r="M227" s="101" t="inlineStr">
        <is>
          <t>10.1038/s43246-020-00074-2</t>
        </is>
      </c>
      <c r="N227" s="135" t="inlineStr">
        <is>
          <t>Solution + RRA; cast slab</t>
        </is>
      </c>
      <c r="O227" s="135" t="inlineStr">
        <is>
          <t>Primary table/methods checked</t>
        </is>
      </c>
      <c r="P227" s="135" t="inlineStr">
        <is>
          <t>Solution 465 C/4 h, water quench; RRA 120 C/24 h + 190 C/0.5 h + 120 C/24 h</t>
        </is>
      </c>
      <c r="Q227" s="135" t="inlineStr">
        <is>
          <t>Primary checked; UTS-only summaries</t>
        </is>
      </c>
      <c r="R227" s="135" t="inlineStr">
        <is>
          <t>Nominal composition, Table 1</t>
        </is>
      </c>
      <c r="S227" s="141" t="n"/>
      <c r="T227" s="141" t="n"/>
      <c r="U227" s="141" t="n">
        <v>0.36</v>
      </c>
      <c r="V227" s="141" t="n">
        <v>0</v>
      </c>
      <c r="W227" s="141" t="n">
        <v>0.08</v>
      </c>
      <c r="X227" s="141" t="n">
        <v>2</v>
      </c>
      <c r="Y227" s="135" t="inlineStr">
        <is>
          <t>iterative screening | measured</t>
        </is>
      </c>
      <c r="Z227" s="135" t="inlineStr">
        <is>
          <t>Included</t>
        </is>
      </c>
      <c r="AA227" s="135" t="inlineStr">
        <is>
          <t>LI-005</t>
        </is>
      </c>
      <c r="AB227" s="135" t="inlineStr">
        <is>
          <t>Retained; primary-source verification status is separate</t>
        </is>
      </c>
      <c r="AC227" s="135" t="inlineStr">
        <is>
          <t>188 retained records; 45 un-imputed predictor columns</t>
        </is>
      </c>
    </row>
    <row r="228" ht="82" customHeight="1" s="131">
      <c r="A228" s="99" t="inlineStr">
        <is>
          <t>LI-006</t>
        </is>
      </c>
      <c r="B228" s="99" t="inlineStr">
        <is>
          <t>LI2020</t>
        </is>
      </c>
      <c r="C228" s="101" t="inlineStr">
        <is>
          <t>iterative screening</t>
        </is>
      </c>
      <c r="D228" s="101" t="inlineStr">
        <is>
          <t>cast ingot</t>
        </is>
      </c>
      <c r="E228" s="101" t="inlineStr">
        <is>
          <t>Primary published experimental summary</t>
        </is>
      </c>
      <c r="F228" s="101" t="inlineStr">
        <is>
          <t>Table 1, alloy 2–3</t>
        </is>
      </c>
      <c r="G228" s="140" t="n">
        <v>6.2</v>
      </c>
      <c r="H228" s="140" t="n">
        <v>1.71</v>
      </c>
      <c r="I228" s="140" t="n">
        <v>2.37</v>
      </c>
      <c r="J228" s="140" t="n"/>
      <c r="K228" s="140" t="n">
        <v>477</v>
      </c>
      <c r="L228" s="140" t="n"/>
      <c r="M228" s="101" t="inlineStr">
        <is>
          <t>10.1038/s43246-020-00074-2</t>
        </is>
      </c>
      <c r="N228" s="135" t="inlineStr">
        <is>
          <t>Solution + RRA; cast slab</t>
        </is>
      </c>
      <c r="O228" s="135" t="inlineStr">
        <is>
          <t>Primary table/methods checked</t>
        </is>
      </c>
      <c r="P228" s="135" t="inlineStr">
        <is>
          <t>Solution 465 C/4 h, water quench; RRA 120 C/24 h + 190 C/0.5 h + 120 C/24 h</t>
        </is>
      </c>
      <c r="Q228" s="135" t="inlineStr">
        <is>
          <t>Primary checked; UTS-only summaries</t>
        </is>
      </c>
      <c r="R228" s="135" t="inlineStr">
        <is>
          <t>Nominal composition, Table 1</t>
        </is>
      </c>
      <c r="S228" s="141" t="n"/>
      <c r="T228" s="141" t="n"/>
      <c r="U228" s="141" t="n">
        <v>0.35</v>
      </c>
      <c r="V228" s="141" t="n">
        <v>0.01</v>
      </c>
      <c r="W228" s="141" t="n">
        <v>0.08</v>
      </c>
      <c r="X228" s="141" t="n">
        <v>8</v>
      </c>
      <c r="Y228" s="135" t="inlineStr">
        <is>
          <t>iterative screening | measured</t>
        </is>
      </c>
      <c r="Z228" s="135" t="inlineStr">
        <is>
          <t>Included</t>
        </is>
      </c>
      <c r="AA228" s="135" t="inlineStr">
        <is>
          <t>LI-006</t>
        </is>
      </c>
      <c r="AB228" s="135" t="inlineStr">
        <is>
          <t>Retained; primary-source verification status is separate</t>
        </is>
      </c>
      <c r="AC228" s="135" t="inlineStr">
        <is>
          <t>188 retained records; 45 un-imputed predictor columns</t>
        </is>
      </c>
    </row>
    <row r="229" ht="82" customHeight="1" s="131">
      <c r="A229" s="99" t="inlineStr">
        <is>
          <t>LI-007</t>
        </is>
      </c>
      <c r="B229" s="99" t="inlineStr">
        <is>
          <t>LI2020</t>
        </is>
      </c>
      <c r="C229" s="101" t="inlineStr">
        <is>
          <t>iterative screening</t>
        </is>
      </c>
      <c r="D229" s="101" t="inlineStr">
        <is>
          <t>cast ingot</t>
        </is>
      </c>
      <c r="E229" s="101" t="inlineStr">
        <is>
          <t>Primary published experimental summary</t>
        </is>
      </c>
      <c r="F229" s="101" t="inlineStr">
        <is>
          <t>Table 1, alloy 3–1</t>
        </is>
      </c>
      <c r="G229" s="140" t="n">
        <v>6.08</v>
      </c>
      <c r="H229" s="140" t="n">
        <v>1.72</v>
      </c>
      <c r="I229" s="140" t="n">
        <v>2.35</v>
      </c>
      <c r="J229" s="140" t="n"/>
      <c r="K229" s="140" t="n">
        <v>439</v>
      </c>
      <c r="L229" s="140" t="n"/>
      <c r="M229" s="101" t="inlineStr">
        <is>
          <t>10.1038/s43246-020-00074-2</t>
        </is>
      </c>
      <c r="N229" s="135" t="inlineStr">
        <is>
          <t>Solution + RRA; cast slab</t>
        </is>
      </c>
      <c r="O229" s="135" t="inlineStr">
        <is>
          <t>Primary table/methods checked</t>
        </is>
      </c>
      <c r="P229" s="135" t="inlineStr">
        <is>
          <t>Solution 465 C/4 h, water quench; RRA 120 C/24 h + 190 C/0.5 h + 120 C/24 h</t>
        </is>
      </c>
      <c r="Q229" s="135" t="inlineStr">
        <is>
          <t>Primary checked; UTS-only summaries</t>
        </is>
      </c>
      <c r="R229" s="135" t="inlineStr">
        <is>
          <t>Nominal composition, Table 1</t>
        </is>
      </c>
      <c r="S229" s="141" t="n"/>
      <c r="T229" s="141" t="n"/>
      <c r="U229" s="141" t="n">
        <v>0.38</v>
      </c>
      <c r="V229" s="141" t="n">
        <v>0.01</v>
      </c>
      <c r="W229" s="141" t="n">
        <v>0.08</v>
      </c>
      <c r="X229" s="141" t="n">
        <v>8</v>
      </c>
      <c r="Y229" s="135" t="inlineStr">
        <is>
          <t>iterative screening | measured</t>
        </is>
      </c>
      <c r="Z229" s="135" t="inlineStr">
        <is>
          <t>Included</t>
        </is>
      </c>
      <c r="AA229" s="135" t="inlineStr">
        <is>
          <t>LI-007</t>
        </is>
      </c>
      <c r="AB229" s="135" t="inlineStr">
        <is>
          <t>Retained; primary-source verification status is separate</t>
        </is>
      </c>
      <c r="AC229" s="135" t="inlineStr">
        <is>
          <t>188 retained records; 45 un-imputed predictor columns</t>
        </is>
      </c>
    </row>
    <row r="230" ht="82" customHeight="1" s="131">
      <c r="A230" s="99" t="inlineStr">
        <is>
          <t>LI-008</t>
        </is>
      </c>
      <c r="B230" s="99" t="inlineStr">
        <is>
          <t>LI2020</t>
        </is>
      </c>
      <c r="C230" s="101" t="inlineStr">
        <is>
          <t>iterative screening</t>
        </is>
      </c>
      <c r="D230" s="101" t="inlineStr">
        <is>
          <t>cast ingot</t>
        </is>
      </c>
      <c r="E230" s="101" t="inlineStr">
        <is>
          <t>Primary published experimental summary</t>
        </is>
      </c>
      <c r="F230" s="101" t="inlineStr">
        <is>
          <t>Table 1, alloy 3–2</t>
        </is>
      </c>
      <c r="G230" s="140" t="n">
        <v>7.13</v>
      </c>
      <c r="H230" s="140" t="n">
        <v>1.67</v>
      </c>
      <c r="I230" s="140" t="n">
        <v>2.35</v>
      </c>
      <c r="J230" s="140" t="n"/>
      <c r="K230" s="140" t="n">
        <v>446</v>
      </c>
      <c r="L230" s="140" t="n"/>
      <c r="M230" s="101" t="inlineStr">
        <is>
          <t>10.1038/s43246-020-00074-2</t>
        </is>
      </c>
      <c r="N230" s="135" t="inlineStr">
        <is>
          <t>Solution + RRA; cast slab</t>
        </is>
      </c>
      <c r="O230" s="135" t="inlineStr">
        <is>
          <t>Primary table/methods checked</t>
        </is>
      </c>
      <c r="P230" s="135" t="inlineStr">
        <is>
          <t>Solution 465 C/4 h, water quench; RRA 120 C/24 h + 190 C/0.5 h + 120 C/24 h</t>
        </is>
      </c>
      <c r="Q230" s="135" t="inlineStr">
        <is>
          <t>Primary checked; UTS-only summaries</t>
        </is>
      </c>
      <c r="R230" s="135" t="inlineStr">
        <is>
          <t>Nominal composition, Table 1</t>
        </is>
      </c>
      <c r="S230" s="141" t="n"/>
      <c r="T230" s="141" t="n"/>
      <c r="U230" s="141" t="n">
        <v>0.41</v>
      </c>
      <c r="V230" s="141" t="n">
        <v>0</v>
      </c>
      <c r="W230" s="141" t="n">
        <v>0.08</v>
      </c>
      <c r="X230" s="141" t="n">
        <v>2</v>
      </c>
      <c r="Y230" s="135" t="inlineStr">
        <is>
          <t>iterative screening | measured</t>
        </is>
      </c>
      <c r="Z230" s="135" t="inlineStr">
        <is>
          <t>Included</t>
        </is>
      </c>
      <c r="AA230" s="135" t="inlineStr">
        <is>
          <t>LI-008</t>
        </is>
      </c>
      <c r="AB230" s="135" t="inlineStr">
        <is>
          <t>Retained; primary-source verification status is separate</t>
        </is>
      </c>
      <c r="AC230" s="135" t="inlineStr">
        <is>
          <t>188 retained records; 45 un-imputed predictor columns</t>
        </is>
      </c>
    </row>
    <row r="231" ht="82" customHeight="1" s="131">
      <c r="A231" s="99" t="inlineStr">
        <is>
          <t>LI-009</t>
        </is>
      </c>
      <c r="B231" s="99" t="inlineStr">
        <is>
          <t>LI2020</t>
        </is>
      </c>
      <c r="C231" s="101" t="inlineStr">
        <is>
          <t>iterative screening</t>
        </is>
      </c>
      <c r="D231" s="101" t="inlineStr">
        <is>
          <t>cast ingot</t>
        </is>
      </c>
      <c r="E231" s="101" t="inlineStr">
        <is>
          <t>Primary published experimental summary</t>
        </is>
      </c>
      <c r="F231" s="101" t="inlineStr">
        <is>
          <t>Table 1, alloy 3–3</t>
        </is>
      </c>
      <c r="G231" s="140" t="n">
        <v>7.43</v>
      </c>
      <c r="H231" s="140" t="n">
        <v>1.78</v>
      </c>
      <c r="I231" s="140" t="n">
        <v>2.36</v>
      </c>
      <c r="J231" s="140" t="n"/>
      <c r="K231" s="140" t="n">
        <v>517</v>
      </c>
      <c r="L231" s="140" t="n"/>
      <c r="M231" s="101" t="inlineStr">
        <is>
          <t>10.1038/s43246-020-00074-2</t>
        </is>
      </c>
      <c r="N231" s="135" t="inlineStr">
        <is>
          <t>Solution + RRA; cast slab</t>
        </is>
      </c>
      <c r="O231" s="135" t="inlineStr">
        <is>
          <t>Primary table/methods checked</t>
        </is>
      </c>
      <c r="P231" s="135" t="inlineStr">
        <is>
          <t>Solution 465 C/4 h, water quench; RRA 120 C/24 h + 190 C/0.5 h + 120 C/24 h</t>
        </is>
      </c>
      <c r="Q231" s="135" t="inlineStr">
        <is>
          <t>Primary checked; UTS-only summaries</t>
        </is>
      </c>
      <c r="R231" s="135" t="inlineStr">
        <is>
          <t>Nominal composition, Table 1</t>
        </is>
      </c>
      <c r="S231" s="141" t="n"/>
      <c r="T231" s="141" t="n"/>
      <c r="U231" s="141" t="n">
        <v>0.41</v>
      </c>
      <c r="V231" s="141" t="n">
        <v>0</v>
      </c>
      <c r="W231" s="141" t="n">
        <v>0.09</v>
      </c>
      <c r="X231" s="141" t="n">
        <v>7</v>
      </c>
      <c r="Y231" s="135" t="inlineStr">
        <is>
          <t>iterative screening | measured</t>
        </is>
      </c>
      <c r="Z231" s="135" t="inlineStr">
        <is>
          <t>Included</t>
        </is>
      </c>
      <c r="AA231" s="135" t="inlineStr">
        <is>
          <t>LI-009</t>
        </is>
      </c>
      <c r="AB231" s="135" t="inlineStr">
        <is>
          <t>Retained; primary-source verification status is separate</t>
        </is>
      </c>
      <c r="AC231" s="135" t="inlineStr">
        <is>
          <t>188 retained records; 45 un-imputed predictor columns</t>
        </is>
      </c>
    </row>
    <row r="232" ht="82" customHeight="1" s="131">
      <c r="A232" s="99" t="inlineStr">
        <is>
          <t>LI-010</t>
        </is>
      </c>
      <c r="B232" s="99" t="inlineStr">
        <is>
          <t>LI2020</t>
        </is>
      </c>
      <c r="C232" s="101" t="inlineStr">
        <is>
          <t>iterative screening</t>
        </is>
      </c>
      <c r="D232" s="101" t="inlineStr">
        <is>
          <t>cast ingot</t>
        </is>
      </c>
      <c r="E232" s="101" t="inlineStr">
        <is>
          <t>Primary published experimental summary</t>
        </is>
      </c>
      <c r="F232" s="101" t="inlineStr">
        <is>
          <t>Table 1, alloy 4–1</t>
        </is>
      </c>
      <c r="G232" s="140" t="n">
        <v>8.199999999999999</v>
      </c>
      <c r="H232" s="140" t="n">
        <v>1.82</v>
      </c>
      <c r="I232" s="140" t="n">
        <v>2.37</v>
      </c>
      <c r="J232" s="140" t="n"/>
      <c r="K232" s="140" t="n">
        <v>528</v>
      </c>
      <c r="L232" s="140" t="n"/>
      <c r="M232" s="101" t="inlineStr">
        <is>
          <t>10.1038/s43246-020-00074-2</t>
        </is>
      </c>
      <c r="N232" s="135" t="inlineStr">
        <is>
          <t>Solution + RRA; cast slab</t>
        </is>
      </c>
      <c r="O232" s="135" t="inlineStr">
        <is>
          <t>Primary table/methods checked</t>
        </is>
      </c>
      <c r="P232" s="135" t="inlineStr">
        <is>
          <t>Solution 465 C/4 h, water quench; RRA 120 C/24 h + 190 C/0.5 h + 120 C/24 h</t>
        </is>
      </c>
      <c r="Q232" s="135" t="inlineStr">
        <is>
          <t>Primary checked; UTS-only summaries</t>
        </is>
      </c>
      <c r="R232" s="135" t="inlineStr">
        <is>
          <t>Nominal composition, Table 1</t>
        </is>
      </c>
      <c r="S232" s="141" t="n"/>
      <c r="T232" s="141" t="n"/>
      <c r="U232" s="141" t="n">
        <v>0.4</v>
      </c>
      <c r="V232" s="141" t="n">
        <v>0</v>
      </c>
      <c r="W232" s="141" t="n">
        <v>0.1</v>
      </c>
      <c r="X232" s="141" t="n">
        <v>1</v>
      </c>
      <c r="Y232" s="135" t="inlineStr">
        <is>
          <t>iterative screening | measured</t>
        </is>
      </c>
      <c r="Z232" s="135" t="inlineStr">
        <is>
          <t>Included</t>
        </is>
      </c>
      <c r="AA232" s="135" t="inlineStr">
        <is>
          <t>LI-010</t>
        </is>
      </c>
      <c r="AB232" s="135" t="inlineStr">
        <is>
          <t>Retained; primary-source verification status is separate</t>
        </is>
      </c>
      <c r="AC232" s="135" t="inlineStr">
        <is>
          <t>188 retained records; 45 un-imputed predictor columns</t>
        </is>
      </c>
    </row>
    <row r="233" ht="82" customHeight="1" s="131">
      <c r="A233" s="99" t="inlineStr">
        <is>
          <t>LI-011</t>
        </is>
      </c>
      <c r="B233" s="99" t="inlineStr">
        <is>
          <t>LI2020</t>
        </is>
      </c>
      <c r="C233" s="101" t="inlineStr">
        <is>
          <t>iterative screening</t>
        </is>
      </c>
      <c r="D233" s="101" t="inlineStr">
        <is>
          <t>cast ingot</t>
        </is>
      </c>
      <c r="E233" s="101" t="inlineStr">
        <is>
          <t>Primary published experimental summary</t>
        </is>
      </c>
      <c r="F233" s="101" t="inlineStr">
        <is>
          <t>Table 1, alloy 4–2</t>
        </is>
      </c>
      <c r="G233" s="140" t="n">
        <v>7.84</v>
      </c>
      <c r="H233" s="140" t="n">
        <v>1.86</v>
      </c>
      <c r="I233" s="140" t="n">
        <v>2.37</v>
      </c>
      <c r="J233" s="140" t="n"/>
      <c r="K233" s="140" t="n">
        <v>549</v>
      </c>
      <c r="L233" s="140" t="n"/>
      <c r="M233" s="101" t="inlineStr">
        <is>
          <t>10.1038/s43246-020-00074-2</t>
        </is>
      </c>
      <c r="N233" s="135" t="inlineStr">
        <is>
          <t>Solution + RRA; cast slab</t>
        </is>
      </c>
      <c r="O233" s="135" t="inlineStr">
        <is>
          <t>Primary table/methods checked</t>
        </is>
      </c>
      <c r="P233" s="135" t="inlineStr">
        <is>
          <t>Solution 465 C/4 h, water quench; RRA 120 C/24 h + 190 C/0.5 h + 120 C/24 h</t>
        </is>
      </c>
      <c r="Q233" s="135" t="inlineStr">
        <is>
          <t>Primary checked; UTS-only summaries</t>
        </is>
      </c>
      <c r="R233" s="135" t="inlineStr">
        <is>
          <t>Nominal composition, Table 1</t>
        </is>
      </c>
      <c r="S233" s="141" t="n"/>
      <c r="T233" s="141" t="n"/>
      <c r="U233" s="141" t="n">
        <v>0.4</v>
      </c>
      <c r="V233" s="141" t="n">
        <v>0</v>
      </c>
      <c r="W233" s="141" t="n">
        <v>0.1</v>
      </c>
      <c r="X233" s="141" t="n">
        <v>13</v>
      </c>
      <c r="Y233" s="135" t="inlineStr">
        <is>
          <t>iterative screening | measured</t>
        </is>
      </c>
      <c r="Z233" s="135" t="inlineStr">
        <is>
          <t>Included</t>
        </is>
      </c>
      <c r="AA233" s="135" t="inlineStr">
        <is>
          <t>LI-011</t>
        </is>
      </c>
      <c r="AB233" s="135" t="inlineStr">
        <is>
          <t>Retained; primary-source verification status is separate</t>
        </is>
      </c>
      <c r="AC233" s="135" t="inlineStr">
        <is>
          <t>188 retained records; 45 un-imputed predictor columns</t>
        </is>
      </c>
    </row>
    <row r="234" ht="82" customHeight="1" s="131">
      <c r="A234" s="99" t="inlineStr">
        <is>
          <t>LI-012</t>
        </is>
      </c>
      <c r="B234" s="99" t="inlineStr">
        <is>
          <t>LI2020</t>
        </is>
      </c>
      <c r="C234" s="101" t="inlineStr">
        <is>
          <t>iterative screening</t>
        </is>
      </c>
      <c r="D234" s="101" t="inlineStr">
        <is>
          <t>cast ingot</t>
        </is>
      </c>
      <c r="E234" s="101" t="inlineStr">
        <is>
          <t>Primary published experimental summary</t>
        </is>
      </c>
      <c r="F234" s="101" t="inlineStr">
        <is>
          <t>Table 1, alloy 4–3</t>
        </is>
      </c>
      <c r="G234" s="140" t="n">
        <v>7.47</v>
      </c>
      <c r="H234" s="140" t="n">
        <v>1.93</v>
      </c>
      <c r="I234" s="140" t="n">
        <v>2.37</v>
      </c>
      <c r="J234" s="140" t="n"/>
      <c r="K234" s="140" t="n">
        <v>562</v>
      </c>
      <c r="L234" s="140" t="n"/>
      <c r="M234" s="101" t="inlineStr">
        <is>
          <t>10.1038/s43246-020-00074-2</t>
        </is>
      </c>
      <c r="N234" s="135" t="inlineStr">
        <is>
          <t>Solution + RRA; cast slab</t>
        </is>
      </c>
      <c r="O234" s="135" t="inlineStr">
        <is>
          <t>Primary table/methods checked</t>
        </is>
      </c>
      <c r="P234" s="135" t="inlineStr">
        <is>
          <t>Solution 465 C/4 h, water quench; RRA 120 C/24 h + 190 C/0.5 h + 120 C/24 h</t>
        </is>
      </c>
      <c r="Q234" s="135" t="inlineStr">
        <is>
          <t>Primary checked; UTS-only summaries</t>
        </is>
      </c>
      <c r="R234" s="135" t="inlineStr">
        <is>
          <t>Nominal composition, Table 1</t>
        </is>
      </c>
      <c r="S234" s="141" t="n"/>
      <c r="T234" s="141" t="n"/>
      <c r="U234" s="141" t="n">
        <v>0.39</v>
      </c>
      <c r="V234" s="141" t="n">
        <v>0</v>
      </c>
      <c r="W234" s="141" t="n">
        <v>0.09</v>
      </c>
      <c r="X234" s="141" t="n">
        <v>18</v>
      </c>
      <c r="Y234" s="135" t="inlineStr">
        <is>
          <t>iterative screening | measured</t>
        </is>
      </c>
      <c r="Z234" s="135" t="inlineStr">
        <is>
          <t>Included</t>
        </is>
      </c>
      <c r="AA234" s="135" t="inlineStr">
        <is>
          <t>LI-012</t>
        </is>
      </c>
      <c r="AB234" s="135" t="inlineStr">
        <is>
          <t>Retained; primary-source verification status is separate</t>
        </is>
      </c>
      <c r="AC234" s="135" t="inlineStr">
        <is>
          <t>188 retained records; 45 un-imputed predictor columns</t>
        </is>
      </c>
    </row>
    <row r="235" ht="82" customHeight="1" s="131">
      <c r="A235" s="99" t="inlineStr">
        <is>
          <t>PMC-01</t>
        </is>
      </c>
      <c r="B235" s="99" t="inlineStr">
        <is>
          <t>PMC9571267</t>
        </is>
      </c>
      <c r="C235" s="101" t="inlineStr">
        <is>
          <t>as-forged (AR)</t>
        </is>
      </c>
      <c r="D235" s="101" t="inlineStr">
        <is>
          <t>forging</t>
        </is>
      </c>
      <c r="E235" s="101" t="inlineStr">
        <is>
          <t>Primary published experimental summary</t>
        </is>
      </c>
      <c r="F235" s="101" t="inlineStr">
        <is>
          <t>Sect 3.3 (Fig.10)</t>
        </is>
      </c>
      <c r="G235" s="140" t="n">
        <v>7.5</v>
      </c>
      <c r="H235" s="140" t="n">
        <v>1.5</v>
      </c>
      <c r="I235" s="140" t="n">
        <v>1.4</v>
      </c>
      <c r="J235" s="140" t="n">
        <v>161</v>
      </c>
      <c r="K235" s="140" t="n">
        <v>245</v>
      </c>
      <c r="L235" s="140" t="n">
        <v>20.2</v>
      </c>
      <c r="M235" s="101" t="inlineStr">
        <is>
          <t>https://pmc.ncbi.nlm.nih.gov/articles/PMC9571267/</t>
        </is>
      </c>
      <c r="N235" s="135" t="inlineStr">
        <is>
          <t>As-received hot-forged material; temper not established</t>
        </is>
      </c>
      <c r="O235" s="135" t="inlineStr">
        <is>
          <t>Primary table/methods checked</t>
        </is>
      </c>
      <c r="P235" s="135" t="inlineStr">
        <is>
          <t>as-received hot forging</t>
        </is>
      </c>
      <c r="Q235" s="135" t="inlineStr">
        <is>
          <t>Primary checked; manufacturing temperature not encoded in flat45 inputs</t>
        </is>
      </c>
      <c r="R235" s="135" t="inlineStr">
        <is>
          <t>Nominal composition, Section 2</t>
        </is>
      </c>
      <c r="S235" s="141" t="n">
        <v>0.15</v>
      </c>
      <c r="T235" s="141" t="n"/>
      <c r="U235" s="141" t="n"/>
      <c r="V235" s="141" t="n"/>
      <c r="W235" s="141" t="n"/>
      <c r="X235" s="141" t="n"/>
      <c r="Y235" s="135" t="inlineStr">
        <is>
          <t>as-forged (AR) | measured</t>
        </is>
      </c>
      <c r="Z235" s="135" t="inlineStr">
        <is>
          <t>Included</t>
        </is>
      </c>
      <c r="AA235" s="135" t="inlineStr">
        <is>
          <t>PMC-01</t>
        </is>
      </c>
      <c r="AB235" s="135" t="inlineStr">
        <is>
          <t>Retained; primary-source verification status is separate</t>
        </is>
      </c>
      <c r="AC235" s="135" t="inlineStr">
        <is>
          <t>188 retained records; 45 un-imputed predictor columns</t>
        </is>
      </c>
    </row>
    <row r="236" ht="82" customHeight="1" s="131">
      <c r="A236" s="99" t="inlineStr">
        <is>
          <t>PMC-02</t>
        </is>
      </c>
      <c r="B236" s="99" t="inlineStr">
        <is>
          <t>PMC9571267</t>
        </is>
      </c>
      <c r="C236" s="101" t="inlineStr">
        <is>
          <t>two-step aged</t>
        </is>
      </c>
      <c r="D236" s="101" t="inlineStr">
        <is>
          <t>forging</t>
        </is>
      </c>
      <c r="E236" s="101" t="inlineStr">
        <is>
          <t>Primary published experimental summary</t>
        </is>
      </c>
      <c r="F236" s="101" t="inlineStr">
        <is>
          <t>Sect 3.3 (Fig.10)</t>
        </is>
      </c>
      <c r="G236" s="140" t="n">
        <v>7.5</v>
      </c>
      <c r="H236" s="140" t="n">
        <v>1.5</v>
      </c>
      <c r="I236" s="140" t="n">
        <v>1.4</v>
      </c>
      <c r="J236" s="140" t="n">
        <v>514</v>
      </c>
      <c r="K236" s="140" t="n">
        <v>539</v>
      </c>
      <c r="L236" s="140" t="n">
        <v>7.4</v>
      </c>
      <c r="M236" s="101" t="inlineStr">
        <is>
          <t>https://pmc.ncbi.nlm.nih.gov/articles/PMC9571267/</t>
        </is>
      </c>
      <c r="N236" s="135" t="inlineStr">
        <is>
          <t>Forging + solution + two-step aging</t>
        </is>
      </c>
      <c r="O236" s="135" t="inlineStr">
        <is>
          <t>Primary table/methods checked</t>
        </is>
      </c>
      <c r="P236" s="135" t="inlineStr">
        <is>
          <t>3-pass multiaxial forging at 450 C; solution 475/4; two-step aging 120/4+165/4</t>
        </is>
      </c>
      <c r="Q236" s="135" t="inlineStr">
        <is>
          <t>Primary checked; manufacturing temperature not encoded in flat45 inputs</t>
        </is>
      </c>
      <c r="R236" s="135" t="inlineStr">
        <is>
          <t>Nominal composition, Section 2</t>
        </is>
      </c>
      <c r="S236" s="141" t="n">
        <v>0.15</v>
      </c>
      <c r="T236" s="141" t="n"/>
      <c r="U236" s="141" t="n"/>
      <c r="V236" s="141" t="n"/>
      <c r="W236" s="141" t="n"/>
      <c r="X236" s="141" t="n"/>
      <c r="Y236" s="135" t="inlineStr">
        <is>
          <t>two-step aged | measured</t>
        </is>
      </c>
      <c r="Z236" s="135" t="inlineStr">
        <is>
          <t>Included</t>
        </is>
      </c>
      <c r="AA236" s="135" t="inlineStr">
        <is>
          <t>PMC-02</t>
        </is>
      </c>
      <c r="AB236" s="135" t="inlineStr">
        <is>
          <t>Retained; primary-source verification status is separate</t>
        </is>
      </c>
      <c r="AC236" s="135" t="inlineStr">
        <is>
          <t>188 retained records; 45 un-imputed predictor columns</t>
        </is>
      </c>
    </row>
    <row r="237" ht="82" customHeight="1" s="131">
      <c r="A237" s="99" t="inlineStr">
        <is>
          <t>PMC-03</t>
        </is>
      </c>
      <c r="B237" s="99" t="inlineStr">
        <is>
          <t>PMC9571267</t>
        </is>
      </c>
      <c r="C237" s="101" t="inlineStr">
        <is>
          <t>two-step aged</t>
        </is>
      </c>
      <c r="D237" s="101" t="inlineStr">
        <is>
          <t>forging</t>
        </is>
      </c>
      <c r="E237" s="101" t="inlineStr">
        <is>
          <t>Primary published experimental summary</t>
        </is>
      </c>
      <c r="F237" s="101" t="inlineStr">
        <is>
          <t>Sect 3.3 (Fig.10)</t>
        </is>
      </c>
      <c r="G237" s="140" t="n">
        <v>7.5</v>
      </c>
      <c r="H237" s="140" t="n">
        <v>1.5</v>
      </c>
      <c r="I237" s="140" t="n">
        <v>1.4</v>
      </c>
      <c r="J237" s="140" t="n">
        <v>495</v>
      </c>
      <c r="K237" s="140" t="n">
        <v>533</v>
      </c>
      <c r="L237" s="140" t="n">
        <v>10.2</v>
      </c>
      <c r="M237" s="101" t="inlineStr">
        <is>
          <t>https://pmc.ncbi.nlm.nih.gov/articles/PMC9571267/</t>
        </is>
      </c>
      <c r="N237" s="135" t="inlineStr">
        <is>
          <t>Forging + solution + two-step aging</t>
        </is>
      </c>
      <c r="O237" s="135" t="inlineStr">
        <is>
          <t>Primary table/methods checked</t>
        </is>
      </c>
      <c r="P237" s="135" t="inlineStr">
        <is>
          <t>3-pass multiaxial forging at 250 C; solution 475/4; two-step aging 120/4+165/4</t>
        </is>
      </c>
      <c r="Q237" s="135" t="inlineStr">
        <is>
          <t>Primary checked; manufacturing temperature not encoded in flat45 inputs</t>
        </is>
      </c>
      <c r="R237" s="135" t="inlineStr">
        <is>
          <t>Nominal composition, Section 2</t>
        </is>
      </c>
      <c r="S237" s="141" t="n">
        <v>0.15</v>
      </c>
      <c r="T237" s="141" t="n"/>
      <c r="U237" s="141" t="n"/>
      <c r="V237" s="141" t="n"/>
      <c r="W237" s="141" t="n"/>
      <c r="X237" s="141" t="n"/>
      <c r="Y237" s="135" t="inlineStr">
        <is>
          <t>two-step aged | measured</t>
        </is>
      </c>
      <c r="Z237" s="135" t="inlineStr">
        <is>
          <t>Included</t>
        </is>
      </c>
      <c r="AA237" s="135" t="inlineStr">
        <is>
          <t>PMC-03</t>
        </is>
      </c>
      <c r="AB237" s="135" t="inlineStr">
        <is>
          <t>Retained; primary-source verification status is separate</t>
        </is>
      </c>
      <c r="AC237" s="135" t="inlineStr">
        <is>
          <t>188 retained records; 45 un-imputed predictor columns</t>
        </is>
      </c>
    </row>
    <row r="238" ht="82" customHeight="1" s="131">
      <c r="A238" s="99" t="inlineStr">
        <is>
          <t>PMC-04</t>
        </is>
      </c>
      <c r="B238" s="99" t="inlineStr">
        <is>
          <t>PMC9571267</t>
        </is>
      </c>
      <c r="C238" s="101" t="inlineStr">
        <is>
          <t>two-step aged</t>
        </is>
      </c>
      <c r="D238" s="101" t="inlineStr">
        <is>
          <t>forging</t>
        </is>
      </c>
      <c r="E238" s="101" t="inlineStr">
        <is>
          <t>Primary published experimental summary</t>
        </is>
      </c>
      <c r="F238" s="101" t="inlineStr">
        <is>
          <t>Sect 3.3 (Fig.10)</t>
        </is>
      </c>
      <c r="G238" s="140" t="n">
        <v>7.5</v>
      </c>
      <c r="H238" s="140" t="n">
        <v>1.5</v>
      </c>
      <c r="I238" s="140" t="n">
        <v>1.4</v>
      </c>
      <c r="J238" s="140" t="n">
        <v>506</v>
      </c>
      <c r="K238" s="140" t="n">
        <v>535</v>
      </c>
      <c r="L238" s="140" t="n">
        <v>11.1</v>
      </c>
      <c r="M238" s="101" t="inlineStr">
        <is>
          <t>https://pmc.ncbi.nlm.nih.gov/articles/PMC9571267/</t>
        </is>
      </c>
      <c r="N238" s="135" t="inlineStr">
        <is>
          <t>Forging + solution + two-step aging</t>
        </is>
      </c>
      <c r="O238" s="135" t="inlineStr">
        <is>
          <t>Primary table/methods checked</t>
        </is>
      </c>
      <c r="P238" s="135" t="inlineStr">
        <is>
          <t>3-pass multiaxial forging at -180 C; solution 475/4; two-step aging 120/4+165/4</t>
        </is>
      </c>
      <c r="Q238" s="135" t="inlineStr">
        <is>
          <t>Primary checked; manufacturing temperature not encoded in flat45 inputs</t>
        </is>
      </c>
      <c r="R238" s="135" t="inlineStr">
        <is>
          <t>Nominal composition, Section 2</t>
        </is>
      </c>
      <c r="S238" s="141" t="n">
        <v>0.15</v>
      </c>
      <c r="T238" s="141" t="n"/>
      <c r="U238" s="141" t="n"/>
      <c r="V238" s="141" t="n"/>
      <c r="W238" s="141" t="n"/>
      <c r="X238" s="141" t="n"/>
      <c r="Y238" s="135" t="inlineStr">
        <is>
          <t>two-step aged | measured</t>
        </is>
      </c>
      <c r="Z238" s="135" t="inlineStr">
        <is>
          <t>Included</t>
        </is>
      </c>
      <c r="AA238" s="135" t="inlineStr">
        <is>
          <t>PMC-04</t>
        </is>
      </c>
      <c r="AB238" s="135" t="inlineStr">
        <is>
          <t>Retained; primary-source verification status is separate</t>
        </is>
      </c>
      <c r="AC238" s="135" t="inlineStr">
        <is>
          <t>188 retained records; 45 un-imputed predictor columns</t>
        </is>
      </c>
    </row>
  </sheetData>
  <conditionalFormatting sqref="O2:O238">
    <cfRule type="containsText" priority="1" operator="containsText" dxfId="0" text="pending"/>
    <cfRule type="containsText" priority="2" operator="containsText" dxfId="0" text="unverified"/>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19"/>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22" customWidth="1" style="131" min="3" max="3"/>
    <col width="22" customWidth="1" style="131" min="4" max="4"/>
    <col width="22" customWidth="1" style="131" min="5" max="5"/>
    <col width="48" customWidth="1" style="131" min="6" max="6"/>
    <col width="48" customWidth="1" style="131" min="7" max="7"/>
    <col width="48" customWidth="1" style="131" min="8" max="8"/>
  </cols>
  <sheetData>
    <row r="1" ht="48" customHeight="1" s="131">
      <c r="A1" s="110" t="inlineStr">
        <is>
          <t>Record ID</t>
        </is>
      </c>
      <c r="B1" s="110" t="inlineStr">
        <is>
          <t>Stage order</t>
        </is>
      </c>
      <c r="C1" s="110" t="inlineStr">
        <is>
          <t>Stage type</t>
        </is>
      </c>
      <c r="D1" s="110" t="inlineStr">
        <is>
          <t>Temperature (°C)</t>
        </is>
      </c>
      <c r="E1" s="110" t="inlineStr">
        <is>
          <t>Duration (h)</t>
        </is>
      </c>
      <c r="F1" s="110" t="inlineStr">
        <is>
          <t>Reported process context</t>
        </is>
      </c>
      <c r="G1" s="110" t="inlineStr">
        <is>
          <t>Source location</t>
        </is>
      </c>
      <c r="H1" s="110" t="inlineStr">
        <is>
          <t>Status</t>
        </is>
      </c>
    </row>
    <row r="2" ht="54" customHeight="1" s="131">
      <c r="A2" s="135" t="inlineStr">
        <is>
          <t>XU18-01</t>
        </is>
      </c>
      <c r="B2" s="138" t="n">
        <v>1</v>
      </c>
      <c r="C2" s="135" t="inlineStr">
        <is>
          <t>Homogenization</t>
        </is>
      </c>
      <c r="D2" s="141" t="n">
        <v>400</v>
      </c>
      <c r="E2" s="141" t="n">
        <v>6</v>
      </c>
      <c r="F2" s="135" t="inlineStr">
        <is>
          <t>Before extrusion, extrusion ratio 12:1</t>
        </is>
      </c>
      <c r="G2" s="135" t="inlineStr">
        <is>
          <t>Zhang 2018 Section 1</t>
        </is>
      </c>
      <c r="H2" s="135" t="inlineStr">
        <is>
          <t>Primary route checked; LI/PMC aging holds enter kinetic summary. Other stages remain context.</t>
        </is>
      </c>
    </row>
    <row r="3" ht="54" customHeight="1" s="131">
      <c r="A3" s="135" t="inlineStr">
        <is>
          <t>XU18-01</t>
        </is>
      </c>
      <c r="B3" s="138" t="n">
        <v>2</v>
      </c>
      <c r="C3" s="135" t="inlineStr">
        <is>
          <t>Homogenization</t>
        </is>
      </c>
      <c r="D3" s="141" t="n">
        <v>420</v>
      </c>
      <c r="E3" s="141" t="n">
        <v>6</v>
      </c>
      <c r="F3" s="135" t="inlineStr">
        <is>
          <t>Before extrusion, extrusion ratio 12:1</t>
        </is>
      </c>
      <c r="G3" s="135" t="inlineStr">
        <is>
          <t>Zhang 2018 Section 1</t>
        </is>
      </c>
      <c r="H3" s="135" t="inlineStr">
        <is>
          <t>Primary route checked; LI/PMC aging holds enter kinetic summary. Other stages remain context.</t>
        </is>
      </c>
    </row>
    <row r="4" ht="54" customHeight="1" s="131">
      <c r="A4" s="135" t="inlineStr">
        <is>
          <t>XU18-01</t>
        </is>
      </c>
      <c r="B4" s="138" t="n">
        <v>3</v>
      </c>
      <c r="C4" s="135" t="inlineStr">
        <is>
          <t>Homogenization</t>
        </is>
      </c>
      <c r="D4" s="141" t="n">
        <v>440</v>
      </c>
      <c r="E4" s="141" t="n">
        <v>6</v>
      </c>
      <c r="F4" s="135" t="inlineStr">
        <is>
          <t>Before extrusion, extrusion ratio 12:1</t>
        </is>
      </c>
      <c r="G4" s="135" t="inlineStr">
        <is>
          <t>Zhang 2018 Section 1</t>
        </is>
      </c>
      <c r="H4" s="135" t="inlineStr">
        <is>
          <t>Primary route checked; LI/PMC aging holds enter kinetic summary. Other stages remain context.</t>
        </is>
      </c>
    </row>
    <row r="5" ht="54" customHeight="1" s="131">
      <c r="A5" s="135" t="inlineStr">
        <is>
          <t>XU18-01</t>
        </is>
      </c>
      <c r="B5" s="138" t="n">
        <v>4</v>
      </c>
      <c r="C5" s="135" t="inlineStr">
        <is>
          <t>Homogenization</t>
        </is>
      </c>
      <c r="D5" s="141" t="n">
        <v>460</v>
      </c>
      <c r="E5" s="141" t="n">
        <v>12</v>
      </c>
      <c r="F5" s="135" t="inlineStr">
        <is>
          <t>Before extrusion, extrusion ratio 12:1</t>
        </is>
      </c>
      <c r="G5" s="135" t="inlineStr">
        <is>
          <t>Zhang 2018 Section 1</t>
        </is>
      </c>
      <c r="H5" s="135" t="inlineStr">
        <is>
          <t>Primary route checked; LI/PMC aging holds enter kinetic summary. Other stages remain context.</t>
        </is>
      </c>
    </row>
    <row r="6" ht="54" customHeight="1" s="131">
      <c r="A6" s="135" t="inlineStr">
        <is>
          <t>XU18-01</t>
        </is>
      </c>
      <c r="B6" s="138" t="n">
        <v>5</v>
      </c>
      <c r="C6" s="135" t="inlineStr">
        <is>
          <t>Preheat for compression</t>
        </is>
      </c>
      <c r="D6" s="141" t="n">
        <v>400</v>
      </c>
      <c r="E6" s="141" t="n">
        <v>2</v>
      </c>
      <c r="F6" s="135" t="inlineStr">
        <is>
          <t>40% radial compression follows; timing relative to solution matters</t>
        </is>
      </c>
      <c r="G6" s="135" t="inlineStr">
        <is>
          <t>Zhang 2018 Section 1</t>
        </is>
      </c>
      <c r="H6" s="135" t="inlineStr">
        <is>
          <t>Primary route checked; LI/PMC aging holds enter kinetic summary. Other stages remain context.</t>
        </is>
      </c>
    </row>
    <row r="7" ht="54" customHeight="1" s="131">
      <c r="A7" s="135" t="inlineStr">
        <is>
          <t>XU18-01</t>
        </is>
      </c>
      <c r="B7" s="138" t="n">
        <v>6</v>
      </c>
      <c r="C7" s="135" t="inlineStr">
        <is>
          <t>Solution</t>
        </is>
      </c>
      <c r="D7" s="141" t="n">
        <v>470</v>
      </c>
      <c r="E7" s="141" t="n">
        <v>2</v>
      </c>
      <c r="F7" s="135" t="inlineStr">
        <is>
          <t>Heating rate 3.6 °C/h; water quench follows</t>
        </is>
      </c>
      <c r="G7" s="135" t="inlineStr">
        <is>
          <t>Zhang 2018 Section 1</t>
        </is>
      </c>
      <c r="H7" s="135" t="inlineStr">
        <is>
          <t>Primary route checked; LI/PMC aging holds enter kinetic summary. Other stages remain context.</t>
        </is>
      </c>
    </row>
    <row r="8" ht="54" customHeight="1" s="131">
      <c r="A8" s="135" t="inlineStr">
        <is>
          <t>XU18-01</t>
        </is>
      </c>
      <c r="B8" s="138" t="n">
        <v>7</v>
      </c>
      <c r="C8" s="135" t="inlineStr">
        <is>
          <t>Aging</t>
        </is>
      </c>
      <c r="D8" s="141" t="n">
        <v>121</v>
      </c>
      <c r="E8" s="141" t="n">
        <v>24</v>
      </c>
      <c r="F8" s="135" t="inlineStr">
        <is>
          <t>Reported T6 condition</t>
        </is>
      </c>
      <c r="G8" s="135" t="inlineStr">
        <is>
          <t>Zhang 2018 Section 1</t>
        </is>
      </c>
      <c r="H8" s="135" t="inlineStr">
        <is>
          <t>Primary route checked; LI/PMC aging holds enter kinetic summary. Other stages remain context.</t>
        </is>
      </c>
    </row>
    <row r="9" ht="54" customHeight="1" s="131">
      <c r="A9" s="135" t="inlineStr">
        <is>
          <t>XU18-02</t>
        </is>
      </c>
      <c r="B9" s="138" t="n">
        <v>1</v>
      </c>
      <c r="C9" s="135" t="inlineStr">
        <is>
          <t>Homogenization</t>
        </is>
      </c>
      <c r="D9" s="141" t="n">
        <v>400</v>
      </c>
      <c r="E9" s="141" t="n">
        <v>6</v>
      </c>
      <c r="F9" s="135" t="inlineStr">
        <is>
          <t>Before extrusion, extrusion ratio 12:1</t>
        </is>
      </c>
      <c r="G9" s="135" t="inlineStr">
        <is>
          <t>Zhang 2018 Section 1</t>
        </is>
      </c>
      <c r="H9" s="135" t="inlineStr">
        <is>
          <t>Primary route checked; LI/PMC aging holds enter kinetic summary. Other stages remain context.</t>
        </is>
      </c>
    </row>
    <row r="10" ht="54" customHeight="1" s="131">
      <c r="A10" s="135" t="inlineStr">
        <is>
          <t>XU18-02</t>
        </is>
      </c>
      <c r="B10" s="138" t="n">
        <v>2</v>
      </c>
      <c r="C10" s="135" t="inlineStr">
        <is>
          <t>Homogenization</t>
        </is>
      </c>
      <c r="D10" s="141" t="n">
        <v>420</v>
      </c>
      <c r="E10" s="141" t="n">
        <v>6</v>
      </c>
      <c r="F10" s="135" t="inlineStr">
        <is>
          <t>Before extrusion, extrusion ratio 12:1</t>
        </is>
      </c>
      <c r="G10" s="135" t="inlineStr">
        <is>
          <t>Zhang 2018 Section 1</t>
        </is>
      </c>
      <c r="H10" s="135" t="inlineStr">
        <is>
          <t>Primary route checked; LI/PMC aging holds enter kinetic summary. Other stages remain context.</t>
        </is>
      </c>
    </row>
    <row r="11" ht="54" customHeight="1" s="131">
      <c r="A11" s="135" t="inlineStr">
        <is>
          <t>XU18-02</t>
        </is>
      </c>
      <c r="B11" s="138" t="n">
        <v>3</v>
      </c>
      <c r="C11" s="135" t="inlineStr">
        <is>
          <t>Homogenization</t>
        </is>
      </c>
      <c r="D11" s="141" t="n">
        <v>440</v>
      </c>
      <c r="E11" s="141" t="n">
        <v>6</v>
      </c>
      <c r="F11" s="135" t="inlineStr">
        <is>
          <t>Before extrusion, extrusion ratio 12:1</t>
        </is>
      </c>
      <c r="G11" s="135" t="inlineStr">
        <is>
          <t>Zhang 2018 Section 1</t>
        </is>
      </c>
      <c r="H11" s="135" t="inlineStr">
        <is>
          <t>Primary route checked; LI/PMC aging holds enter kinetic summary. Other stages remain context.</t>
        </is>
      </c>
    </row>
    <row r="12" ht="54" customHeight="1" s="131">
      <c r="A12" s="135" t="inlineStr">
        <is>
          <t>XU18-02</t>
        </is>
      </c>
      <c r="B12" s="138" t="n">
        <v>4</v>
      </c>
      <c r="C12" s="135" t="inlineStr">
        <is>
          <t>Homogenization</t>
        </is>
      </c>
      <c r="D12" s="141" t="n">
        <v>460</v>
      </c>
      <c r="E12" s="141" t="n">
        <v>12</v>
      </c>
      <c r="F12" s="135" t="inlineStr">
        <is>
          <t>Before extrusion, extrusion ratio 12:1</t>
        </is>
      </c>
      <c r="G12" s="135" t="inlineStr">
        <is>
          <t>Zhang 2018 Section 1</t>
        </is>
      </c>
      <c r="H12" s="135" t="inlineStr">
        <is>
          <t>Primary route checked; LI/PMC aging holds enter kinetic summary. Other stages remain context.</t>
        </is>
      </c>
    </row>
    <row r="13" ht="54" customHeight="1" s="131">
      <c r="A13" s="135" t="inlineStr">
        <is>
          <t>XU18-02</t>
        </is>
      </c>
      <c r="B13" s="138" t="n">
        <v>5</v>
      </c>
      <c r="C13" s="135" t="inlineStr">
        <is>
          <t>Preheat for compression</t>
        </is>
      </c>
      <c r="D13" s="141" t="n">
        <v>400</v>
      </c>
      <c r="E13" s="141" t="n">
        <v>2</v>
      </c>
      <c r="F13" s="135" t="inlineStr">
        <is>
          <t>40% radial compression follows; timing relative to solution matters</t>
        </is>
      </c>
      <c r="G13" s="135" t="inlineStr">
        <is>
          <t>Zhang 2018 Section 1</t>
        </is>
      </c>
      <c r="H13" s="135" t="inlineStr">
        <is>
          <t>Primary route checked; LI/PMC aging holds enter kinetic summary. Other stages remain context.</t>
        </is>
      </c>
    </row>
    <row r="14" ht="54" customHeight="1" s="131">
      <c r="A14" s="135" t="inlineStr">
        <is>
          <t>XU18-02</t>
        </is>
      </c>
      <c r="B14" s="138" t="n">
        <v>6</v>
      </c>
      <c r="C14" s="135" t="inlineStr">
        <is>
          <t>Solution</t>
        </is>
      </c>
      <c r="D14" s="141" t="n">
        <v>470</v>
      </c>
      <c r="E14" s="141" t="n">
        <v>2</v>
      </c>
      <c r="F14" s="135" t="inlineStr">
        <is>
          <t>Heating rate 180 °C/h; water quench follows</t>
        </is>
      </c>
      <c r="G14" s="135" t="inlineStr">
        <is>
          <t>Zhang 2018 Section 1</t>
        </is>
      </c>
      <c r="H14" s="135" t="inlineStr">
        <is>
          <t>Primary route checked; LI/PMC aging holds enter kinetic summary. Other stages remain context.</t>
        </is>
      </c>
    </row>
    <row r="15" ht="54" customHeight="1" s="131">
      <c r="A15" s="135" t="inlineStr">
        <is>
          <t>XU18-02</t>
        </is>
      </c>
      <c r="B15" s="138" t="n">
        <v>7</v>
      </c>
      <c r="C15" s="135" t="inlineStr">
        <is>
          <t>Aging</t>
        </is>
      </c>
      <c r="D15" s="141" t="n">
        <v>121</v>
      </c>
      <c r="E15" s="141" t="n">
        <v>24</v>
      </c>
      <c r="F15" s="135" t="inlineStr">
        <is>
          <t>Reported T6 condition</t>
        </is>
      </c>
      <c r="G15" s="135" t="inlineStr">
        <is>
          <t>Zhang 2018 Section 1</t>
        </is>
      </c>
      <c r="H15" s="135" t="inlineStr">
        <is>
          <t>Primary route checked; LI/PMC aging holds enter kinetic summary. Other stages remain context.</t>
        </is>
      </c>
    </row>
    <row r="16" ht="54" customHeight="1" s="131">
      <c r="A16" s="135" t="inlineStr">
        <is>
          <t>LI-001</t>
        </is>
      </c>
      <c r="B16" s="138" t="n">
        <v>1</v>
      </c>
      <c r="C16" s="135" t="inlineStr">
        <is>
          <t>Solution</t>
        </is>
      </c>
      <c r="D16" s="141" t="n">
        <v>465</v>
      </c>
      <c r="E16" s="141" t="n">
        <v>4</v>
      </c>
      <c r="F16" s="135" t="inlineStr">
        <is>
          <t>Cast screening slab; room-temperature water quench follows</t>
        </is>
      </c>
      <c r="G16" s="135" t="inlineStr">
        <is>
          <t>Li 2020 Methods; Table 1</t>
        </is>
      </c>
      <c r="H16" s="135" t="inlineStr">
        <is>
          <t>Primary route checked; LI/PMC aging holds enter kinetic summary. Other stages remain context.</t>
        </is>
      </c>
    </row>
    <row r="17" ht="54" customHeight="1" s="131">
      <c r="A17" s="135" t="inlineStr">
        <is>
          <t>LI-001</t>
        </is>
      </c>
      <c r="B17" s="138" t="n">
        <v>2</v>
      </c>
      <c r="C17" s="135" t="inlineStr">
        <is>
          <t>Aging</t>
        </is>
      </c>
      <c r="D17" s="141" t="n">
        <v>120</v>
      </c>
      <c r="E17" s="141" t="n">
        <v>24</v>
      </c>
      <c r="F17" s="135" t="inlineStr">
        <is>
          <t>RRA first stage</t>
        </is>
      </c>
      <c r="G17" s="135" t="inlineStr">
        <is>
          <t>Li 2020 Methods</t>
        </is>
      </c>
      <c r="H17" s="135" t="inlineStr">
        <is>
          <t>Primary route checked; LI/PMC aging holds enter kinetic summary. Other stages remain context.</t>
        </is>
      </c>
    </row>
    <row r="18" ht="54" customHeight="1" s="131">
      <c r="A18" s="135" t="inlineStr">
        <is>
          <t>LI-001</t>
        </is>
      </c>
      <c r="B18" s="138" t="n">
        <v>3</v>
      </c>
      <c r="C18" s="135" t="inlineStr">
        <is>
          <t>Retrogression</t>
        </is>
      </c>
      <c r="D18" s="141" t="n">
        <v>190</v>
      </c>
      <c r="E18" s="141" t="n">
        <v>0.5</v>
      </c>
      <c r="F18" s="135" t="inlineStr">
        <is>
          <t>RRA middle stage</t>
        </is>
      </c>
      <c r="G18" s="135" t="inlineStr">
        <is>
          <t>Li 2020 Methods</t>
        </is>
      </c>
      <c r="H18" s="135" t="inlineStr">
        <is>
          <t>Primary route checked; LI/PMC aging holds enter kinetic summary. Other stages remain context.</t>
        </is>
      </c>
    </row>
    <row r="19" ht="54" customHeight="1" s="131">
      <c r="A19" s="135" t="inlineStr">
        <is>
          <t>LI-001</t>
        </is>
      </c>
      <c r="B19" s="138" t="n">
        <v>4</v>
      </c>
      <c r="C19" s="135" t="inlineStr">
        <is>
          <t>Reaging</t>
        </is>
      </c>
      <c r="D19" s="141" t="n">
        <v>120</v>
      </c>
      <c r="E19" s="141" t="n">
        <v>24</v>
      </c>
      <c r="F19" s="135" t="inlineStr">
        <is>
          <t>RRA final stage</t>
        </is>
      </c>
      <c r="G19" s="135" t="inlineStr">
        <is>
          <t>Li 2020 Methods</t>
        </is>
      </c>
      <c r="H19" s="135" t="inlineStr">
        <is>
          <t>Primary route checked; LI/PMC aging holds enter kinetic summary. Other stages remain context.</t>
        </is>
      </c>
    </row>
    <row r="20" ht="54" customHeight="1" s="131">
      <c r="A20" s="135" t="inlineStr">
        <is>
          <t>LI-002</t>
        </is>
      </c>
      <c r="B20" s="138" t="n">
        <v>1</v>
      </c>
      <c r="C20" s="135" t="inlineStr">
        <is>
          <t>Solution</t>
        </is>
      </c>
      <c r="D20" s="141" t="n">
        <v>465</v>
      </c>
      <c r="E20" s="141" t="n">
        <v>4</v>
      </c>
      <c r="F20" s="135" t="inlineStr">
        <is>
          <t>Cast screening slab; room-temperature water quench follows</t>
        </is>
      </c>
      <c r="G20" s="135" t="inlineStr">
        <is>
          <t>Li 2020 Methods; Table 1</t>
        </is>
      </c>
      <c r="H20" s="135" t="inlineStr">
        <is>
          <t>Primary route checked; LI/PMC aging holds enter kinetic summary. Other stages remain context.</t>
        </is>
      </c>
    </row>
    <row r="21" ht="54" customHeight="1" s="131">
      <c r="A21" s="135" t="inlineStr">
        <is>
          <t>LI-002</t>
        </is>
      </c>
      <c r="B21" s="138" t="n">
        <v>2</v>
      </c>
      <c r="C21" s="135" t="inlineStr">
        <is>
          <t>Aging</t>
        </is>
      </c>
      <c r="D21" s="141" t="n">
        <v>120</v>
      </c>
      <c r="E21" s="141" t="n">
        <v>24</v>
      </c>
      <c r="F21" s="135" t="inlineStr">
        <is>
          <t>RRA first stage</t>
        </is>
      </c>
      <c r="G21" s="135" t="inlineStr">
        <is>
          <t>Li 2020 Methods</t>
        </is>
      </c>
      <c r="H21" s="135" t="inlineStr">
        <is>
          <t>Primary route checked; LI/PMC aging holds enter kinetic summary. Other stages remain context.</t>
        </is>
      </c>
    </row>
    <row r="22" ht="54" customHeight="1" s="131">
      <c r="A22" s="135" t="inlineStr">
        <is>
          <t>LI-002</t>
        </is>
      </c>
      <c r="B22" s="138" t="n">
        <v>3</v>
      </c>
      <c r="C22" s="135" t="inlineStr">
        <is>
          <t>Retrogression</t>
        </is>
      </c>
      <c r="D22" s="141" t="n">
        <v>190</v>
      </c>
      <c r="E22" s="141" t="n">
        <v>0.5</v>
      </c>
      <c r="F22" s="135" t="inlineStr">
        <is>
          <t>RRA middle stage</t>
        </is>
      </c>
      <c r="G22" s="135" t="inlineStr">
        <is>
          <t>Li 2020 Methods</t>
        </is>
      </c>
      <c r="H22" s="135" t="inlineStr">
        <is>
          <t>Primary route checked; LI/PMC aging holds enter kinetic summary. Other stages remain context.</t>
        </is>
      </c>
    </row>
    <row r="23" ht="54" customHeight="1" s="131">
      <c r="A23" s="135" t="inlineStr">
        <is>
          <t>LI-002</t>
        </is>
      </c>
      <c r="B23" s="138" t="n">
        <v>4</v>
      </c>
      <c r="C23" s="135" t="inlineStr">
        <is>
          <t>Reaging</t>
        </is>
      </c>
      <c r="D23" s="141" t="n">
        <v>120</v>
      </c>
      <c r="E23" s="141" t="n">
        <v>24</v>
      </c>
      <c r="F23" s="135" t="inlineStr">
        <is>
          <t>RRA final stage</t>
        </is>
      </c>
      <c r="G23" s="135" t="inlineStr">
        <is>
          <t>Li 2020 Methods</t>
        </is>
      </c>
      <c r="H23" s="135" t="inlineStr">
        <is>
          <t>Primary route checked; LI/PMC aging holds enter kinetic summary. Other stages remain context.</t>
        </is>
      </c>
    </row>
    <row r="24" ht="54" customHeight="1" s="131">
      <c r="A24" s="135" t="inlineStr">
        <is>
          <t>LI-003</t>
        </is>
      </c>
      <c r="B24" s="138" t="n">
        <v>1</v>
      </c>
      <c r="C24" s="135" t="inlineStr">
        <is>
          <t>Solution</t>
        </is>
      </c>
      <c r="D24" s="141" t="n">
        <v>465</v>
      </c>
      <c r="E24" s="141" t="n">
        <v>4</v>
      </c>
      <c r="F24" s="135" t="inlineStr">
        <is>
          <t>Cast screening slab; room-temperature water quench follows</t>
        </is>
      </c>
      <c r="G24" s="135" t="inlineStr">
        <is>
          <t>Li 2020 Methods; Table 1</t>
        </is>
      </c>
      <c r="H24" s="135" t="inlineStr">
        <is>
          <t>Primary route checked; LI/PMC aging holds enter kinetic summary. Other stages remain context.</t>
        </is>
      </c>
    </row>
    <row r="25" ht="54" customHeight="1" s="131">
      <c r="A25" s="135" t="inlineStr">
        <is>
          <t>LI-003</t>
        </is>
      </c>
      <c r="B25" s="138" t="n">
        <v>2</v>
      </c>
      <c r="C25" s="135" t="inlineStr">
        <is>
          <t>Aging</t>
        </is>
      </c>
      <c r="D25" s="141" t="n">
        <v>120</v>
      </c>
      <c r="E25" s="141" t="n">
        <v>24</v>
      </c>
      <c r="F25" s="135" t="inlineStr">
        <is>
          <t>RRA first stage</t>
        </is>
      </c>
      <c r="G25" s="135" t="inlineStr">
        <is>
          <t>Li 2020 Methods</t>
        </is>
      </c>
      <c r="H25" s="135" t="inlineStr">
        <is>
          <t>Primary route checked; LI/PMC aging holds enter kinetic summary. Other stages remain context.</t>
        </is>
      </c>
    </row>
    <row r="26" ht="54" customHeight="1" s="131">
      <c r="A26" s="135" t="inlineStr">
        <is>
          <t>LI-003</t>
        </is>
      </c>
      <c r="B26" s="138" t="n">
        <v>3</v>
      </c>
      <c r="C26" s="135" t="inlineStr">
        <is>
          <t>Retrogression</t>
        </is>
      </c>
      <c r="D26" s="141" t="n">
        <v>190</v>
      </c>
      <c r="E26" s="141" t="n">
        <v>0.5</v>
      </c>
      <c r="F26" s="135" t="inlineStr">
        <is>
          <t>RRA middle stage</t>
        </is>
      </c>
      <c r="G26" s="135" t="inlineStr">
        <is>
          <t>Li 2020 Methods</t>
        </is>
      </c>
      <c r="H26" s="135" t="inlineStr">
        <is>
          <t>Primary route checked; LI/PMC aging holds enter kinetic summary. Other stages remain context.</t>
        </is>
      </c>
    </row>
    <row r="27" ht="54" customHeight="1" s="131">
      <c r="A27" s="135" t="inlineStr">
        <is>
          <t>LI-003</t>
        </is>
      </c>
      <c r="B27" s="138" t="n">
        <v>4</v>
      </c>
      <c r="C27" s="135" t="inlineStr">
        <is>
          <t>Reaging</t>
        </is>
      </c>
      <c r="D27" s="141" t="n">
        <v>120</v>
      </c>
      <c r="E27" s="141" t="n">
        <v>24</v>
      </c>
      <c r="F27" s="135" t="inlineStr">
        <is>
          <t>RRA final stage</t>
        </is>
      </c>
      <c r="G27" s="135" t="inlineStr">
        <is>
          <t>Li 2020 Methods</t>
        </is>
      </c>
      <c r="H27" s="135" t="inlineStr">
        <is>
          <t>Primary route checked; LI/PMC aging holds enter kinetic summary. Other stages remain context.</t>
        </is>
      </c>
    </row>
    <row r="28" ht="54" customHeight="1" s="131">
      <c r="A28" s="135" t="inlineStr">
        <is>
          <t>LI-004</t>
        </is>
      </c>
      <c r="B28" s="138" t="n">
        <v>1</v>
      </c>
      <c r="C28" s="135" t="inlineStr">
        <is>
          <t>Solution</t>
        </is>
      </c>
      <c r="D28" s="141" t="n">
        <v>465</v>
      </c>
      <c r="E28" s="141" t="n">
        <v>4</v>
      </c>
      <c r="F28" s="135" t="inlineStr">
        <is>
          <t>Cast screening slab; room-temperature water quench follows</t>
        </is>
      </c>
      <c r="G28" s="135" t="inlineStr">
        <is>
          <t>Li 2020 Methods; Table 1</t>
        </is>
      </c>
      <c r="H28" s="135" t="inlineStr">
        <is>
          <t>Primary route checked; LI/PMC aging holds enter kinetic summary. Other stages remain context.</t>
        </is>
      </c>
    </row>
    <row r="29" ht="54" customHeight="1" s="131">
      <c r="A29" s="135" t="inlineStr">
        <is>
          <t>LI-004</t>
        </is>
      </c>
      <c r="B29" s="138" t="n">
        <v>2</v>
      </c>
      <c r="C29" s="135" t="inlineStr">
        <is>
          <t>Aging</t>
        </is>
      </c>
      <c r="D29" s="141" t="n">
        <v>120</v>
      </c>
      <c r="E29" s="141" t="n">
        <v>24</v>
      </c>
      <c r="F29" s="135" t="inlineStr">
        <is>
          <t>RRA first stage</t>
        </is>
      </c>
      <c r="G29" s="135" t="inlineStr">
        <is>
          <t>Li 2020 Methods</t>
        </is>
      </c>
      <c r="H29" s="135" t="inlineStr">
        <is>
          <t>Primary route checked; LI/PMC aging holds enter kinetic summary. Other stages remain context.</t>
        </is>
      </c>
    </row>
    <row r="30" ht="54" customHeight="1" s="131">
      <c r="A30" s="135" t="inlineStr">
        <is>
          <t>LI-004</t>
        </is>
      </c>
      <c r="B30" s="138" t="n">
        <v>3</v>
      </c>
      <c r="C30" s="135" t="inlineStr">
        <is>
          <t>Retrogression</t>
        </is>
      </c>
      <c r="D30" s="141" t="n">
        <v>190</v>
      </c>
      <c r="E30" s="141" t="n">
        <v>0.5</v>
      </c>
      <c r="F30" s="135" t="inlineStr">
        <is>
          <t>RRA middle stage</t>
        </is>
      </c>
      <c r="G30" s="135" t="inlineStr">
        <is>
          <t>Li 2020 Methods</t>
        </is>
      </c>
      <c r="H30" s="135" t="inlineStr">
        <is>
          <t>Primary route checked; LI/PMC aging holds enter kinetic summary. Other stages remain context.</t>
        </is>
      </c>
    </row>
    <row r="31" ht="54" customHeight="1" s="131">
      <c r="A31" s="135" t="inlineStr">
        <is>
          <t>LI-004</t>
        </is>
      </c>
      <c r="B31" s="138" t="n">
        <v>4</v>
      </c>
      <c r="C31" s="135" t="inlineStr">
        <is>
          <t>Reaging</t>
        </is>
      </c>
      <c r="D31" s="141" t="n">
        <v>120</v>
      </c>
      <c r="E31" s="141" t="n">
        <v>24</v>
      </c>
      <c r="F31" s="135" t="inlineStr">
        <is>
          <t>RRA final stage</t>
        </is>
      </c>
      <c r="G31" s="135" t="inlineStr">
        <is>
          <t>Li 2020 Methods</t>
        </is>
      </c>
      <c r="H31" s="135" t="inlineStr">
        <is>
          <t>Primary route checked; LI/PMC aging holds enter kinetic summary. Other stages remain context.</t>
        </is>
      </c>
    </row>
    <row r="32" ht="54" customHeight="1" s="131">
      <c r="A32" s="135" t="inlineStr">
        <is>
          <t>LI-005</t>
        </is>
      </c>
      <c r="B32" s="138" t="n">
        <v>1</v>
      </c>
      <c r="C32" s="135" t="inlineStr">
        <is>
          <t>Solution</t>
        </is>
      </c>
      <c r="D32" s="141" t="n">
        <v>465</v>
      </c>
      <c r="E32" s="141" t="n">
        <v>4</v>
      </c>
      <c r="F32" s="135" t="inlineStr">
        <is>
          <t>Cast screening slab; room-temperature water quench follows</t>
        </is>
      </c>
      <c r="G32" s="135" t="inlineStr">
        <is>
          <t>Li 2020 Methods; Table 1</t>
        </is>
      </c>
      <c r="H32" s="135" t="inlineStr">
        <is>
          <t>Primary route checked; LI/PMC aging holds enter kinetic summary. Other stages remain context.</t>
        </is>
      </c>
    </row>
    <row r="33" ht="54" customHeight="1" s="131">
      <c r="A33" s="135" t="inlineStr">
        <is>
          <t>LI-005</t>
        </is>
      </c>
      <c r="B33" s="138" t="n">
        <v>2</v>
      </c>
      <c r="C33" s="135" t="inlineStr">
        <is>
          <t>Aging</t>
        </is>
      </c>
      <c r="D33" s="141" t="n">
        <v>120</v>
      </c>
      <c r="E33" s="141" t="n">
        <v>24</v>
      </c>
      <c r="F33" s="135" t="inlineStr">
        <is>
          <t>RRA first stage</t>
        </is>
      </c>
      <c r="G33" s="135" t="inlineStr">
        <is>
          <t>Li 2020 Methods</t>
        </is>
      </c>
      <c r="H33" s="135" t="inlineStr">
        <is>
          <t>Primary route checked; LI/PMC aging holds enter kinetic summary. Other stages remain context.</t>
        </is>
      </c>
    </row>
    <row r="34" ht="54" customHeight="1" s="131">
      <c r="A34" s="135" t="inlineStr">
        <is>
          <t>LI-005</t>
        </is>
      </c>
      <c r="B34" s="138" t="n">
        <v>3</v>
      </c>
      <c r="C34" s="135" t="inlineStr">
        <is>
          <t>Retrogression</t>
        </is>
      </c>
      <c r="D34" s="141" t="n">
        <v>190</v>
      </c>
      <c r="E34" s="141" t="n">
        <v>0.5</v>
      </c>
      <c r="F34" s="135" t="inlineStr">
        <is>
          <t>RRA middle stage</t>
        </is>
      </c>
      <c r="G34" s="135" t="inlineStr">
        <is>
          <t>Li 2020 Methods</t>
        </is>
      </c>
      <c r="H34" s="135" t="inlineStr">
        <is>
          <t>Primary route checked; LI/PMC aging holds enter kinetic summary. Other stages remain context.</t>
        </is>
      </c>
    </row>
    <row r="35" ht="54" customHeight="1" s="131">
      <c r="A35" s="135" t="inlineStr">
        <is>
          <t>LI-005</t>
        </is>
      </c>
      <c r="B35" s="138" t="n">
        <v>4</v>
      </c>
      <c r="C35" s="135" t="inlineStr">
        <is>
          <t>Reaging</t>
        </is>
      </c>
      <c r="D35" s="141" t="n">
        <v>120</v>
      </c>
      <c r="E35" s="141" t="n">
        <v>24</v>
      </c>
      <c r="F35" s="135" t="inlineStr">
        <is>
          <t>RRA final stage</t>
        </is>
      </c>
      <c r="G35" s="135" t="inlineStr">
        <is>
          <t>Li 2020 Methods</t>
        </is>
      </c>
      <c r="H35" s="135" t="inlineStr">
        <is>
          <t>Primary route checked; LI/PMC aging holds enter kinetic summary. Other stages remain context.</t>
        </is>
      </c>
    </row>
    <row r="36" ht="54" customHeight="1" s="131">
      <c r="A36" s="135" t="inlineStr">
        <is>
          <t>LI-006</t>
        </is>
      </c>
      <c r="B36" s="138" t="n">
        <v>1</v>
      </c>
      <c r="C36" s="135" t="inlineStr">
        <is>
          <t>Solution</t>
        </is>
      </c>
      <c r="D36" s="141" t="n">
        <v>465</v>
      </c>
      <c r="E36" s="141" t="n">
        <v>4</v>
      </c>
      <c r="F36" s="135" t="inlineStr">
        <is>
          <t>Cast screening slab; room-temperature water quench follows</t>
        </is>
      </c>
      <c r="G36" s="135" t="inlineStr">
        <is>
          <t>Li 2020 Methods; Table 1</t>
        </is>
      </c>
      <c r="H36" s="135" t="inlineStr">
        <is>
          <t>Primary route checked; LI/PMC aging holds enter kinetic summary. Other stages remain context.</t>
        </is>
      </c>
    </row>
    <row r="37" ht="54" customHeight="1" s="131">
      <c r="A37" s="135" t="inlineStr">
        <is>
          <t>LI-006</t>
        </is>
      </c>
      <c r="B37" s="138" t="n">
        <v>2</v>
      </c>
      <c r="C37" s="135" t="inlineStr">
        <is>
          <t>Aging</t>
        </is>
      </c>
      <c r="D37" s="141" t="n">
        <v>120</v>
      </c>
      <c r="E37" s="141" t="n">
        <v>24</v>
      </c>
      <c r="F37" s="135" t="inlineStr">
        <is>
          <t>RRA first stage</t>
        </is>
      </c>
      <c r="G37" s="135" t="inlineStr">
        <is>
          <t>Li 2020 Methods</t>
        </is>
      </c>
      <c r="H37" s="135" t="inlineStr">
        <is>
          <t>Primary route checked; LI/PMC aging holds enter kinetic summary. Other stages remain context.</t>
        </is>
      </c>
    </row>
    <row r="38" ht="54" customHeight="1" s="131">
      <c r="A38" s="135" t="inlineStr">
        <is>
          <t>LI-006</t>
        </is>
      </c>
      <c r="B38" s="138" t="n">
        <v>3</v>
      </c>
      <c r="C38" s="135" t="inlineStr">
        <is>
          <t>Retrogression</t>
        </is>
      </c>
      <c r="D38" s="141" t="n">
        <v>190</v>
      </c>
      <c r="E38" s="141" t="n">
        <v>0.5</v>
      </c>
      <c r="F38" s="135" t="inlineStr">
        <is>
          <t>RRA middle stage</t>
        </is>
      </c>
      <c r="G38" s="135" t="inlineStr">
        <is>
          <t>Li 2020 Methods</t>
        </is>
      </c>
      <c r="H38" s="135" t="inlineStr">
        <is>
          <t>Primary route checked; LI/PMC aging holds enter kinetic summary. Other stages remain context.</t>
        </is>
      </c>
    </row>
    <row r="39" ht="54" customHeight="1" s="131">
      <c r="A39" s="135" t="inlineStr">
        <is>
          <t>LI-006</t>
        </is>
      </c>
      <c r="B39" s="138" t="n">
        <v>4</v>
      </c>
      <c r="C39" s="135" t="inlineStr">
        <is>
          <t>Reaging</t>
        </is>
      </c>
      <c r="D39" s="141" t="n">
        <v>120</v>
      </c>
      <c r="E39" s="141" t="n">
        <v>24</v>
      </c>
      <c r="F39" s="135" t="inlineStr">
        <is>
          <t>RRA final stage</t>
        </is>
      </c>
      <c r="G39" s="135" t="inlineStr">
        <is>
          <t>Li 2020 Methods</t>
        </is>
      </c>
      <c r="H39" s="135" t="inlineStr">
        <is>
          <t>Primary route checked; LI/PMC aging holds enter kinetic summary. Other stages remain context.</t>
        </is>
      </c>
    </row>
    <row r="40" ht="54" customHeight="1" s="131">
      <c r="A40" s="135" t="inlineStr">
        <is>
          <t>LI-007</t>
        </is>
      </c>
      <c r="B40" s="138" t="n">
        <v>1</v>
      </c>
      <c r="C40" s="135" t="inlineStr">
        <is>
          <t>Solution</t>
        </is>
      </c>
      <c r="D40" s="141" t="n">
        <v>465</v>
      </c>
      <c r="E40" s="141" t="n">
        <v>4</v>
      </c>
      <c r="F40" s="135" t="inlineStr">
        <is>
          <t>Cast screening slab; room-temperature water quench follows</t>
        </is>
      </c>
      <c r="G40" s="135" t="inlineStr">
        <is>
          <t>Li 2020 Methods; Table 1</t>
        </is>
      </c>
      <c r="H40" s="135" t="inlineStr">
        <is>
          <t>Primary route checked; LI/PMC aging holds enter kinetic summary. Other stages remain context.</t>
        </is>
      </c>
    </row>
    <row r="41" ht="54" customHeight="1" s="131">
      <c r="A41" s="135" t="inlineStr">
        <is>
          <t>LI-007</t>
        </is>
      </c>
      <c r="B41" s="138" t="n">
        <v>2</v>
      </c>
      <c r="C41" s="135" t="inlineStr">
        <is>
          <t>Aging</t>
        </is>
      </c>
      <c r="D41" s="141" t="n">
        <v>120</v>
      </c>
      <c r="E41" s="141" t="n">
        <v>24</v>
      </c>
      <c r="F41" s="135" t="inlineStr">
        <is>
          <t>RRA first stage</t>
        </is>
      </c>
      <c r="G41" s="135" t="inlineStr">
        <is>
          <t>Li 2020 Methods</t>
        </is>
      </c>
      <c r="H41" s="135" t="inlineStr">
        <is>
          <t>Primary route checked; LI/PMC aging holds enter kinetic summary. Other stages remain context.</t>
        </is>
      </c>
    </row>
    <row r="42" ht="54" customHeight="1" s="131">
      <c r="A42" s="135" t="inlineStr">
        <is>
          <t>LI-007</t>
        </is>
      </c>
      <c r="B42" s="138" t="n">
        <v>3</v>
      </c>
      <c r="C42" s="135" t="inlineStr">
        <is>
          <t>Retrogression</t>
        </is>
      </c>
      <c r="D42" s="141" t="n">
        <v>190</v>
      </c>
      <c r="E42" s="141" t="n">
        <v>0.5</v>
      </c>
      <c r="F42" s="135" t="inlineStr">
        <is>
          <t>RRA middle stage</t>
        </is>
      </c>
      <c r="G42" s="135" t="inlineStr">
        <is>
          <t>Li 2020 Methods</t>
        </is>
      </c>
      <c r="H42" s="135" t="inlineStr">
        <is>
          <t>Primary route checked; LI/PMC aging holds enter kinetic summary. Other stages remain context.</t>
        </is>
      </c>
    </row>
    <row r="43" ht="54" customHeight="1" s="131">
      <c r="A43" s="135" t="inlineStr">
        <is>
          <t>LI-007</t>
        </is>
      </c>
      <c r="B43" s="138" t="n">
        <v>4</v>
      </c>
      <c r="C43" s="135" t="inlineStr">
        <is>
          <t>Reaging</t>
        </is>
      </c>
      <c r="D43" s="141" t="n">
        <v>120</v>
      </c>
      <c r="E43" s="141" t="n">
        <v>24</v>
      </c>
      <c r="F43" s="135" t="inlineStr">
        <is>
          <t>RRA final stage</t>
        </is>
      </c>
      <c r="G43" s="135" t="inlineStr">
        <is>
          <t>Li 2020 Methods</t>
        </is>
      </c>
      <c r="H43" s="135" t="inlineStr">
        <is>
          <t>Primary route checked; LI/PMC aging holds enter kinetic summary. Other stages remain context.</t>
        </is>
      </c>
    </row>
    <row r="44" ht="54" customHeight="1" s="131">
      <c r="A44" s="135" t="inlineStr">
        <is>
          <t>LI-008</t>
        </is>
      </c>
      <c r="B44" s="138" t="n">
        <v>1</v>
      </c>
      <c r="C44" s="135" t="inlineStr">
        <is>
          <t>Solution</t>
        </is>
      </c>
      <c r="D44" s="141" t="n">
        <v>465</v>
      </c>
      <c r="E44" s="141" t="n">
        <v>4</v>
      </c>
      <c r="F44" s="135" t="inlineStr">
        <is>
          <t>Cast screening slab; room-temperature water quench follows</t>
        </is>
      </c>
      <c r="G44" s="135" t="inlineStr">
        <is>
          <t>Li 2020 Methods; Table 1</t>
        </is>
      </c>
      <c r="H44" s="135" t="inlineStr">
        <is>
          <t>Primary route checked; LI/PMC aging holds enter kinetic summary. Other stages remain context.</t>
        </is>
      </c>
    </row>
    <row r="45" ht="54" customHeight="1" s="131">
      <c r="A45" s="135" t="inlineStr">
        <is>
          <t>LI-008</t>
        </is>
      </c>
      <c r="B45" s="138" t="n">
        <v>2</v>
      </c>
      <c r="C45" s="135" t="inlineStr">
        <is>
          <t>Aging</t>
        </is>
      </c>
      <c r="D45" s="141" t="n">
        <v>120</v>
      </c>
      <c r="E45" s="141" t="n">
        <v>24</v>
      </c>
      <c r="F45" s="135" t="inlineStr">
        <is>
          <t>RRA first stage</t>
        </is>
      </c>
      <c r="G45" s="135" t="inlineStr">
        <is>
          <t>Li 2020 Methods</t>
        </is>
      </c>
      <c r="H45" s="135" t="inlineStr">
        <is>
          <t>Primary route checked; LI/PMC aging holds enter kinetic summary. Other stages remain context.</t>
        </is>
      </c>
    </row>
    <row r="46" ht="54" customHeight="1" s="131">
      <c r="A46" s="135" t="inlineStr">
        <is>
          <t>LI-008</t>
        </is>
      </c>
      <c r="B46" s="138" t="n">
        <v>3</v>
      </c>
      <c r="C46" s="135" t="inlineStr">
        <is>
          <t>Retrogression</t>
        </is>
      </c>
      <c r="D46" s="141" t="n">
        <v>190</v>
      </c>
      <c r="E46" s="141" t="n">
        <v>0.5</v>
      </c>
      <c r="F46" s="135" t="inlineStr">
        <is>
          <t>RRA middle stage</t>
        </is>
      </c>
      <c r="G46" s="135" t="inlineStr">
        <is>
          <t>Li 2020 Methods</t>
        </is>
      </c>
      <c r="H46" s="135" t="inlineStr">
        <is>
          <t>Primary route checked; LI/PMC aging holds enter kinetic summary. Other stages remain context.</t>
        </is>
      </c>
    </row>
    <row r="47" ht="54" customHeight="1" s="131">
      <c r="A47" s="135" t="inlineStr">
        <is>
          <t>LI-008</t>
        </is>
      </c>
      <c r="B47" s="138" t="n">
        <v>4</v>
      </c>
      <c r="C47" s="135" t="inlineStr">
        <is>
          <t>Reaging</t>
        </is>
      </c>
      <c r="D47" s="141" t="n">
        <v>120</v>
      </c>
      <c r="E47" s="141" t="n">
        <v>24</v>
      </c>
      <c r="F47" s="135" t="inlineStr">
        <is>
          <t>RRA final stage</t>
        </is>
      </c>
      <c r="G47" s="135" t="inlineStr">
        <is>
          <t>Li 2020 Methods</t>
        </is>
      </c>
      <c r="H47" s="135" t="inlineStr">
        <is>
          <t>Primary route checked; LI/PMC aging holds enter kinetic summary. Other stages remain context.</t>
        </is>
      </c>
    </row>
    <row r="48" ht="54" customHeight="1" s="131">
      <c r="A48" s="135" t="inlineStr">
        <is>
          <t>LI-009</t>
        </is>
      </c>
      <c r="B48" s="138" t="n">
        <v>1</v>
      </c>
      <c r="C48" s="135" t="inlineStr">
        <is>
          <t>Solution</t>
        </is>
      </c>
      <c r="D48" s="141" t="n">
        <v>465</v>
      </c>
      <c r="E48" s="141" t="n">
        <v>4</v>
      </c>
      <c r="F48" s="135" t="inlineStr">
        <is>
          <t>Cast screening slab; room-temperature water quench follows</t>
        </is>
      </c>
      <c r="G48" s="135" t="inlineStr">
        <is>
          <t>Li 2020 Methods; Table 1</t>
        </is>
      </c>
      <c r="H48" s="135" t="inlineStr">
        <is>
          <t>Primary route checked; LI/PMC aging holds enter kinetic summary. Other stages remain context.</t>
        </is>
      </c>
    </row>
    <row r="49" ht="54" customHeight="1" s="131">
      <c r="A49" s="135" t="inlineStr">
        <is>
          <t>LI-009</t>
        </is>
      </c>
      <c r="B49" s="138" t="n">
        <v>2</v>
      </c>
      <c r="C49" s="135" t="inlineStr">
        <is>
          <t>Aging</t>
        </is>
      </c>
      <c r="D49" s="141" t="n">
        <v>120</v>
      </c>
      <c r="E49" s="141" t="n">
        <v>24</v>
      </c>
      <c r="F49" s="135" t="inlineStr">
        <is>
          <t>RRA first stage</t>
        </is>
      </c>
      <c r="G49" s="135" t="inlineStr">
        <is>
          <t>Li 2020 Methods</t>
        </is>
      </c>
      <c r="H49" s="135" t="inlineStr">
        <is>
          <t>Primary route checked; LI/PMC aging holds enter kinetic summary. Other stages remain context.</t>
        </is>
      </c>
    </row>
    <row r="50" ht="54" customHeight="1" s="131">
      <c r="A50" s="135" t="inlineStr">
        <is>
          <t>LI-009</t>
        </is>
      </c>
      <c r="B50" s="138" t="n">
        <v>3</v>
      </c>
      <c r="C50" s="135" t="inlineStr">
        <is>
          <t>Retrogression</t>
        </is>
      </c>
      <c r="D50" s="141" t="n">
        <v>190</v>
      </c>
      <c r="E50" s="141" t="n">
        <v>0.5</v>
      </c>
      <c r="F50" s="135" t="inlineStr">
        <is>
          <t>RRA middle stage</t>
        </is>
      </c>
      <c r="G50" s="135" t="inlineStr">
        <is>
          <t>Li 2020 Methods</t>
        </is>
      </c>
      <c r="H50" s="135" t="inlineStr">
        <is>
          <t>Primary route checked; LI/PMC aging holds enter kinetic summary. Other stages remain context.</t>
        </is>
      </c>
    </row>
    <row r="51" ht="54" customHeight="1" s="131">
      <c r="A51" s="135" t="inlineStr">
        <is>
          <t>LI-009</t>
        </is>
      </c>
      <c r="B51" s="138" t="n">
        <v>4</v>
      </c>
      <c r="C51" s="135" t="inlineStr">
        <is>
          <t>Reaging</t>
        </is>
      </c>
      <c r="D51" s="141" t="n">
        <v>120</v>
      </c>
      <c r="E51" s="141" t="n">
        <v>24</v>
      </c>
      <c r="F51" s="135" t="inlineStr">
        <is>
          <t>RRA final stage</t>
        </is>
      </c>
      <c r="G51" s="135" t="inlineStr">
        <is>
          <t>Li 2020 Methods</t>
        </is>
      </c>
      <c r="H51" s="135" t="inlineStr">
        <is>
          <t>Primary route checked; LI/PMC aging holds enter kinetic summary. Other stages remain context.</t>
        </is>
      </c>
    </row>
    <row r="52" ht="54" customHeight="1" s="131">
      <c r="A52" s="135" t="inlineStr">
        <is>
          <t>LI-010</t>
        </is>
      </c>
      <c r="B52" s="138" t="n">
        <v>1</v>
      </c>
      <c r="C52" s="135" t="inlineStr">
        <is>
          <t>Solution</t>
        </is>
      </c>
      <c r="D52" s="141" t="n">
        <v>465</v>
      </c>
      <c r="E52" s="141" t="n">
        <v>4</v>
      </c>
      <c r="F52" s="135" t="inlineStr">
        <is>
          <t>Cast screening slab; room-temperature water quench follows</t>
        </is>
      </c>
      <c r="G52" s="135" t="inlineStr">
        <is>
          <t>Li 2020 Methods; Table 1</t>
        </is>
      </c>
      <c r="H52" s="135" t="inlineStr">
        <is>
          <t>Primary route checked; LI/PMC aging holds enter kinetic summary. Other stages remain context.</t>
        </is>
      </c>
    </row>
    <row r="53" ht="54" customHeight="1" s="131">
      <c r="A53" s="135" t="inlineStr">
        <is>
          <t>LI-010</t>
        </is>
      </c>
      <c r="B53" s="138" t="n">
        <v>2</v>
      </c>
      <c r="C53" s="135" t="inlineStr">
        <is>
          <t>Aging</t>
        </is>
      </c>
      <c r="D53" s="141" t="n">
        <v>120</v>
      </c>
      <c r="E53" s="141" t="n">
        <v>24</v>
      </c>
      <c r="F53" s="135" t="inlineStr">
        <is>
          <t>RRA first stage</t>
        </is>
      </c>
      <c r="G53" s="135" t="inlineStr">
        <is>
          <t>Li 2020 Methods</t>
        </is>
      </c>
      <c r="H53" s="135" t="inlineStr">
        <is>
          <t>Primary route checked; LI/PMC aging holds enter kinetic summary. Other stages remain context.</t>
        </is>
      </c>
    </row>
    <row r="54" ht="54" customHeight="1" s="131">
      <c r="A54" s="135" t="inlineStr">
        <is>
          <t>LI-010</t>
        </is>
      </c>
      <c r="B54" s="138" t="n">
        <v>3</v>
      </c>
      <c r="C54" s="135" t="inlineStr">
        <is>
          <t>Retrogression</t>
        </is>
      </c>
      <c r="D54" s="141" t="n">
        <v>190</v>
      </c>
      <c r="E54" s="141" t="n">
        <v>0.5</v>
      </c>
      <c r="F54" s="135" t="inlineStr">
        <is>
          <t>RRA middle stage</t>
        </is>
      </c>
      <c r="G54" s="135" t="inlineStr">
        <is>
          <t>Li 2020 Methods</t>
        </is>
      </c>
      <c r="H54" s="135" t="inlineStr">
        <is>
          <t>Primary route checked; LI/PMC aging holds enter kinetic summary. Other stages remain context.</t>
        </is>
      </c>
    </row>
    <row r="55" ht="54" customHeight="1" s="131">
      <c r="A55" s="135" t="inlineStr">
        <is>
          <t>LI-010</t>
        </is>
      </c>
      <c r="B55" s="138" t="n">
        <v>4</v>
      </c>
      <c r="C55" s="135" t="inlineStr">
        <is>
          <t>Reaging</t>
        </is>
      </c>
      <c r="D55" s="141" t="n">
        <v>120</v>
      </c>
      <c r="E55" s="141" t="n">
        <v>24</v>
      </c>
      <c r="F55" s="135" t="inlineStr">
        <is>
          <t>RRA final stage</t>
        </is>
      </c>
      <c r="G55" s="135" t="inlineStr">
        <is>
          <t>Li 2020 Methods</t>
        </is>
      </c>
      <c r="H55" s="135" t="inlineStr">
        <is>
          <t>Primary route checked; LI/PMC aging holds enter kinetic summary. Other stages remain context.</t>
        </is>
      </c>
    </row>
    <row r="56" ht="54" customHeight="1" s="131">
      <c r="A56" s="135" t="inlineStr">
        <is>
          <t>LI-011</t>
        </is>
      </c>
      <c r="B56" s="138" t="n">
        <v>1</v>
      </c>
      <c r="C56" s="135" t="inlineStr">
        <is>
          <t>Solution</t>
        </is>
      </c>
      <c r="D56" s="141" t="n">
        <v>465</v>
      </c>
      <c r="E56" s="141" t="n">
        <v>4</v>
      </c>
      <c r="F56" s="135" t="inlineStr">
        <is>
          <t>Cast screening slab; room-temperature water quench follows</t>
        </is>
      </c>
      <c r="G56" s="135" t="inlineStr">
        <is>
          <t>Li 2020 Methods; Table 1</t>
        </is>
      </c>
      <c r="H56" s="135" t="inlineStr">
        <is>
          <t>Primary route checked; LI/PMC aging holds enter kinetic summary. Other stages remain context.</t>
        </is>
      </c>
    </row>
    <row r="57" ht="54" customHeight="1" s="131">
      <c r="A57" s="135" t="inlineStr">
        <is>
          <t>LI-011</t>
        </is>
      </c>
      <c r="B57" s="138" t="n">
        <v>2</v>
      </c>
      <c r="C57" s="135" t="inlineStr">
        <is>
          <t>Aging</t>
        </is>
      </c>
      <c r="D57" s="141" t="n">
        <v>120</v>
      </c>
      <c r="E57" s="141" t="n">
        <v>24</v>
      </c>
      <c r="F57" s="135" t="inlineStr">
        <is>
          <t>RRA first stage</t>
        </is>
      </c>
      <c r="G57" s="135" t="inlineStr">
        <is>
          <t>Li 2020 Methods</t>
        </is>
      </c>
      <c r="H57" s="135" t="inlineStr">
        <is>
          <t>Primary route checked; LI/PMC aging holds enter kinetic summary. Other stages remain context.</t>
        </is>
      </c>
    </row>
    <row r="58" ht="54" customHeight="1" s="131">
      <c r="A58" s="135" t="inlineStr">
        <is>
          <t>LI-011</t>
        </is>
      </c>
      <c r="B58" s="138" t="n">
        <v>3</v>
      </c>
      <c r="C58" s="135" t="inlineStr">
        <is>
          <t>Retrogression</t>
        </is>
      </c>
      <c r="D58" s="141" t="n">
        <v>190</v>
      </c>
      <c r="E58" s="141" t="n">
        <v>0.5</v>
      </c>
      <c r="F58" s="135" t="inlineStr">
        <is>
          <t>RRA middle stage</t>
        </is>
      </c>
      <c r="G58" s="135" t="inlineStr">
        <is>
          <t>Li 2020 Methods</t>
        </is>
      </c>
      <c r="H58" s="135" t="inlineStr">
        <is>
          <t>Primary route checked; LI/PMC aging holds enter kinetic summary. Other stages remain context.</t>
        </is>
      </c>
    </row>
    <row r="59" ht="54" customHeight="1" s="131">
      <c r="A59" s="135" t="inlineStr">
        <is>
          <t>LI-011</t>
        </is>
      </c>
      <c r="B59" s="138" t="n">
        <v>4</v>
      </c>
      <c r="C59" s="135" t="inlineStr">
        <is>
          <t>Reaging</t>
        </is>
      </c>
      <c r="D59" s="141" t="n">
        <v>120</v>
      </c>
      <c r="E59" s="141" t="n">
        <v>24</v>
      </c>
      <c r="F59" s="135" t="inlineStr">
        <is>
          <t>RRA final stage</t>
        </is>
      </c>
      <c r="G59" s="135" t="inlineStr">
        <is>
          <t>Li 2020 Methods</t>
        </is>
      </c>
      <c r="H59" s="135" t="inlineStr">
        <is>
          <t>Primary route checked; LI/PMC aging holds enter kinetic summary. Other stages remain context.</t>
        </is>
      </c>
    </row>
    <row r="60" ht="54" customHeight="1" s="131">
      <c r="A60" s="135" t="inlineStr">
        <is>
          <t>LI-012</t>
        </is>
      </c>
      <c r="B60" s="138" t="n">
        <v>1</v>
      </c>
      <c r="C60" s="135" t="inlineStr">
        <is>
          <t>Solution</t>
        </is>
      </c>
      <c r="D60" s="141" t="n">
        <v>465</v>
      </c>
      <c r="E60" s="141" t="n">
        <v>4</v>
      </c>
      <c r="F60" s="135" t="inlineStr">
        <is>
          <t>Cast screening slab; room-temperature water quench follows</t>
        </is>
      </c>
      <c r="G60" s="135" t="inlineStr">
        <is>
          <t>Li 2020 Methods; Table 1</t>
        </is>
      </c>
      <c r="H60" s="135" t="inlineStr">
        <is>
          <t>Primary route checked; LI/PMC aging holds enter kinetic summary. Other stages remain context.</t>
        </is>
      </c>
    </row>
    <row r="61" ht="54" customHeight="1" s="131">
      <c r="A61" s="135" t="inlineStr">
        <is>
          <t>LI-012</t>
        </is>
      </c>
      <c r="B61" s="138" t="n">
        <v>2</v>
      </c>
      <c r="C61" s="135" t="inlineStr">
        <is>
          <t>Aging</t>
        </is>
      </c>
      <c r="D61" s="141" t="n">
        <v>120</v>
      </c>
      <c r="E61" s="141" t="n">
        <v>24</v>
      </c>
      <c r="F61" s="135" t="inlineStr">
        <is>
          <t>RRA first stage</t>
        </is>
      </c>
      <c r="G61" s="135" t="inlineStr">
        <is>
          <t>Li 2020 Methods</t>
        </is>
      </c>
      <c r="H61" s="135" t="inlineStr">
        <is>
          <t>Primary route checked; LI/PMC aging holds enter kinetic summary. Other stages remain context.</t>
        </is>
      </c>
    </row>
    <row r="62" ht="54" customHeight="1" s="131">
      <c r="A62" s="135" t="inlineStr">
        <is>
          <t>LI-012</t>
        </is>
      </c>
      <c r="B62" s="138" t="n">
        <v>3</v>
      </c>
      <c r="C62" s="135" t="inlineStr">
        <is>
          <t>Retrogression</t>
        </is>
      </c>
      <c r="D62" s="141" t="n">
        <v>190</v>
      </c>
      <c r="E62" s="141" t="n">
        <v>0.5</v>
      </c>
      <c r="F62" s="135" t="inlineStr">
        <is>
          <t>RRA middle stage</t>
        </is>
      </c>
      <c r="G62" s="135" t="inlineStr">
        <is>
          <t>Li 2020 Methods</t>
        </is>
      </c>
      <c r="H62" s="135" t="inlineStr">
        <is>
          <t>Primary route checked; LI/PMC aging holds enter kinetic summary. Other stages remain context.</t>
        </is>
      </c>
    </row>
    <row r="63" ht="54" customHeight="1" s="131">
      <c r="A63" s="135" t="inlineStr">
        <is>
          <t>LI-012</t>
        </is>
      </c>
      <c r="B63" s="138" t="n">
        <v>4</v>
      </c>
      <c r="C63" s="135" t="inlineStr">
        <is>
          <t>Reaging</t>
        </is>
      </c>
      <c r="D63" s="141" t="n">
        <v>120</v>
      </c>
      <c r="E63" s="141" t="n">
        <v>24</v>
      </c>
      <c r="F63" s="135" t="inlineStr">
        <is>
          <t>RRA final stage</t>
        </is>
      </c>
      <c r="G63" s="135" t="inlineStr">
        <is>
          <t>Li 2020 Methods</t>
        </is>
      </c>
      <c r="H63" s="135" t="inlineStr">
        <is>
          <t>Primary route checked; LI/PMC aging holds enter kinetic summary. Other stages remain context.</t>
        </is>
      </c>
    </row>
    <row r="64" ht="54" customHeight="1" s="131">
      <c r="A64" s="135" t="inlineStr">
        <is>
          <t>PMC-02</t>
        </is>
      </c>
      <c r="B64" s="138" t="n">
        <v>1</v>
      </c>
      <c r="C64" s="135" t="inlineStr">
        <is>
          <t>Multiaxial forging</t>
        </is>
      </c>
      <c r="D64" s="141" t="n">
        <v>450</v>
      </c>
      <c r="E64" s="141" t="n"/>
      <c r="F64" s="135" t="inlineStr">
        <is>
          <t>Three passes, each true strain 0.2; total true strain 0.6</t>
        </is>
      </c>
      <c r="G64" s="135" t="inlineStr">
        <is>
          <t>Zhang 2022 Section 2</t>
        </is>
      </c>
      <c r="H64" s="135" t="inlineStr">
        <is>
          <t>Primary route checked; LI/PMC aging holds enter kinetic summary. Other stages remain context.</t>
        </is>
      </c>
    </row>
    <row r="65" ht="54" customHeight="1" s="131">
      <c r="A65" s="135" t="inlineStr">
        <is>
          <t>PMC-02</t>
        </is>
      </c>
      <c r="B65" s="138" t="n">
        <v>2</v>
      </c>
      <c r="C65" s="135" t="inlineStr">
        <is>
          <t>Solution</t>
        </is>
      </c>
      <c r="D65" s="141" t="n">
        <v>475</v>
      </c>
      <c r="E65" s="141" t="n">
        <v>4</v>
      </c>
      <c r="F65" s="135" t="inlineStr">
        <is>
          <t>Room-temperature water quench follows</t>
        </is>
      </c>
      <c r="G65" s="135" t="inlineStr">
        <is>
          <t>Zhang 2022 Section 2</t>
        </is>
      </c>
      <c r="H65" s="135" t="inlineStr">
        <is>
          <t>Primary route checked; LI/PMC aging holds enter kinetic summary. Other stages remain context.</t>
        </is>
      </c>
    </row>
    <row r="66" ht="54" customHeight="1" s="131">
      <c r="A66" s="135" t="inlineStr">
        <is>
          <t>PMC-02</t>
        </is>
      </c>
      <c r="B66" s="138" t="n">
        <v>3</v>
      </c>
      <c r="C66" s="135" t="inlineStr">
        <is>
          <t>Aging</t>
        </is>
      </c>
      <c r="D66" s="141" t="n">
        <v>120</v>
      </c>
      <c r="E66" s="141" t="n">
        <v>4</v>
      </c>
      <c r="F66" s="135" t="inlineStr">
        <is>
          <t>First aging hold</t>
        </is>
      </c>
      <c r="G66" s="135" t="inlineStr">
        <is>
          <t>Zhang 2022 Section 2</t>
        </is>
      </c>
      <c r="H66" s="135" t="inlineStr">
        <is>
          <t>Primary route checked; LI/PMC aging holds enter kinetic summary. Other stages remain context.</t>
        </is>
      </c>
    </row>
    <row r="67" ht="54" customHeight="1" s="131">
      <c r="A67" s="135" t="inlineStr">
        <is>
          <t>PMC-02</t>
        </is>
      </c>
      <c r="B67" s="138" t="n">
        <v>4</v>
      </c>
      <c r="C67" s="135" t="inlineStr">
        <is>
          <t>Aging</t>
        </is>
      </c>
      <c r="D67" s="141" t="n">
        <v>165</v>
      </c>
      <c r="E67" s="141" t="n">
        <v>4</v>
      </c>
      <c r="F67" s="135" t="inlineStr">
        <is>
          <t>Second aging hold</t>
        </is>
      </c>
      <c r="G67" s="135" t="inlineStr">
        <is>
          <t>Zhang 2022 Section 2</t>
        </is>
      </c>
      <c r="H67" s="135" t="inlineStr">
        <is>
          <t>Primary route checked; LI/PMC aging holds enter kinetic summary. Other stages remain context.</t>
        </is>
      </c>
    </row>
    <row r="68" ht="54" customHeight="1" s="131">
      <c r="A68" s="135" t="inlineStr">
        <is>
          <t>PMC-03</t>
        </is>
      </c>
      <c r="B68" s="138" t="n">
        <v>1</v>
      </c>
      <c r="C68" s="135" t="inlineStr">
        <is>
          <t>Multiaxial forging</t>
        </is>
      </c>
      <c r="D68" s="141" t="n">
        <v>250</v>
      </c>
      <c r="E68" s="141" t="n"/>
      <c r="F68" s="135" t="inlineStr">
        <is>
          <t>Three passes, each true strain 0.2; total true strain 0.6</t>
        </is>
      </c>
      <c r="G68" s="135" t="inlineStr">
        <is>
          <t>Zhang 2022 Section 2</t>
        </is>
      </c>
      <c r="H68" s="135" t="inlineStr">
        <is>
          <t>Primary route checked; LI/PMC aging holds enter kinetic summary. Other stages remain context.</t>
        </is>
      </c>
    </row>
    <row r="69" ht="54" customHeight="1" s="131">
      <c r="A69" s="135" t="inlineStr">
        <is>
          <t>PMC-03</t>
        </is>
      </c>
      <c r="B69" s="138" t="n">
        <v>2</v>
      </c>
      <c r="C69" s="135" t="inlineStr">
        <is>
          <t>Solution</t>
        </is>
      </c>
      <c r="D69" s="141" t="n">
        <v>475</v>
      </c>
      <c r="E69" s="141" t="n">
        <v>4</v>
      </c>
      <c r="F69" s="135" t="inlineStr">
        <is>
          <t>Room-temperature water quench follows</t>
        </is>
      </c>
      <c r="G69" s="135" t="inlineStr">
        <is>
          <t>Zhang 2022 Section 2</t>
        </is>
      </c>
      <c r="H69" s="135" t="inlineStr">
        <is>
          <t>Primary route checked; LI/PMC aging holds enter kinetic summary. Other stages remain context.</t>
        </is>
      </c>
    </row>
    <row r="70" ht="54" customHeight="1" s="131">
      <c r="A70" s="135" t="inlineStr">
        <is>
          <t>PMC-03</t>
        </is>
      </c>
      <c r="B70" s="138" t="n">
        <v>3</v>
      </c>
      <c r="C70" s="135" t="inlineStr">
        <is>
          <t>Aging</t>
        </is>
      </c>
      <c r="D70" s="141" t="n">
        <v>120</v>
      </c>
      <c r="E70" s="141" t="n">
        <v>4</v>
      </c>
      <c r="F70" s="135" t="inlineStr">
        <is>
          <t>First aging hold</t>
        </is>
      </c>
      <c r="G70" s="135" t="inlineStr">
        <is>
          <t>Zhang 2022 Section 2</t>
        </is>
      </c>
      <c r="H70" s="135" t="inlineStr">
        <is>
          <t>Primary route checked; LI/PMC aging holds enter kinetic summary. Other stages remain context.</t>
        </is>
      </c>
    </row>
    <row r="71" ht="54" customHeight="1" s="131">
      <c r="A71" s="135" t="inlineStr">
        <is>
          <t>PMC-03</t>
        </is>
      </c>
      <c r="B71" s="138" t="n">
        <v>4</v>
      </c>
      <c r="C71" s="135" t="inlineStr">
        <is>
          <t>Aging</t>
        </is>
      </c>
      <c r="D71" s="141" t="n">
        <v>165</v>
      </c>
      <c r="E71" s="141" t="n">
        <v>4</v>
      </c>
      <c r="F71" s="135" t="inlineStr">
        <is>
          <t>Second aging hold</t>
        </is>
      </c>
      <c r="G71" s="135" t="inlineStr">
        <is>
          <t>Zhang 2022 Section 2</t>
        </is>
      </c>
      <c r="H71" s="135" t="inlineStr">
        <is>
          <t>Primary route checked; LI/PMC aging holds enter kinetic summary. Other stages remain context.</t>
        </is>
      </c>
    </row>
    <row r="72" ht="54" customHeight="1" s="131">
      <c r="A72" s="135" t="inlineStr">
        <is>
          <t>PMC-04</t>
        </is>
      </c>
      <c r="B72" s="138" t="n">
        <v>1</v>
      </c>
      <c r="C72" s="135" t="inlineStr">
        <is>
          <t>Multiaxial forging</t>
        </is>
      </c>
      <c r="D72" s="141" t="n">
        <v>-180</v>
      </c>
      <c r="E72" s="141" t="n"/>
      <c r="F72" s="135" t="inlineStr">
        <is>
          <t>Three passes, each true strain 0.2; total true strain 0.6</t>
        </is>
      </c>
      <c r="G72" s="135" t="inlineStr">
        <is>
          <t>Zhang 2022 Section 2</t>
        </is>
      </c>
      <c r="H72" s="135" t="inlineStr">
        <is>
          <t>Primary route checked; LI/PMC aging holds enter kinetic summary. Other stages remain context.</t>
        </is>
      </c>
    </row>
    <row r="73" ht="54" customHeight="1" s="131">
      <c r="A73" s="135" t="inlineStr">
        <is>
          <t>PMC-04</t>
        </is>
      </c>
      <c r="B73" s="138" t="n">
        <v>2</v>
      </c>
      <c r="C73" s="135" t="inlineStr">
        <is>
          <t>Solution</t>
        </is>
      </c>
      <c r="D73" s="141" t="n">
        <v>475</v>
      </c>
      <c r="E73" s="141" t="n">
        <v>4</v>
      </c>
      <c r="F73" s="135" t="inlineStr">
        <is>
          <t>Room-temperature water quench follows</t>
        </is>
      </c>
      <c r="G73" s="135" t="inlineStr">
        <is>
          <t>Zhang 2022 Section 2</t>
        </is>
      </c>
      <c r="H73" s="135" t="inlineStr">
        <is>
          <t>Primary route checked; LI/PMC aging holds enter kinetic summary. Other stages remain context.</t>
        </is>
      </c>
    </row>
    <row r="74" ht="54" customHeight="1" s="131">
      <c r="A74" s="135" t="inlineStr">
        <is>
          <t>PMC-04</t>
        </is>
      </c>
      <c r="B74" s="138" t="n">
        <v>3</v>
      </c>
      <c r="C74" s="135" t="inlineStr">
        <is>
          <t>Aging</t>
        </is>
      </c>
      <c r="D74" s="141" t="n">
        <v>120</v>
      </c>
      <c r="E74" s="141" t="n">
        <v>4</v>
      </c>
      <c r="F74" s="135" t="inlineStr">
        <is>
          <t>First aging hold</t>
        </is>
      </c>
      <c r="G74" s="135" t="inlineStr">
        <is>
          <t>Zhang 2022 Section 2</t>
        </is>
      </c>
      <c r="H74" s="135" t="inlineStr">
        <is>
          <t>Primary route checked; LI/PMC aging holds enter kinetic summary. Other stages remain context.</t>
        </is>
      </c>
    </row>
    <row r="75" ht="54" customHeight="1" s="131">
      <c r="A75" s="135" t="inlineStr">
        <is>
          <t>PMC-04</t>
        </is>
      </c>
      <c r="B75" s="138" t="n">
        <v>4</v>
      </c>
      <c r="C75" s="135" t="inlineStr">
        <is>
          <t>Aging</t>
        </is>
      </c>
      <c r="D75" s="141" t="n">
        <v>165</v>
      </c>
      <c r="E75" s="141" t="n">
        <v>4</v>
      </c>
      <c r="F75" s="135" t="inlineStr">
        <is>
          <t>Second aging hold</t>
        </is>
      </c>
      <c r="G75" s="135" t="inlineStr">
        <is>
          <t>Zhang 2022 Section 2</t>
        </is>
      </c>
      <c r="H75" s="135" t="inlineStr">
        <is>
          <t>Primary route checked; LI/PMC aging holds enter kinetic summary. Other stages remain context.</t>
        </is>
      </c>
    </row>
    <row r="76" ht="40" customHeight="1" s="131">
      <c r="A76" s="135" t="inlineStr">
        <is>
          <t>XU15-01</t>
        </is>
      </c>
      <c r="B76" s="138" t="n">
        <v>1</v>
      </c>
      <c r="C76" s="135" t="inlineStr">
        <is>
          <t>homogenization</t>
        </is>
      </c>
      <c r="D76" s="141" t="n">
        <v>400</v>
      </c>
      <c r="E76" s="141" t="n">
        <v>6</v>
      </c>
      <c r="F76" s="135" t="inlineStr">
        <is>
          <t>Extrusion ratio12; testing GB/T228-2002</t>
        </is>
      </c>
      <c r="G76" s="135" t="inlineStr">
        <is>
          <t>Methods p3020 (2015) or pp507–508 (2016)</t>
        </is>
      </c>
      <c r="H76" s="135" t="inlineStr">
        <is>
          <t>Primary checked; context may be absent from fitted45</t>
        </is>
      </c>
    </row>
    <row r="77" ht="40" customHeight="1" s="131">
      <c r="A77" s="135" t="inlineStr">
        <is>
          <t>XU15-01</t>
        </is>
      </c>
      <c r="B77" s="138" t="n">
        <v>2</v>
      </c>
      <c r="C77" s="135" t="inlineStr">
        <is>
          <t>homogenization</t>
        </is>
      </c>
      <c r="D77" s="141" t="n">
        <v>420</v>
      </c>
      <c r="E77" s="141" t="n">
        <v>6</v>
      </c>
      <c r="F77" s="135" t="inlineStr">
        <is>
          <t>Extrusion ratio12; testing GB/T228-2002</t>
        </is>
      </c>
      <c r="G77" s="135" t="inlineStr">
        <is>
          <t>Methods p3020 (2015) or pp507–508 (2016)</t>
        </is>
      </c>
      <c r="H77" s="135" t="inlineStr">
        <is>
          <t>Primary checked; context may be absent from fitted45</t>
        </is>
      </c>
    </row>
    <row r="78" ht="40" customHeight="1" s="131">
      <c r="A78" s="135" t="inlineStr">
        <is>
          <t>XU15-01</t>
        </is>
      </c>
      <c r="B78" s="138" t="n">
        <v>3</v>
      </c>
      <c r="C78" s="135" t="inlineStr">
        <is>
          <t>homogenization</t>
        </is>
      </c>
      <c r="D78" s="141" t="n">
        <v>440</v>
      </c>
      <c r="E78" s="141" t="n">
        <v>6</v>
      </c>
      <c r="F78" s="135" t="inlineStr">
        <is>
          <t>Extrusion ratio12; testing GB/T228-2002</t>
        </is>
      </c>
      <c r="G78" s="135" t="inlineStr">
        <is>
          <t>Methods p3020 (2015) or pp507–508 (2016)</t>
        </is>
      </c>
      <c r="H78" s="135" t="inlineStr">
        <is>
          <t>Primary checked; context may be absent from fitted45</t>
        </is>
      </c>
    </row>
    <row r="79" ht="40" customHeight="1" s="131">
      <c r="A79" s="135" t="inlineStr">
        <is>
          <t>XU15-01</t>
        </is>
      </c>
      <c r="B79" s="138" t="n">
        <v>4</v>
      </c>
      <c r="C79" s="135" t="inlineStr">
        <is>
          <t>homogenization</t>
        </is>
      </c>
      <c r="D79" s="141" t="n">
        <v>460</v>
      </c>
      <c r="E79" s="141" t="n">
        <v>12</v>
      </c>
      <c r="F79" s="135" t="inlineStr">
        <is>
          <t>Extrusion ratio12; testing GB/T228-2002</t>
        </is>
      </c>
      <c r="G79" s="135" t="inlineStr">
        <is>
          <t>Methods p3020 (2015) or pp507–508 (2016)</t>
        </is>
      </c>
      <c r="H79" s="135" t="inlineStr">
        <is>
          <t>Primary checked; context may be absent from fitted45</t>
        </is>
      </c>
    </row>
    <row r="80" ht="40" customHeight="1" s="131">
      <c r="A80" s="135" t="inlineStr">
        <is>
          <t>XU15-01</t>
        </is>
      </c>
      <c r="B80" s="138" t="n">
        <v>5</v>
      </c>
      <c r="C80" s="135" t="inlineStr">
        <is>
          <t>solution</t>
        </is>
      </c>
      <c r="D80" s="141" t="n">
        <v>450</v>
      </c>
      <c r="E80" s="141" t="n">
        <v>2</v>
      </c>
      <c r="F80" s="135" t="inlineStr">
        <is>
          <t>Extrusion ratio12; testing GB/T228-2002</t>
        </is>
      </c>
      <c r="G80" s="135" t="inlineStr">
        <is>
          <t>Methods p3020 (2015) or pp507–508 (2016)</t>
        </is>
      </c>
      <c r="H80" s="135" t="inlineStr">
        <is>
          <t>Primary checked; context may be absent from fitted45</t>
        </is>
      </c>
    </row>
    <row r="81" ht="40" customHeight="1" s="131">
      <c r="A81" s="135" t="inlineStr">
        <is>
          <t>XU15-01</t>
        </is>
      </c>
      <c r="B81" s="138" t="n">
        <v>6</v>
      </c>
      <c r="C81" s="135" t="inlineStr">
        <is>
          <t>solution</t>
        </is>
      </c>
      <c r="D81" s="141" t="n">
        <v>460</v>
      </c>
      <c r="E81" s="141" t="n">
        <v>2</v>
      </c>
      <c r="F81" s="135" t="inlineStr">
        <is>
          <t>Extrusion ratio12; testing GB/T228-2002</t>
        </is>
      </c>
      <c r="G81" s="135" t="inlineStr">
        <is>
          <t>Methods p3020 (2015) or pp507–508 (2016)</t>
        </is>
      </c>
      <c r="H81" s="135" t="inlineStr">
        <is>
          <t>Primary checked; context may be absent from fitted45</t>
        </is>
      </c>
    </row>
    <row r="82" ht="40" customHeight="1" s="131">
      <c r="A82" s="135" t="inlineStr">
        <is>
          <t>XU15-01</t>
        </is>
      </c>
      <c r="B82" s="138" t="n">
        <v>7</v>
      </c>
      <c r="C82" s="135" t="inlineStr">
        <is>
          <t>solution</t>
        </is>
      </c>
      <c r="D82" s="141" t="n">
        <v>470</v>
      </c>
      <c r="E82" s="141" t="n">
        <v>2</v>
      </c>
      <c r="F82" s="135" t="inlineStr">
        <is>
          <t>Extrusion ratio12; testing GB/T228-2002</t>
        </is>
      </c>
      <c r="G82" s="135" t="inlineStr">
        <is>
          <t>Methods p3020 (2015) or pp507–508 (2016)</t>
        </is>
      </c>
      <c r="H82" s="135" t="inlineStr">
        <is>
          <t>Primary checked; context may be absent from fitted45</t>
        </is>
      </c>
    </row>
    <row r="83" ht="40" customHeight="1" s="131">
      <c r="A83" s="135" t="inlineStr">
        <is>
          <t>XU15-01</t>
        </is>
      </c>
      <c r="B83" s="138" t="n">
        <v>8</v>
      </c>
      <c r="C83" s="135" t="inlineStr">
        <is>
          <t>water quench</t>
        </is>
      </c>
      <c r="D83" s="141" t="n"/>
      <c r="E83" s="141" t="n"/>
      <c r="F83" s="135" t="inlineStr">
        <is>
          <t>Water quench after solution; severity not quantified</t>
        </is>
      </c>
      <c r="G83" s="135" t="inlineStr">
        <is>
          <t>Methods p3020 (2015) or pp507–508 (2016)</t>
        </is>
      </c>
      <c r="H83" s="135" t="inlineStr">
        <is>
          <t>Primary checked; context may be absent from fitted45</t>
        </is>
      </c>
    </row>
    <row r="84" ht="40" customHeight="1" s="131">
      <c r="A84" s="135" t="inlineStr">
        <is>
          <t>XU15-01</t>
        </is>
      </c>
      <c r="B84" s="138" t="n">
        <v>9</v>
      </c>
      <c r="C84" s="135" t="inlineStr">
        <is>
          <t>pre-compression</t>
        </is>
      </c>
      <c r="D84" s="141" t="n"/>
      <c r="E84" s="141" t="n"/>
      <c r="F84" s="135" t="inlineStr">
        <is>
          <t>2% axial compression</t>
        </is>
      </c>
      <c r="G84" s="135" t="inlineStr">
        <is>
          <t>Methods p3020 (2015) or pp507–508 (2016)</t>
        </is>
      </c>
      <c r="H84" s="135" t="inlineStr">
        <is>
          <t>Primary checked; context may be absent from fitted45</t>
        </is>
      </c>
    </row>
    <row r="85" ht="40" customHeight="1" s="131">
      <c r="A85" s="135" t="inlineStr">
        <is>
          <t>XU15-01</t>
        </is>
      </c>
      <c r="B85" s="138" t="n">
        <v>10</v>
      </c>
      <c r="C85" s="135" t="inlineStr">
        <is>
          <t>aging</t>
        </is>
      </c>
      <c r="D85" s="141" t="n">
        <v>121</v>
      </c>
      <c r="E85" s="141" t="n">
        <v>24</v>
      </c>
      <c r="F85" s="135" t="inlineStr">
        <is>
          <t>Extrusion ratio12; testing GB/T228-2002</t>
        </is>
      </c>
      <c r="G85" s="135" t="inlineStr">
        <is>
          <t>Methods p3020 (2015) or pp507–508 (2016)</t>
        </is>
      </c>
      <c r="H85" s="135" t="inlineStr">
        <is>
          <t>Primary checked; context may be absent from fitted45</t>
        </is>
      </c>
    </row>
    <row r="86" ht="40" customHeight="1" s="131">
      <c r="A86" s="135" t="inlineStr">
        <is>
          <t>XU15-02</t>
        </is>
      </c>
      <c r="B86" s="138" t="n">
        <v>1</v>
      </c>
      <c r="C86" s="135" t="inlineStr">
        <is>
          <t>homogenization</t>
        </is>
      </c>
      <c r="D86" s="141" t="n">
        <v>400</v>
      </c>
      <c r="E86" s="141" t="n">
        <v>6</v>
      </c>
      <c r="F86" s="135" t="inlineStr">
        <is>
          <t>Extrusion ratio12; testing GB/T228-2002</t>
        </is>
      </c>
      <c r="G86" s="135" t="inlineStr">
        <is>
          <t>Methods p3020 (2015) or pp507–508 (2016)</t>
        </is>
      </c>
      <c r="H86" s="135" t="inlineStr">
        <is>
          <t>Primary checked; context may be absent from fitted45</t>
        </is>
      </c>
    </row>
    <row r="87" ht="40" customHeight="1" s="131">
      <c r="A87" s="135" t="inlineStr">
        <is>
          <t>XU15-02</t>
        </is>
      </c>
      <c r="B87" s="138" t="n">
        <v>2</v>
      </c>
      <c r="C87" s="135" t="inlineStr">
        <is>
          <t>homogenization</t>
        </is>
      </c>
      <c r="D87" s="141" t="n">
        <v>420</v>
      </c>
      <c r="E87" s="141" t="n">
        <v>6</v>
      </c>
      <c r="F87" s="135" t="inlineStr">
        <is>
          <t>Extrusion ratio12; testing GB/T228-2002</t>
        </is>
      </c>
      <c r="G87" s="135" t="inlineStr">
        <is>
          <t>Methods p3020 (2015) or pp507–508 (2016)</t>
        </is>
      </c>
      <c r="H87" s="135" t="inlineStr">
        <is>
          <t>Primary checked; context may be absent from fitted45</t>
        </is>
      </c>
    </row>
    <row r="88" ht="40" customHeight="1" s="131">
      <c r="A88" s="135" t="inlineStr">
        <is>
          <t>XU15-02</t>
        </is>
      </c>
      <c r="B88" s="138" t="n">
        <v>3</v>
      </c>
      <c r="C88" s="135" t="inlineStr">
        <is>
          <t>homogenization</t>
        </is>
      </c>
      <c r="D88" s="141" t="n">
        <v>440</v>
      </c>
      <c r="E88" s="141" t="n">
        <v>6</v>
      </c>
      <c r="F88" s="135" t="inlineStr">
        <is>
          <t>Extrusion ratio12; testing GB/T228-2002</t>
        </is>
      </c>
      <c r="G88" s="135" t="inlineStr">
        <is>
          <t>Methods p3020 (2015) or pp507–508 (2016)</t>
        </is>
      </c>
      <c r="H88" s="135" t="inlineStr">
        <is>
          <t>Primary checked; context may be absent from fitted45</t>
        </is>
      </c>
    </row>
    <row r="89" ht="40" customHeight="1" s="131">
      <c r="A89" s="135" t="inlineStr">
        <is>
          <t>XU15-02</t>
        </is>
      </c>
      <c r="B89" s="138" t="n">
        <v>4</v>
      </c>
      <c r="C89" s="135" t="inlineStr">
        <is>
          <t>homogenization</t>
        </is>
      </c>
      <c r="D89" s="141" t="n">
        <v>460</v>
      </c>
      <c r="E89" s="141" t="n">
        <v>12</v>
      </c>
      <c r="F89" s="135" t="inlineStr">
        <is>
          <t>Extrusion ratio12; testing GB/T228-2002</t>
        </is>
      </c>
      <c r="G89" s="135" t="inlineStr">
        <is>
          <t>Methods p3020 (2015) or pp507–508 (2016)</t>
        </is>
      </c>
      <c r="H89" s="135" t="inlineStr">
        <is>
          <t>Primary checked; context may be absent from fitted45</t>
        </is>
      </c>
    </row>
    <row r="90" ht="40" customHeight="1" s="131">
      <c r="A90" s="135" t="inlineStr">
        <is>
          <t>XU15-02</t>
        </is>
      </c>
      <c r="B90" s="138" t="n">
        <v>5</v>
      </c>
      <c r="C90" s="135" t="inlineStr">
        <is>
          <t>pre-recovery</t>
        </is>
      </c>
      <c r="D90" s="141" t="n">
        <v>250</v>
      </c>
      <c r="E90" s="141" t="n">
        <v>24</v>
      </c>
      <c r="F90" s="135" t="inlineStr">
        <is>
          <t>Extrusion ratio12; testing GB/T228-2002</t>
        </is>
      </c>
      <c r="G90" s="135" t="inlineStr">
        <is>
          <t>Methods p3020 (2015) or pp507–508 (2016)</t>
        </is>
      </c>
      <c r="H90" s="135" t="inlineStr">
        <is>
          <t>Primary checked; context may be absent from fitted45</t>
        </is>
      </c>
    </row>
    <row r="91" ht="40" customHeight="1" s="131">
      <c r="A91" s="135" t="inlineStr">
        <is>
          <t>XU15-02</t>
        </is>
      </c>
      <c r="B91" s="138" t="n">
        <v>6</v>
      </c>
      <c r="C91" s="135" t="inlineStr">
        <is>
          <t>pre-recovery</t>
        </is>
      </c>
      <c r="D91" s="141" t="n">
        <v>300</v>
      </c>
      <c r="E91" s="141" t="n">
        <v>6</v>
      </c>
      <c r="F91" s="135" t="inlineStr">
        <is>
          <t>Extrusion ratio12; testing GB/T228-2002</t>
        </is>
      </c>
      <c r="G91" s="135" t="inlineStr">
        <is>
          <t>Methods p3020 (2015) or pp507–508 (2016)</t>
        </is>
      </c>
      <c r="H91" s="135" t="inlineStr">
        <is>
          <t>Primary checked; context may be absent from fitted45</t>
        </is>
      </c>
    </row>
    <row r="92" ht="40" customHeight="1" s="131">
      <c r="A92" s="135" t="inlineStr">
        <is>
          <t>XU15-02</t>
        </is>
      </c>
      <c r="B92" s="138" t="n">
        <v>7</v>
      </c>
      <c r="C92" s="135" t="inlineStr">
        <is>
          <t>pre-recovery</t>
        </is>
      </c>
      <c r="D92" s="141" t="n">
        <v>350</v>
      </c>
      <c r="E92" s="141" t="n">
        <v>6</v>
      </c>
      <c r="F92" s="135" t="inlineStr">
        <is>
          <t>Extrusion ratio12; testing GB/T228-2002</t>
        </is>
      </c>
      <c r="G92" s="135" t="inlineStr">
        <is>
          <t>Methods p3020 (2015) or pp507–508 (2016)</t>
        </is>
      </c>
      <c r="H92" s="135" t="inlineStr">
        <is>
          <t>Primary checked; context may be absent from fitted45</t>
        </is>
      </c>
    </row>
    <row r="93" ht="40" customHeight="1" s="131">
      <c r="A93" s="135" t="inlineStr">
        <is>
          <t>XU15-02</t>
        </is>
      </c>
      <c r="B93" s="138" t="n">
        <v>8</v>
      </c>
      <c r="C93" s="135" t="inlineStr">
        <is>
          <t>pre-recovery</t>
        </is>
      </c>
      <c r="D93" s="141" t="n">
        <v>400</v>
      </c>
      <c r="E93" s="141" t="n">
        <v>6</v>
      </c>
      <c r="F93" s="135" t="inlineStr">
        <is>
          <t>Extrusion ratio12; testing GB/T228-2002</t>
        </is>
      </c>
      <c r="G93" s="135" t="inlineStr">
        <is>
          <t>Methods p3020 (2015) or pp507–508 (2016)</t>
        </is>
      </c>
      <c r="H93" s="135" t="inlineStr">
        <is>
          <t>Primary checked; context may be absent from fitted45</t>
        </is>
      </c>
    </row>
    <row r="94" ht="40" customHeight="1" s="131">
      <c r="A94" s="135" t="inlineStr">
        <is>
          <t>XU15-02</t>
        </is>
      </c>
      <c r="B94" s="138" t="n">
        <v>9</v>
      </c>
      <c r="C94" s="135" t="inlineStr">
        <is>
          <t>solution</t>
        </is>
      </c>
      <c r="D94" s="141" t="n">
        <v>450</v>
      </c>
      <c r="E94" s="141" t="n">
        <v>2</v>
      </c>
      <c r="F94" s="135" t="inlineStr">
        <is>
          <t>Extrusion ratio12; testing GB/T228-2002</t>
        </is>
      </c>
      <c r="G94" s="135" t="inlineStr">
        <is>
          <t>Methods p3020 (2015) or pp507–508 (2016)</t>
        </is>
      </c>
      <c r="H94" s="135" t="inlineStr">
        <is>
          <t>Primary checked; context may be absent from fitted45</t>
        </is>
      </c>
    </row>
    <row r="95" ht="40" customHeight="1" s="131">
      <c r="A95" s="135" t="inlineStr">
        <is>
          <t>XU15-02</t>
        </is>
      </c>
      <c r="B95" s="138" t="n">
        <v>10</v>
      </c>
      <c r="C95" s="135" t="inlineStr">
        <is>
          <t>solution</t>
        </is>
      </c>
      <c r="D95" s="141" t="n">
        <v>460</v>
      </c>
      <c r="E95" s="141" t="n">
        <v>2</v>
      </c>
      <c r="F95" s="135" t="inlineStr">
        <is>
          <t>Extrusion ratio12; testing GB/T228-2002</t>
        </is>
      </c>
      <c r="G95" s="135" t="inlineStr">
        <is>
          <t>Methods p3020 (2015) or pp507–508 (2016)</t>
        </is>
      </c>
      <c r="H95" s="135" t="inlineStr">
        <is>
          <t>Primary checked; context may be absent from fitted45</t>
        </is>
      </c>
    </row>
    <row r="96" ht="40" customHeight="1" s="131">
      <c r="A96" s="135" t="inlineStr">
        <is>
          <t>XU15-02</t>
        </is>
      </c>
      <c r="B96" s="138" t="n">
        <v>11</v>
      </c>
      <c r="C96" s="135" t="inlineStr">
        <is>
          <t>solution</t>
        </is>
      </c>
      <c r="D96" s="141" t="n">
        <v>470</v>
      </c>
      <c r="E96" s="141" t="n">
        <v>2</v>
      </c>
      <c r="F96" s="135" t="inlineStr">
        <is>
          <t>Extrusion ratio12; testing GB/T228-2002</t>
        </is>
      </c>
      <c r="G96" s="135" t="inlineStr">
        <is>
          <t>Methods p3020 (2015) or pp507–508 (2016)</t>
        </is>
      </c>
      <c r="H96" s="135" t="inlineStr">
        <is>
          <t>Primary checked; context may be absent from fitted45</t>
        </is>
      </c>
    </row>
    <row r="97" ht="40" customHeight="1" s="131">
      <c r="A97" s="135" t="inlineStr">
        <is>
          <t>XU15-02</t>
        </is>
      </c>
      <c r="B97" s="138" t="n">
        <v>12</v>
      </c>
      <c r="C97" s="135" t="inlineStr">
        <is>
          <t>water quench</t>
        </is>
      </c>
      <c r="D97" s="141" t="n"/>
      <c r="E97" s="141" t="n"/>
      <c r="F97" s="135" t="inlineStr">
        <is>
          <t>Water quench after solution; severity not quantified</t>
        </is>
      </c>
      <c r="G97" s="135" t="inlineStr">
        <is>
          <t>Methods p3020 (2015) or pp507–508 (2016)</t>
        </is>
      </c>
      <c r="H97" s="135" t="inlineStr">
        <is>
          <t>Primary checked; context may be absent from fitted45</t>
        </is>
      </c>
    </row>
    <row r="98" ht="40" customHeight="1" s="131">
      <c r="A98" s="135" t="inlineStr">
        <is>
          <t>XU15-02</t>
        </is>
      </c>
      <c r="B98" s="138" t="n">
        <v>13</v>
      </c>
      <c r="C98" s="135" t="inlineStr">
        <is>
          <t>pre-compression</t>
        </is>
      </c>
      <c r="D98" s="141" t="n"/>
      <c r="E98" s="141" t="n"/>
      <c r="F98" s="135" t="inlineStr">
        <is>
          <t>2% axial compression</t>
        </is>
      </c>
      <c r="G98" s="135" t="inlineStr">
        <is>
          <t>Methods p3020 (2015) or pp507–508 (2016)</t>
        </is>
      </c>
      <c r="H98" s="135" t="inlineStr">
        <is>
          <t>Primary checked; context may be absent from fitted45</t>
        </is>
      </c>
    </row>
    <row r="99" ht="40" customHeight="1" s="131">
      <c r="A99" s="135" t="inlineStr">
        <is>
          <t>XU15-02</t>
        </is>
      </c>
      <c r="B99" s="138" t="n">
        <v>14</v>
      </c>
      <c r="C99" s="135" t="inlineStr">
        <is>
          <t>aging</t>
        </is>
      </c>
      <c r="D99" s="141" t="n">
        <v>121</v>
      </c>
      <c r="E99" s="141" t="n">
        <v>24</v>
      </c>
      <c r="F99" s="135" t="inlineStr">
        <is>
          <t>Extrusion ratio12; testing GB/T228-2002</t>
        </is>
      </c>
      <c r="G99" s="135" t="inlineStr">
        <is>
          <t>Methods p3020 (2015) or pp507–508 (2016)</t>
        </is>
      </c>
      <c r="H99" s="135" t="inlineStr">
        <is>
          <t>Primary checked; context may be absent from fitted45</t>
        </is>
      </c>
    </row>
    <row r="100" ht="40" customHeight="1" s="131">
      <c r="A100" s="135" t="inlineStr">
        <is>
          <t>XU16-01</t>
        </is>
      </c>
      <c r="B100" s="138" t="n">
        <v>1</v>
      </c>
      <c r="C100" s="135" t="inlineStr">
        <is>
          <t>homogenization</t>
        </is>
      </c>
      <c r="D100" s="141" t="n">
        <v>400</v>
      </c>
      <c r="E100" s="141" t="n">
        <v>6</v>
      </c>
      <c r="F100" s="135" t="inlineStr">
        <is>
          <t>Extrusion ratio12; testing GB/T228-2002</t>
        </is>
      </c>
      <c r="G100" s="135" t="inlineStr">
        <is>
          <t>Methods p3020 (2015) or pp507–508 (2016)</t>
        </is>
      </c>
      <c r="H100" s="135" t="inlineStr">
        <is>
          <t>Primary checked; context may be absent from fitted45</t>
        </is>
      </c>
    </row>
    <row r="101" ht="40" customHeight="1" s="131">
      <c r="A101" s="135" t="inlineStr">
        <is>
          <t>XU16-01</t>
        </is>
      </c>
      <c r="B101" s="138" t="n">
        <v>2</v>
      </c>
      <c r="C101" s="135" t="inlineStr">
        <is>
          <t>homogenization</t>
        </is>
      </c>
      <c r="D101" s="141" t="n">
        <v>420</v>
      </c>
      <c r="E101" s="141" t="n">
        <v>6</v>
      </c>
      <c r="F101" s="135" t="inlineStr">
        <is>
          <t>Extrusion ratio12; testing GB/T228-2002</t>
        </is>
      </c>
      <c r="G101" s="135" t="inlineStr">
        <is>
          <t>Methods p3020 (2015) or pp507–508 (2016)</t>
        </is>
      </c>
      <c r="H101" s="135" t="inlineStr">
        <is>
          <t>Primary checked; context may be absent from fitted45</t>
        </is>
      </c>
    </row>
    <row r="102" ht="40" customHeight="1" s="131">
      <c r="A102" s="135" t="inlineStr">
        <is>
          <t>XU16-01</t>
        </is>
      </c>
      <c r="B102" s="138" t="n">
        <v>3</v>
      </c>
      <c r="C102" s="135" t="inlineStr">
        <is>
          <t>homogenization</t>
        </is>
      </c>
      <c r="D102" s="141" t="n">
        <v>440</v>
      </c>
      <c r="E102" s="141" t="n">
        <v>6</v>
      </c>
      <c r="F102" s="135" t="inlineStr">
        <is>
          <t>Extrusion ratio12; testing GB/T228-2002</t>
        </is>
      </c>
      <c r="G102" s="135" t="inlineStr">
        <is>
          <t>Methods p3020 (2015) or pp507–508 (2016)</t>
        </is>
      </c>
      <c r="H102" s="135" t="inlineStr">
        <is>
          <t>Primary checked; context may be absent from fitted45</t>
        </is>
      </c>
    </row>
    <row r="103" ht="40" customHeight="1" s="131">
      <c r="A103" s="135" t="inlineStr">
        <is>
          <t>XU16-01</t>
        </is>
      </c>
      <c r="B103" s="138" t="n">
        <v>4</v>
      </c>
      <c r="C103" s="135" t="inlineStr">
        <is>
          <t>homogenization</t>
        </is>
      </c>
      <c r="D103" s="141" t="n">
        <v>460</v>
      </c>
      <c r="E103" s="141" t="n">
        <v>12</v>
      </c>
      <c r="F103" s="135" t="inlineStr">
        <is>
          <t>Extrusion ratio12; testing GB/T228-2002</t>
        </is>
      </c>
      <c r="G103" s="135" t="inlineStr">
        <is>
          <t>Methods p3020 (2015) or pp507–508 (2016)</t>
        </is>
      </c>
      <c r="H103" s="135" t="inlineStr">
        <is>
          <t>Primary checked; context may be absent from fitted45</t>
        </is>
      </c>
    </row>
    <row r="104" ht="40" customHeight="1" s="131">
      <c r="A104" s="135" t="inlineStr">
        <is>
          <t>XU16-01</t>
        </is>
      </c>
      <c r="B104" s="138" t="n">
        <v>5</v>
      </c>
      <c r="C104" s="135" t="inlineStr">
        <is>
          <t>solution</t>
        </is>
      </c>
      <c r="D104" s="141" t="n">
        <v>450</v>
      </c>
      <c r="E104" s="141" t="n">
        <v>2</v>
      </c>
      <c r="F104" s="135" t="inlineStr">
        <is>
          <t>Extrusion ratio12; testing GB/T228-2002</t>
        </is>
      </c>
      <c r="G104" s="135" t="inlineStr">
        <is>
          <t>Methods p3020 (2015) or pp507–508 (2016)</t>
        </is>
      </c>
      <c r="H104" s="135" t="inlineStr">
        <is>
          <t>Primary checked; context may be absent from fitted45</t>
        </is>
      </c>
    </row>
    <row r="105" ht="40" customHeight="1" s="131">
      <c r="A105" s="135" t="inlineStr">
        <is>
          <t>XU16-01</t>
        </is>
      </c>
      <c r="B105" s="138" t="n">
        <v>6</v>
      </c>
      <c r="C105" s="135" t="inlineStr">
        <is>
          <t>solution</t>
        </is>
      </c>
      <c r="D105" s="141" t="n">
        <v>460</v>
      </c>
      <c r="E105" s="141" t="n">
        <v>2</v>
      </c>
      <c r="F105" s="135" t="inlineStr">
        <is>
          <t>Extrusion ratio12; testing GB/T228-2002</t>
        </is>
      </c>
      <c r="G105" s="135" t="inlineStr">
        <is>
          <t>Methods p3020 (2015) or pp507–508 (2016)</t>
        </is>
      </c>
      <c r="H105" s="135" t="inlineStr">
        <is>
          <t>Primary checked; context may be absent from fitted45</t>
        </is>
      </c>
    </row>
    <row r="106" ht="40" customHeight="1" s="131">
      <c r="A106" s="135" t="inlineStr">
        <is>
          <t>XU16-01</t>
        </is>
      </c>
      <c r="B106" s="138" t="n">
        <v>7</v>
      </c>
      <c r="C106" s="135" t="inlineStr">
        <is>
          <t>solution</t>
        </is>
      </c>
      <c r="D106" s="141" t="n">
        <v>470</v>
      </c>
      <c r="E106" s="141" t="n">
        <v>2</v>
      </c>
      <c r="F106" s="135" t="inlineStr">
        <is>
          <t>Extrusion ratio12; testing GB/T228-2002</t>
        </is>
      </c>
      <c r="G106" s="135" t="inlineStr">
        <is>
          <t>Methods p3020 (2015) or pp507–508 (2016)</t>
        </is>
      </c>
      <c r="H106" s="135" t="inlineStr">
        <is>
          <t>Primary checked; context may be absent from fitted45</t>
        </is>
      </c>
    </row>
    <row r="107" ht="40" customHeight="1" s="131">
      <c r="A107" s="135" t="inlineStr">
        <is>
          <t>XU16-01</t>
        </is>
      </c>
      <c r="B107" s="138" t="n">
        <v>8</v>
      </c>
      <c r="C107" s="135" t="inlineStr">
        <is>
          <t>water quench</t>
        </is>
      </c>
      <c r="D107" s="141" t="n"/>
      <c r="E107" s="141" t="n"/>
      <c r="F107" s="135" t="inlineStr">
        <is>
          <t>Water quench after solution; severity not quantified</t>
        </is>
      </c>
      <c r="G107" s="135" t="inlineStr">
        <is>
          <t>Methods p3020 (2015) or pp507–508 (2016)</t>
        </is>
      </c>
      <c r="H107" s="135" t="inlineStr">
        <is>
          <t>Primary checked; context may be absent from fitted45</t>
        </is>
      </c>
    </row>
    <row r="108" ht="40" customHeight="1" s="131">
      <c r="A108" s="135" t="inlineStr">
        <is>
          <t>XU16-01</t>
        </is>
      </c>
      <c r="B108" s="138" t="n">
        <v>9</v>
      </c>
      <c r="C108" s="135" t="inlineStr">
        <is>
          <t>pre-deformation</t>
        </is>
      </c>
      <c r="D108" s="141" t="n"/>
      <c r="E108" s="141" t="n"/>
      <c r="F108" s="135" t="inlineStr">
        <is>
          <t>None for XU16-01; 2–3% reported for XU16-02; midpoint2.5% in flat input</t>
        </is>
      </c>
      <c r="G108" s="135" t="inlineStr">
        <is>
          <t>Methods p3020 (2015) or pp507–508 (2016)</t>
        </is>
      </c>
      <c r="H108" s="135" t="inlineStr">
        <is>
          <t>Primary checked; context may be absent from fitted45</t>
        </is>
      </c>
    </row>
    <row r="109" ht="40" customHeight="1" s="131">
      <c r="A109" s="135" t="inlineStr">
        <is>
          <t>XU16-01</t>
        </is>
      </c>
      <c r="B109" s="138" t="n">
        <v>10</v>
      </c>
      <c r="C109" s="135" t="inlineStr">
        <is>
          <t>aging</t>
        </is>
      </c>
      <c r="D109" s="141" t="n">
        <v>121</v>
      </c>
      <c r="E109" s="141" t="n">
        <v>24</v>
      </c>
      <c r="F109" s="135" t="inlineStr">
        <is>
          <t>Extrusion ratio12; testing GB/T228-2002</t>
        </is>
      </c>
      <c r="G109" s="135" t="inlineStr">
        <is>
          <t>Methods p3020 (2015) or pp507–508 (2016)</t>
        </is>
      </c>
      <c r="H109" s="135" t="inlineStr">
        <is>
          <t>Primary checked; context may be absent from fitted45</t>
        </is>
      </c>
    </row>
    <row r="110" ht="40" customHeight="1" s="131">
      <c r="A110" s="135" t="inlineStr">
        <is>
          <t>XU16-02</t>
        </is>
      </c>
      <c r="B110" s="138" t="n">
        <v>1</v>
      </c>
      <c r="C110" s="135" t="inlineStr">
        <is>
          <t>homogenization</t>
        </is>
      </c>
      <c r="D110" s="141" t="n">
        <v>400</v>
      </c>
      <c r="E110" s="141" t="n">
        <v>6</v>
      </c>
      <c r="F110" s="135" t="inlineStr">
        <is>
          <t>Extrusion ratio12; testing GB/T228-2002</t>
        </is>
      </c>
      <c r="G110" s="135" t="inlineStr">
        <is>
          <t>Methods p3020 (2015) or pp507–508 (2016)</t>
        </is>
      </c>
      <c r="H110" s="135" t="inlineStr">
        <is>
          <t>Primary checked; context may be absent from fitted45</t>
        </is>
      </c>
    </row>
    <row r="111" ht="40" customHeight="1" s="131">
      <c r="A111" s="135" t="inlineStr">
        <is>
          <t>XU16-02</t>
        </is>
      </c>
      <c r="B111" s="138" t="n">
        <v>2</v>
      </c>
      <c r="C111" s="135" t="inlineStr">
        <is>
          <t>homogenization</t>
        </is>
      </c>
      <c r="D111" s="141" t="n">
        <v>420</v>
      </c>
      <c r="E111" s="141" t="n">
        <v>6</v>
      </c>
      <c r="F111" s="135" t="inlineStr">
        <is>
          <t>Extrusion ratio12; testing GB/T228-2002</t>
        </is>
      </c>
      <c r="G111" s="135" t="inlineStr">
        <is>
          <t>Methods p3020 (2015) or pp507–508 (2016)</t>
        </is>
      </c>
      <c r="H111" s="135" t="inlineStr">
        <is>
          <t>Primary checked; context may be absent from fitted45</t>
        </is>
      </c>
    </row>
    <row r="112" ht="40" customHeight="1" s="131">
      <c r="A112" s="135" t="inlineStr">
        <is>
          <t>XU16-02</t>
        </is>
      </c>
      <c r="B112" s="138" t="n">
        <v>3</v>
      </c>
      <c r="C112" s="135" t="inlineStr">
        <is>
          <t>homogenization</t>
        </is>
      </c>
      <c r="D112" s="141" t="n">
        <v>440</v>
      </c>
      <c r="E112" s="141" t="n">
        <v>6</v>
      </c>
      <c r="F112" s="135" t="inlineStr">
        <is>
          <t>Extrusion ratio12; testing GB/T228-2002</t>
        </is>
      </c>
      <c r="G112" s="135" t="inlineStr">
        <is>
          <t>Methods p3020 (2015) or pp507–508 (2016)</t>
        </is>
      </c>
      <c r="H112" s="135" t="inlineStr">
        <is>
          <t>Primary checked; context may be absent from fitted45</t>
        </is>
      </c>
    </row>
    <row r="113" ht="40" customHeight="1" s="131">
      <c r="A113" s="135" t="inlineStr">
        <is>
          <t>XU16-02</t>
        </is>
      </c>
      <c r="B113" s="138" t="n">
        <v>4</v>
      </c>
      <c r="C113" s="135" t="inlineStr">
        <is>
          <t>homogenization</t>
        </is>
      </c>
      <c r="D113" s="141" t="n">
        <v>460</v>
      </c>
      <c r="E113" s="141" t="n">
        <v>12</v>
      </c>
      <c r="F113" s="135" t="inlineStr">
        <is>
          <t>Extrusion ratio12; testing GB/T228-2002</t>
        </is>
      </c>
      <c r="G113" s="135" t="inlineStr">
        <is>
          <t>Methods p3020 (2015) or pp507–508 (2016)</t>
        </is>
      </c>
      <c r="H113" s="135" t="inlineStr">
        <is>
          <t>Primary checked; context may be absent from fitted45</t>
        </is>
      </c>
    </row>
    <row r="114" ht="40" customHeight="1" s="131">
      <c r="A114" s="135" t="inlineStr">
        <is>
          <t>XU16-02</t>
        </is>
      </c>
      <c r="B114" s="138" t="n">
        <v>5</v>
      </c>
      <c r="C114" s="135" t="inlineStr">
        <is>
          <t>solution</t>
        </is>
      </c>
      <c r="D114" s="141" t="n">
        <v>450</v>
      </c>
      <c r="E114" s="141" t="n">
        <v>2</v>
      </c>
      <c r="F114" s="135" t="inlineStr">
        <is>
          <t>Extrusion ratio12; testing GB/T228-2002</t>
        </is>
      </c>
      <c r="G114" s="135" t="inlineStr">
        <is>
          <t>Methods p3020 (2015) or pp507–508 (2016)</t>
        </is>
      </c>
      <c r="H114" s="135" t="inlineStr">
        <is>
          <t>Primary checked; context may be absent from fitted45</t>
        </is>
      </c>
    </row>
    <row r="115" ht="40" customHeight="1" s="131">
      <c r="A115" s="135" t="inlineStr">
        <is>
          <t>XU16-02</t>
        </is>
      </c>
      <c r="B115" s="138" t="n">
        <v>6</v>
      </c>
      <c r="C115" s="135" t="inlineStr">
        <is>
          <t>solution</t>
        </is>
      </c>
      <c r="D115" s="141" t="n">
        <v>460</v>
      </c>
      <c r="E115" s="141" t="n">
        <v>2</v>
      </c>
      <c r="F115" s="135" t="inlineStr">
        <is>
          <t>Extrusion ratio12; testing GB/T228-2002</t>
        </is>
      </c>
      <c r="G115" s="135" t="inlineStr">
        <is>
          <t>Methods p3020 (2015) or pp507–508 (2016)</t>
        </is>
      </c>
      <c r="H115" s="135" t="inlineStr">
        <is>
          <t>Primary checked; context may be absent from fitted45</t>
        </is>
      </c>
    </row>
    <row r="116" ht="40" customHeight="1" s="131">
      <c r="A116" s="135" t="inlineStr">
        <is>
          <t>XU16-02</t>
        </is>
      </c>
      <c r="B116" s="138" t="n">
        <v>7</v>
      </c>
      <c r="C116" s="135" t="inlineStr">
        <is>
          <t>solution</t>
        </is>
      </c>
      <c r="D116" s="141" t="n">
        <v>470</v>
      </c>
      <c r="E116" s="141" t="n">
        <v>2</v>
      </c>
      <c r="F116" s="135" t="inlineStr">
        <is>
          <t>Extrusion ratio12; testing GB/T228-2002</t>
        </is>
      </c>
      <c r="G116" s="135" t="inlineStr">
        <is>
          <t>Methods p3020 (2015) or pp507–508 (2016)</t>
        </is>
      </c>
      <c r="H116" s="135" t="inlineStr">
        <is>
          <t>Primary checked; context may be absent from fitted45</t>
        </is>
      </c>
    </row>
    <row r="117" ht="40" customHeight="1" s="131">
      <c r="A117" s="135" t="inlineStr">
        <is>
          <t>XU16-02</t>
        </is>
      </c>
      <c r="B117" s="138" t="n">
        <v>8</v>
      </c>
      <c r="C117" s="135" t="inlineStr">
        <is>
          <t>water quench</t>
        </is>
      </c>
      <c r="D117" s="141" t="n"/>
      <c r="E117" s="141" t="n"/>
      <c r="F117" s="135" t="inlineStr">
        <is>
          <t>Water quench after solution; severity not quantified</t>
        </is>
      </c>
      <c r="G117" s="135" t="inlineStr">
        <is>
          <t>Methods p3020 (2015) or pp507–508 (2016)</t>
        </is>
      </c>
      <c r="H117" s="135" t="inlineStr">
        <is>
          <t>Primary checked; context may be absent from fitted45</t>
        </is>
      </c>
    </row>
    <row r="118" ht="40" customHeight="1" s="131">
      <c r="A118" s="135" t="inlineStr">
        <is>
          <t>XU16-02</t>
        </is>
      </c>
      <c r="B118" s="138" t="n">
        <v>9</v>
      </c>
      <c r="C118" s="135" t="inlineStr">
        <is>
          <t>pre-deformation</t>
        </is>
      </c>
      <c r="D118" s="141" t="n"/>
      <c r="E118" s="141" t="n"/>
      <c r="F118" s="135" t="inlineStr">
        <is>
          <t>None for XU16-01; 2–3% reported for XU16-02; midpoint2.5% in flat input</t>
        </is>
      </c>
      <c r="G118" s="135" t="inlineStr">
        <is>
          <t>Methods p3020 (2015) or pp507–508 (2016)</t>
        </is>
      </c>
      <c r="H118" s="135" t="inlineStr">
        <is>
          <t>Primary checked; context may be absent from fitted45</t>
        </is>
      </c>
    </row>
    <row r="119" ht="40" customHeight="1" s="131">
      <c r="A119" s="135" t="inlineStr">
        <is>
          <t>XU16-02</t>
        </is>
      </c>
      <c r="B119" s="138" t="n">
        <v>10</v>
      </c>
      <c r="C119" s="135" t="inlineStr">
        <is>
          <t>aging</t>
        </is>
      </c>
      <c r="D119" s="141" t="n">
        <v>121</v>
      </c>
      <c r="E119" s="141" t="n">
        <v>24</v>
      </c>
      <c r="F119" s="135" t="inlineStr">
        <is>
          <t>Extrusion ratio12; testing GB/T228-2002</t>
        </is>
      </c>
      <c r="G119" s="135" t="inlineStr">
        <is>
          <t>Methods p3020 (2015) or pp507–508 (2016)</t>
        </is>
      </c>
      <c r="H119" s="135" t="inlineStr">
        <is>
          <t>Primary checked; context may be absent from fitted45</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60"/>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22" customWidth="1" style="131" min="3" max="3"/>
    <col width="22" customWidth="1" style="131" min="4" max="4"/>
    <col width="48" customWidth="1" style="131" min="5" max="5"/>
    <col width="15" customWidth="1" style="131" min="6" max="6"/>
  </cols>
  <sheetData>
    <row r="1" ht="48" customHeight="1" s="131">
      <c r="A1" s="110" t="inlineStr">
        <is>
          <t>Field / block</t>
        </is>
      </c>
      <c r="B1" s="110" t="inlineStr">
        <is>
          <t>Columns</t>
        </is>
      </c>
      <c r="C1" s="110" t="inlineStr">
        <is>
          <t>Unit</t>
        </is>
      </c>
      <c r="D1" s="110" t="inlineStr">
        <is>
          <t>Representation</t>
        </is>
      </c>
      <c r="E1" s="110" t="inlineStr">
        <is>
          <t>Missing rule / limitation</t>
        </is>
      </c>
      <c r="F1" s="110" t="inlineStr">
        <is>
          <t>Scope</t>
        </is>
      </c>
    </row>
    <row r="2" ht="68" customHeight="1" s="131">
      <c r="A2" s="135" t="inlineStr">
        <is>
          <t>Zn</t>
        </is>
      </c>
      <c r="B2" s="138" t="n">
        <v>1</v>
      </c>
      <c r="C2" s="135" t="inlineStr">
        <is>
          <t>wt.%</t>
        </is>
      </c>
      <c r="D2" s="135" t="inlineStr">
        <is>
          <t>Un-imputed column in Model matrix</t>
        </is>
      </c>
      <c r="E2" s="135" t="inlineStr">
        <is>
          <t>Target-specific training median; entirely missing training field uses zero with an explicit fold ledger. Values are never learned from held-out records.</t>
        </is>
      </c>
      <c r="F2" s="135" t="inlineStr">
        <is>
          <t>32 raw + 13 derived = 45</t>
        </is>
      </c>
    </row>
    <row r="3" ht="68" customHeight="1" s="131">
      <c r="A3" s="135" t="inlineStr">
        <is>
          <t>Mg</t>
        </is>
      </c>
      <c r="B3" s="138" t="n">
        <v>1</v>
      </c>
      <c r="C3" s="135" t="inlineStr">
        <is>
          <t>wt.%</t>
        </is>
      </c>
      <c r="D3" s="135" t="inlineStr">
        <is>
          <t>Un-imputed column in Model matrix</t>
        </is>
      </c>
      <c r="E3" s="135" t="inlineStr">
        <is>
          <t>Target-specific training median; entirely missing training field uses zero with an explicit fold ledger. Values are never learned from held-out records.</t>
        </is>
      </c>
      <c r="F3" s="135" t="inlineStr">
        <is>
          <t>32 raw + 13 derived = 45</t>
        </is>
      </c>
    </row>
    <row r="4" ht="68" customHeight="1" s="131">
      <c r="A4" s="135" t="inlineStr">
        <is>
          <t>Cu</t>
        </is>
      </c>
      <c r="B4" s="138" t="n">
        <v>1</v>
      </c>
      <c r="C4" s="135" t="inlineStr">
        <is>
          <t>wt.%</t>
        </is>
      </c>
      <c r="D4" s="135" t="inlineStr">
        <is>
          <t>Un-imputed column in Model matrix</t>
        </is>
      </c>
      <c r="E4" s="135" t="inlineStr">
        <is>
          <t>Target-specific training median; entirely missing training field uses zero with an explicit fold ledger. Values are never learned from held-out records.</t>
        </is>
      </c>
      <c r="F4" s="135" t="inlineStr">
        <is>
          <t>32 raw + 13 derived = 45</t>
        </is>
      </c>
    </row>
    <row r="5" ht="68" customHeight="1" s="131">
      <c r="A5" s="135" t="inlineStr">
        <is>
          <t>Mn</t>
        </is>
      </c>
      <c r="B5" s="138" t="n">
        <v>1</v>
      </c>
      <c r="C5" s="135" t="inlineStr">
        <is>
          <t>wt.%</t>
        </is>
      </c>
      <c r="D5" s="135" t="inlineStr">
        <is>
          <t>Un-imputed column in Model matrix</t>
        </is>
      </c>
      <c r="E5" s="135" t="inlineStr">
        <is>
          <t>Target-specific training median; entirely missing training field uses zero with an explicit fold ledger. Values are never learned from held-out records.</t>
        </is>
      </c>
      <c r="F5" s="135" t="inlineStr">
        <is>
          <t>32 raw + 13 derived = 45</t>
        </is>
      </c>
    </row>
    <row r="6" ht="68" customHeight="1" s="131">
      <c r="A6" s="135" t="inlineStr">
        <is>
          <t>Cr</t>
        </is>
      </c>
      <c r="B6" s="138" t="n">
        <v>1</v>
      </c>
      <c r="C6" s="135" t="inlineStr">
        <is>
          <t>wt.%</t>
        </is>
      </c>
      <c r="D6" s="135" t="inlineStr">
        <is>
          <t>Un-imputed column in Model matrix</t>
        </is>
      </c>
      <c r="E6" s="135" t="inlineStr">
        <is>
          <t>Target-specific training median; entirely missing training field uses zero with an explicit fold ledger. Values are never learned from held-out records.</t>
        </is>
      </c>
      <c r="F6" s="135" t="inlineStr">
        <is>
          <t>32 raw + 13 derived = 45</t>
        </is>
      </c>
    </row>
    <row r="7" ht="68" customHeight="1" s="131">
      <c r="A7" s="135" t="inlineStr">
        <is>
          <t>Zr</t>
        </is>
      </c>
      <c r="B7" s="138" t="n">
        <v>1</v>
      </c>
      <c r="C7" s="135" t="inlineStr">
        <is>
          <t>wt.%</t>
        </is>
      </c>
      <c r="D7" s="135" t="inlineStr">
        <is>
          <t>Un-imputed column in Model matrix</t>
        </is>
      </c>
      <c r="E7" s="135" t="inlineStr">
        <is>
          <t>Target-specific training median; entirely missing training field uses zero with an explicit fold ledger. Values are never learned from held-out records.</t>
        </is>
      </c>
      <c r="F7" s="135" t="inlineStr">
        <is>
          <t>32 raw + 13 derived = 45</t>
        </is>
      </c>
    </row>
    <row r="8" ht="68" customHeight="1" s="131">
      <c r="A8" s="135" t="inlineStr">
        <is>
          <t>Fe</t>
        </is>
      </c>
      <c r="B8" s="138" t="n">
        <v>1</v>
      </c>
      <c r="C8" s="135" t="inlineStr">
        <is>
          <t>wt.%</t>
        </is>
      </c>
      <c r="D8" s="135" t="inlineStr">
        <is>
          <t>Un-imputed column in Model matrix</t>
        </is>
      </c>
      <c r="E8" s="135" t="inlineStr">
        <is>
          <t>Target-specific training median; entirely missing training field uses zero with an explicit fold ledger. Values are never learned from held-out records.</t>
        </is>
      </c>
      <c r="F8" s="135" t="inlineStr">
        <is>
          <t>32 raw + 13 derived = 45</t>
        </is>
      </c>
    </row>
    <row r="9" ht="68" customHeight="1" s="131">
      <c r="A9" s="135" t="inlineStr">
        <is>
          <t>Si</t>
        </is>
      </c>
      <c r="B9" s="138" t="n">
        <v>1</v>
      </c>
      <c r="C9" s="135" t="inlineStr">
        <is>
          <t>wt.%</t>
        </is>
      </c>
      <c r="D9" s="135" t="inlineStr">
        <is>
          <t>Un-imputed column in Model matrix</t>
        </is>
      </c>
      <c r="E9" s="135" t="inlineStr">
        <is>
          <t>Target-specific training median; entirely missing training field uses zero with an explicit fold ledger. Values are never learned from held-out records.</t>
        </is>
      </c>
      <c r="F9" s="135" t="inlineStr">
        <is>
          <t>32 raw + 13 derived = 45</t>
        </is>
      </c>
    </row>
    <row r="10" ht="68" customHeight="1" s="131">
      <c r="A10" s="135" t="inlineStr">
        <is>
          <t>Ti</t>
        </is>
      </c>
      <c r="B10" s="138" t="n">
        <v>1</v>
      </c>
      <c r="C10" s="135" t="inlineStr">
        <is>
          <t>wt.%</t>
        </is>
      </c>
      <c r="D10" s="135" t="inlineStr">
        <is>
          <t>Un-imputed column in Model matrix</t>
        </is>
      </c>
      <c r="E10" s="135" t="inlineStr">
        <is>
          <t>Target-specific training median; entirely missing training field uses zero with an explicit fold ledger. Values are never learned from held-out records.</t>
        </is>
      </c>
      <c r="F10" s="135" t="inlineStr">
        <is>
          <t>32 raw + 13 derived = 45</t>
        </is>
      </c>
    </row>
    <row r="11" ht="68" customHeight="1" s="131">
      <c r="A11" s="135" t="inlineStr">
        <is>
          <t>Ni</t>
        </is>
      </c>
      <c r="B11" s="138" t="n">
        <v>1</v>
      </c>
      <c r="C11" s="135" t="inlineStr">
        <is>
          <t>wt.%</t>
        </is>
      </c>
      <c r="D11" s="135" t="inlineStr">
        <is>
          <t>Un-imputed column in Model matrix</t>
        </is>
      </c>
      <c r="E11" s="135" t="inlineStr">
        <is>
          <t>Target-specific training median; entirely missing training field uses zero with an explicit fold ledger. Values are never learned from held-out records.</t>
        </is>
      </c>
      <c r="F11" s="135" t="inlineStr">
        <is>
          <t>32 raw + 13 derived = 45</t>
        </is>
      </c>
    </row>
    <row r="12" ht="68" customHeight="1" s="131">
      <c r="A12" s="135" t="inlineStr">
        <is>
          <t>Sc</t>
        </is>
      </c>
      <c r="B12" s="138" t="n">
        <v>1</v>
      </c>
      <c r="C12" s="135" t="inlineStr">
        <is>
          <t>wt.%</t>
        </is>
      </c>
      <c r="D12" s="135" t="inlineStr">
        <is>
          <t>Un-imputed column in Model matrix</t>
        </is>
      </c>
      <c r="E12" s="135" t="inlineStr">
        <is>
          <t>Target-specific training median; entirely missing training field uses zero with an explicit fold ledger. Values are never learned from held-out records.</t>
        </is>
      </c>
      <c r="F12" s="135" t="inlineStr">
        <is>
          <t>32 raw + 13 derived = 45</t>
        </is>
      </c>
    </row>
    <row r="13" ht="68" customHeight="1" s="131">
      <c r="A13" s="135" t="inlineStr">
        <is>
          <t>Sr</t>
        </is>
      </c>
      <c r="B13" s="138" t="n">
        <v>1</v>
      </c>
      <c r="C13" s="135" t="inlineStr">
        <is>
          <t>wt.%</t>
        </is>
      </c>
      <c r="D13" s="135" t="inlineStr">
        <is>
          <t>Un-imputed column in Model matrix</t>
        </is>
      </c>
      <c r="E13" s="135" t="inlineStr">
        <is>
          <t>Target-specific training median; entirely missing training field uses zero with an explicit fold ledger. Values are never learned from held-out records.</t>
        </is>
      </c>
      <c r="F13" s="135" t="inlineStr">
        <is>
          <t>32 raw + 13 derived = 45</t>
        </is>
      </c>
    </row>
    <row r="14" ht="68" customHeight="1" s="131">
      <c r="A14" s="135" t="inlineStr">
        <is>
          <t>Y</t>
        </is>
      </c>
      <c r="B14" s="138" t="n">
        <v>1</v>
      </c>
      <c r="C14" s="135" t="inlineStr">
        <is>
          <t>wt.%</t>
        </is>
      </c>
      <c r="D14" s="135" t="inlineStr">
        <is>
          <t>Un-imputed column in Model matrix</t>
        </is>
      </c>
      <c r="E14" s="135" t="inlineStr">
        <is>
          <t>Target-specific training median; entirely missing training field uses zero with an explicit fold ledger. Values are never learned from held-out records.</t>
        </is>
      </c>
      <c r="F14" s="135" t="inlineStr">
        <is>
          <t>32 raw + 13 derived = 45</t>
        </is>
      </c>
    </row>
    <row r="15" ht="68" customHeight="1" s="131">
      <c r="A15" s="135" t="inlineStr">
        <is>
          <t>Er</t>
        </is>
      </c>
      <c r="B15" s="138" t="n">
        <v>1</v>
      </c>
      <c r="C15" s="135" t="inlineStr">
        <is>
          <t>wt.%</t>
        </is>
      </c>
      <c r="D15" s="135" t="inlineStr">
        <is>
          <t>Un-imputed column in Model matrix</t>
        </is>
      </c>
      <c r="E15" s="135" t="inlineStr">
        <is>
          <t>Target-specific training median; entirely missing training field uses zero with an explicit fold ledger. Values are never learned from held-out records.</t>
        </is>
      </c>
      <c r="F15" s="135" t="inlineStr">
        <is>
          <t>32 raw + 13 derived = 45</t>
        </is>
      </c>
    </row>
    <row r="16" ht="68" customHeight="1" s="131">
      <c r="A16" s="135" t="inlineStr">
        <is>
          <t>Li</t>
        </is>
      </c>
      <c r="B16" s="138" t="n">
        <v>1</v>
      </c>
      <c r="C16" s="135" t="inlineStr">
        <is>
          <t>wt.%</t>
        </is>
      </c>
      <c r="D16" s="135" t="inlineStr">
        <is>
          <t>Un-imputed column in Model matrix</t>
        </is>
      </c>
      <c r="E16" s="135" t="inlineStr">
        <is>
          <t>Target-specific training median; entirely missing training field uses zero with an explicit fold ledger. Values are never learned from held-out records.</t>
        </is>
      </c>
      <c r="F16" s="135" t="inlineStr">
        <is>
          <t>32 raw + 13 derived = 45</t>
        </is>
      </c>
    </row>
    <row r="17" ht="68" customHeight="1" s="131">
      <c r="A17" s="135" t="inlineStr">
        <is>
          <t>Ag</t>
        </is>
      </c>
      <c r="B17" s="138" t="n">
        <v>1</v>
      </c>
      <c r="C17" s="135" t="inlineStr">
        <is>
          <t>wt.%</t>
        </is>
      </c>
      <c r="D17" s="135" t="inlineStr">
        <is>
          <t>Un-imputed column in Model matrix</t>
        </is>
      </c>
      <c r="E17" s="135" t="inlineStr">
        <is>
          <t>Target-specific training median; entirely missing training field uses zero with an explicit fold ledger. Values are never learned from held-out records.</t>
        </is>
      </c>
      <c r="F17" s="135" t="inlineStr">
        <is>
          <t>32 raw + 13 derived = 45</t>
        </is>
      </c>
    </row>
    <row r="18" ht="68" customHeight="1" s="131">
      <c r="A18" s="135" t="inlineStr">
        <is>
          <t>V</t>
        </is>
      </c>
      <c r="B18" s="138" t="n">
        <v>1</v>
      </c>
      <c r="C18" s="135" t="inlineStr">
        <is>
          <t>wt.%</t>
        </is>
      </c>
      <c r="D18" s="135" t="inlineStr">
        <is>
          <t>Un-imputed column in Model matrix</t>
        </is>
      </c>
      <c r="E18" s="135" t="inlineStr">
        <is>
          <t>Target-specific training median; entirely missing training field uses zero with an explicit fold ledger. Values are never learned from held-out records.</t>
        </is>
      </c>
      <c r="F18" s="135" t="inlineStr">
        <is>
          <t>32 raw + 13 derived = 45</t>
        </is>
      </c>
    </row>
    <row r="19" ht="68" customHeight="1" s="131">
      <c r="A19" s="135" t="inlineStr">
        <is>
          <t>Ce</t>
        </is>
      </c>
      <c r="B19" s="138" t="n">
        <v>1</v>
      </c>
      <c r="C19" s="135" t="inlineStr">
        <is>
          <t>wt.%</t>
        </is>
      </c>
      <c r="D19" s="135" t="inlineStr">
        <is>
          <t>Un-imputed column in Model matrix</t>
        </is>
      </c>
      <c r="E19" s="135" t="inlineStr">
        <is>
          <t>Target-specific training median; entirely missing training field uses zero with an explicit fold ledger. Values are never learned from held-out records.</t>
        </is>
      </c>
      <c r="F19" s="135" t="inlineStr">
        <is>
          <t>32 raw + 13 derived = 45</t>
        </is>
      </c>
    </row>
    <row r="20" ht="68" customHeight="1" s="131">
      <c r="A20" s="135" t="inlineStr">
        <is>
          <t>solution_temp_C</t>
        </is>
      </c>
      <c r="B20" s="138" t="n">
        <v>1</v>
      </c>
      <c r="C20" s="135" t="inlineStr">
        <is>
          <t>°C</t>
        </is>
      </c>
      <c r="D20" s="135" t="inlineStr">
        <is>
          <t>Un-imputed column in Model matrix</t>
        </is>
      </c>
      <c r="E20" s="135" t="inlineStr">
        <is>
          <t>Target-specific training median; entirely missing training field uses zero with an explicit fold ledger. Values are never learned from held-out records.</t>
        </is>
      </c>
      <c r="F20" s="135" t="inlineStr">
        <is>
          <t>32 raw + 13 derived = 45</t>
        </is>
      </c>
    </row>
    <row r="21" ht="68" customHeight="1" s="131">
      <c r="A21" s="135" t="inlineStr">
        <is>
          <t>solution_time_h</t>
        </is>
      </c>
      <c r="B21" s="138" t="n">
        <v>1</v>
      </c>
      <c r="C21" s="135" t="inlineStr">
        <is>
          <t>h</t>
        </is>
      </c>
      <c r="D21" s="135" t="inlineStr">
        <is>
          <t>Un-imputed column in Model matrix</t>
        </is>
      </c>
      <c r="E21" s="135" t="inlineStr">
        <is>
          <t>Target-specific training median; entirely missing training field uses zero with an explicit fold ledger. Values are never learned from held-out records.</t>
        </is>
      </c>
      <c r="F21" s="135" t="inlineStr">
        <is>
          <t>32 raw + 13 derived = 45</t>
        </is>
      </c>
    </row>
    <row r="22" ht="68" customHeight="1" s="131">
      <c r="A22" s="135" t="inlineStr">
        <is>
          <t>aging_temp_C</t>
        </is>
      </c>
      <c r="B22" s="138" t="n">
        <v>1</v>
      </c>
      <c r="C22" s="135" t="inlineStr">
        <is>
          <t>°C</t>
        </is>
      </c>
      <c r="D22" s="135" t="inlineStr">
        <is>
          <t>Un-imputed column in Model matrix</t>
        </is>
      </c>
      <c r="E22" s="135" t="inlineStr">
        <is>
          <t>Target-specific training median; entirely missing training field uses zero with an explicit fold ledger. Values are never learned from held-out records.</t>
        </is>
      </c>
      <c r="F22" s="135" t="inlineStr">
        <is>
          <t>32 raw + 13 derived = 45</t>
        </is>
      </c>
    </row>
    <row r="23" ht="68" customHeight="1" s="131">
      <c r="A23" s="135" t="inlineStr">
        <is>
          <t>aging_time_h</t>
        </is>
      </c>
      <c r="B23" s="138" t="n">
        <v>1</v>
      </c>
      <c r="C23" s="135" t="inlineStr">
        <is>
          <t>h</t>
        </is>
      </c>
      <c r="D23" s="135" t="inlineStr">
        <is>
          <t>Un-imputed column in Model matrix</t>
        </is>
      </c>
      <c r="E23" s="135" t="inlineStr">
        <is>
          <t>Target-specific training median; entirely missing training field uses zero with an explicit fold ledger. Values are never learned from held-out records.</t>
        </is>
      </c>
      <c r="F23" s="135" t="inlineStr">
        <is>
          <t>32 raw + 13 derived = 45</t>
        </is>
      </c>
    </row>
    <row r="24" ht="82" customHeight="1" s="131">
      <c r="A24" s="135" t="inlineStr">
        <is>
          <t>pre_deformation_pct</t>
        </is>
      </c>
      <c r="B24" s="138" t="n">
        <v>1</v>
      </c>
      <c r="C24" s="135" t="inlineStr">
        <is>
          <t>%</t>
        </is>
      </c>
      <c r="D24" s="135" t="inlineStr">
        <is>
          <t>Un-imputed column in Model matrix</t>
        </is>
      </c>
      <c r="E24" s="135" t="inlineStr">
        <is>
          <t>Training-only median, or constant zero if entirely missing in training. XU16-02 reports 2–3%; 2.5% is the nominal midpoint. Endpoints 2% and 3% use frozen partitions. Manufacturing hot strain is separate context.</t>
        </is>
      </c>
      <c r="F24" s="135" t="inlineStr">
        <is>
          <t>32 raw + 13 derived = 45</t>
        </is>
      </c>
    </row>
    <row r="25" ht="68" customHeight="1" s="131">
      <c r="A25" s="135" t="inlineStr">
        <is>
          <t>tf_annealed</t>
        </is>
      </c>
      <c r="B25" s="138" t="n">
        <v>1</v>
      </c>
      <c r="C25" s="135" t="inlineStr">
        <is>
          <t>0/1</t>
        </is>
      </c>
      <c r="D25" s="135" t="inlineStr">
        <is>
          <t>Un-imputed column in Model matrix</t>
        </is>
      </c>
      <c r="E25" s="135" t="inlineStr">
        <is>
          <t>Annealed O requires explicit annealing/O evidence; no-processing and as-received map to unknown. Artificial category includes RRA; it does not certify a peak-aged state.</t>
        </is>
      </c>
      <c r="F25" s="135" t="inlineStr">
        <is>
          <t>32 raw + 13 derived = 45</t>
        </is>
      </c>
    </row>
    <row r="26" ht="68" customHeight="1" s="131">
      <c r="A26" s="135" t="inlineStr">
        <is>
          <t>tf_natural</t>
        </is>
      </c>
      <c r="B26" s="138" t="n">
        <v>1</v>
      </c>
      <c r="C26" s="135" t="inlineStr">
        <is>
          <t>0/1</t>
        </is>
      </c>
      <c r="D26" s="135" t="inlineStr">
        <is>
          <t>Un-imputed column in Model matrix</t>
        </is>
      </c>
      <c r="E26" s="135" t="inlineStr">
        <is>
          <t>Annealed O requires explicit annealing/O evidence; no-processing and as-received map to unknown. Artificial category includes RRA; it does not certify a peak-aged state.</t>
        </is>
      </c>
      <c r="F26" s="135" t="inlineStr">
        <is>
          <t>32 raw + 13 derived = 45</t>
        </is>
      </c>
    </row>
    <row r="27" ht="68" customHeight="1" s="131">
      <c r="A27" s="135" t="inlineStr">
        <is>
          <t>tf_artificial</t>
        </is>
      </c>
      <c r="B27" s="138" t="n">
        <v>1</v>
      </c>
      <c r="C27" s="135" t="inlineStr">
        <is>
          <t>0/1</t>
        </is>
      </c>
      <c r="D27" s="135" t="inlineStr">
        <is>
          <t>Un-imputed column in Model matrix</t>
        </is>
      </c>
      <c r="E27" s="135" t="inlineStr">
        <is>
          <t>Annealed O requires explicit annealing/O evidence; no-processing and as-received map to unknown. Artificial category includes RRA; it does not certify a peak-aged state.</t>
        </is>
      </c>
      <c r="F27" s="135" t="inlineStr">
        <is>
          <t>32 raw + 13 derived = 45</t>
        </is>
      </c>
    </row>
    <row r="28" ht="68" customHeight="1" s="131">
      <c r="A28" s="135" t="inlineStr">
        <is>
          <t>tf_overaged</t>
        </is>
      </c>
      <c r="B28" s="138" t="n">
        <v>1</v>
      </c>
      <c r="C28" s="135" t="inlineStr">
        <is>
          <t>0/1</t>
        </is>
      </c>
      <c r="D28" s="135" t="inlineStr">
        <is>
          <t>Un-imputed column in Model matrix</t>
        </is>
      </c>
      <c r="E28" s="135" t="inlineStr">
        <is>
          <t>Annealed O requires explicit annealing/O evidence; no-processing and as-received map to unknown. Artificial category includes RRA; it does not certify a peak-aged state.</t>
        </is>
      </c>
      <c r="F28" s="135" t="inlineStr">
        <is>
          <t>32 raw + 13 derived = 45</t>
        </is>
      </c>
    </row>
    <row r="29" ht="68" customHeight="1" s="131">
      <c r="A29" s="135" t="inlineStr">
        <is>
          <t>tf_unknown</t>
        </is>
      </c>
      <c r="B29" s="138" t="n">
        <v>1</v>
      </c>
      <c r="C29" s="135" t="inlineStr">
        <is>
          <t>0/1</t>
        </is>
      </c>
      <c r="D29" s="135" t="inlineStr">
        <is>
          <t>Un-imputed column in Model matrix</t>
        </is>
      </c>
      <c r="E29" s="135" t="inlineStr">
        <is>
          <t>Annealed O requires explicit annealing/O evidence; no-processing and as-received map to unknown. Artificial category includes RRA; it does not certify a peak-aged state.</t>
        </is>
      </c>
      <c r="F29" s="135" t="inlineStr">
        <is>
          <t>32 raw + 13 derived = 45</t>
        </is>
      </c>
    </row>
    <row r="30" ht="68" customHeight="1" s="131">
      <c r="A30" s="135" t="inlineStr">
        <is>
          <t>ff_extrusion</t>
        </is>
      </c>
      <c r="B30" s="138" t="n">
        <v>1</v>
      </c>
      <c r="C30" s="135" t="inlineStr">
        <is>
          <t>0/1</t>
        </is>
      </c>
      <c r="D30" s="135" t="inlineStr">
        <is>
          <t>Un-imputed column in Model matrix</t>
        </is>
      </c>
      <c r="E30" s="135" t="inlineStr">
        <is>
          <t>Target-specific training median; entirely missing training field uses zero with an explicit fold ledger. Values are never learned from held-out records.</t>
        </is>
      </c>
      <c r="F30" s="135" t="inlineStr">
        <is>
          <t>32 raw + 13 derived = 45</t>
        </is>
      </c>
    </row>
    <row r="31" ht="68" customHeight="1" s="131">
      <c r="A31" s="135" t="inlineStr">
        <is>
          <t>ff_forging</t>
        </is>
      </c>
      <c r="B31" s="138" t="n">
        <v>1</v>
      </c>
      <c r="C31" s="135" t="inlineStr">
        <is>
          <t>0/1</t>
        </is>
      </c>
      <c r="D31" s="135" t="inlineStr">
        <is>
          <t>Un-imputed column in Model matrix</t>
        </is>
      </c>
      <c r="E31" s="135" t="inlineStr">
        <is>
          <t>Target-specific training median; entirely missing training field uses zero with an explicit fold ledger. Values are never learned from held-out records.</t>
        </is>
      </c>
      <c r="F31" s="135" t="inlineStr">
        <is>
          <t>32 raw + 13 derived = 45</t>
        </is>
      </c>
    </row>
    <row r="32" ht="68" customHeight="1" s="131">
      <c r="A32" s="135" t="inlineStr">
        <is>
          <t>ff_castnearnet</t>
        </is>
      </c>
      <c r="B32" s="138" t="n">
        <v>1</v>
      </c>
      <c r="C32" s="135" t="inlineStr">
        <is>
          <t>0/1</t>
        </is>
      </c>
      <c r="D32" s="135" t="inlineStr">
        <is>
          <t>Un-imputed column in Model matrix</t>
        </is>
      </c>
      <c r="E32" s="135" t="inlineStr">
        <is>
          <t>Target-specific training median; entirely missing training field uses zero with an explicit fold ledger. Values are never learned from held-out records.</t>
        </is>
      </c>
      <c r="F32" s="135" t="inlineStr">
        <is>
          <t>32 raw + 13 derived = 45</t>
        </is>
      </c>
    </row>
    <row r="33" ht="68" customHeight="1" s="131">
      <c r="A33" s="135" t="inlineStr">
        <is>
          <t>ff_unknown</t>
        </is>
      </c>
      <c r="B33" s="138" t="n">
        <v>1</v>
      </c>
      <c r="C33" s="135" t="inlineStr">
        <is>
          <t>0/1</t>
        </is>
      </c>
      <c r="D33" s="135" t="inlineStr">
        <is>
          <t>Un-imputed column in Model matrix</t>
        </is>
      </c>
      <c r="E33" s="135" t="inlineStr">
        <is>
          <t>Target-specific training median; entirely missing training field uses zero with an explicit fold ledger. Values are never learned from held-out records.</t>
        </is>
      </c>
      <c r="F33" s="135" t="inlineStr">
        <is>
          <t>32 raw + 13 derived = 45</t>
        </is>
      </c>
    </row>
    <row r="34" ht="68" customHeight="1" s="131">
      <c r="A34" s="135" t="inlineStr">
        <is>
          <t>Zn_Mg_ratio</t>
        </is>
      </c>
      <c r="B34" s="138" t="n">
        <v>1</v>
      </c>
      <c r="C34" s="135" t="inlineStr">
        <is>
          <t>dimensionless</t>
        </is>
      </c>
      <c r="D34" s="135" t="inlineStr">
        <is>
          <t>Un-imputed column in Model matrix</t>
        </is>
      </c>
      <c r="E34" s="135" t="inlineStr">
        <is>
          <t>Target-specific training median; entirely missing training field uses zero with an explicit fold ledger. Values are never learned from held-out records.</t>
        </is>
      </c>
      <c r="F34" s="135" t="inlineStr">
        <is>
          <t>32 raw + 13 derived = 45</t>
        </is>
      </c>
    </row>
    <row r="35" ht="68" customHeight="1" s="131">
      <c r="A35" s="135" t="inlineStr">
        <is>
          <t>Zn_Mg_Cu_total</t>
        </is>
      </c>
      <c r="B35" s="138" t="n">
        <v>1</v>
      </c>
      <c r="C35" s="135" t="inlineStr">
        <is>
          <t>wt.%</t>
        </is>
      </c>
      <c r="D35" s="135" t="inlineStr">
        <is>
          <t>Un-imputed column in Model matrix</t>
        </is>
      </c>
      <c r="E35" s="135" t="inlineStr">
        <is>
          <t>Target-specific training median; entirely missing training field uses zero with an explicit fold ledger. Values are never learned from held-out records.</t>
        </is>
      </c>
      <c r="F35" s="135" t="inlineStr">
        <is>
          <t>32 raw + 13 derived = 45</t>
        </is>
      </c>
    </row>
    <row r="36" ht="68" customHeight="1" s="131">
      <c r="A36" s="135" t="inlineStr">
        <is>
          <t>Mg_Cu_ratio</t>
        </is>
      </c>
      <c r="B36" s="138" t="n">
        <v>1</v>
      </c>
      <c r="C36" s="135" t="inlineStr">
        <is>
          <t>dimensionless</t>
        </is>
      </c>
      <c r="D36" s="135" t="inlineStr">
        <is>
          <t>Un-imputed column in Model matrix</t>
        </is>
      </c>
      <c r="E36" s="135" t="inlineStr">
        <is>
          <t>Target-specific training median; entirely missing training field uses zero with an explicit fold ledger. Values are never learned from held-out records.</t>
        </is>
      </c>
      <c r="F36" s="135" t="inlineStr">
        <is>
          <t>32 raw + 13 derived = 45</t>
        </is>
      </c>
    </row>
    <row r="37" ht="68" customHeight="1" s="131">
      <c r="A37" s="135" t="inlineStr">
        <is>
          <t>Zr_Mn_Cr_total</t>
        </is>
      </c>
      <c r="B37" s="138" t="n">
        <v>1</v>
      </c>
      <c r="C37" s="135" t="inlineStr">
        <is>
          <t>wt.%</t>
        </is>
      </c>
      <c r="D37" s="135" t="inlineStr">
        <is>
          <t>Un-imputed column in Model matrix</t>
        </is>
      </c>
      <c r="E37" s="135" t="inlineStr">
        <is>
          <t>Target-specific training median; entirely missing training field uses zero with an explicit fold ledger. Values are never learned from held-out records.</t>
        </is>
      </c>
      <c r="F37" s="135" t="inlineStr">
        <is>
          <t>32 raw + 13 derived = 45</t>
        </is>
      </c>
    </row>
    <row r="38" ht="68" customHeight="1" s="131">
      <c r="A38" s="135" t="inlineStr">
        <is>
          <t>Zn_Mg_product</t>
        </is>
      </c>
      <c r="B38" s="138" t="n">
        <v>1</v>
      </c>
      <c r="C38" s="135" t="inlineStr">
        <is>
          <t>(wt.%) squared</t>
        </is>
      </c>
      <c r="D38" s="135" t="inlineStr">
        <is>
          <t>Un-imputed column in Model matrix</t>
        </is>
      </c>
      <c r="E38" s="135" t="inlineStr">
        <is>
          <t>Target-specific training median; entirely missing training field uses zero with an explicit fold ledger. Values are never learned from held-out records.</t>
        </is>
      </c>
      <c r="F38" s="135" t="inlineStr">
        <is>
          <t>32 raw + 13 derived = 45</t>
        </is>
      </c>
    </row>
    <row r="39" ht="68" customHeight="1" s="131">
      <c r="A39" s="135" t="inlineStr">
        <is>
          <t>solution_temp_time</t>
        </is>
      </c>
      <c r="B39" s="138" t="n">
        <v>1</v>
      </c>
      <c r="C39" s="135" t="inlineStr">
        <is>
          <t>degree C h / 100</t>
        </is>
      </c>
      <c r="D39" s="135" t="inlineStr">
        <is>
          <t>Un-imputed column in Model matrix</t>
        </is>
      </c>
      <c r="E39" s="135" t="inlineStr">
        <is>
          <t>Target-specific training median; entirely missing training field uses zero with an explicit fold ledger. Values are never learned from held-out records.</t>
        </is>
      </c>
      <c r="F39" s="135" t="inlineStr">
        <is>
          <t>32 raw + 13 derived = 45</t>
        </is>
      </c>
    </row>
    <row r="40" ht="68" customHeight="1" s="131">
      <c r="A40" s="135" t="inlineStr">
        <is>
          <t>has_deformation</t>
        </is>
      </c>
      <c r="B40" s="138" t="n">
        <v>1</v>
      </c>
      <c r="C40" s="135" t="inlineStr">
        <is>
          <t>0/1</t>
        </is>
      </c>
      <c r="D40" s="135" t="inlineStr">
        <is>
          <t>Un-imputed column in Model matrix</t>
        </is>
      </c>
      <c r="E40" s="135" t="inlineStr">
        <is>
          <t>Target-specific training median; entirely missing training field uses zero with an explicit fold ledger. Values are never learned from held-out records.</t>
        </is>
      </c>
      <c r="F40" s="135" t="inlineStr">
        <is>
          <t>32 raw + 13 derived = 45</t>
        </is>
      </c>
    </row>
    <row r="41" ht="68" customHeight="1" s="131">
      <c r="A41" s="135" t="inlineStr">
        <is>
          <t>aging_time_log</t>
        </is>
      </c>
      <c r="B41" s="138" t="n">
        <v>1</v>
      </c>
      <c r="C41" s="135" t="inlineStr">
        <is>
          <t>ln(1 + t / 1 h)</t>
        </is>
      </c>
      <c r="D41" s="135" t="inlineStr">
        <is>
          <t>Un-imputed column in Model matrix</t>
        </is>
      </c>
      <c r="E41" s="135" t="inlineStr">
        <is>
          <t>Target-specific training median; entirely missing training field uses zero with an explicit fold ledger. Values are never learned from held-out records.</t>
        </is>
      </c>
      <c r="F41" s="135" t="inlineStr">
        <is>
          <t>32 raw + 13 derived = 45</t>
        </is>
      </c>
    </row>
    <row r="42" ht="68" customHeight="1" s="131">
      <c r="A42" s="135" t="inlineStr">
        <is>
          <t>Zn_aging_interaction</t>
        </is>
      </c>
      <c r="B42" s="138" t="n">
        <v>1</v>
      </c>
      <c r="C42" s="135" t="inlineStr">
        <is>
          <t>wt.% degree C / 100</t>
        </is>
      </c>
      <c r="D42" s="135" t="inlineStr">
        <is>
          <t>Un-imputed column in Model matrix</t>
        </is>
      </c>
      <c r="E42" s="135" t="inlineStr">
        <is>
          <t>Target-specific training median; entirely missing training field uses zero with an explicit fold ledger. Values are never learned from held-out records.</t>
        </is>
      </c>
      <c r="F42" s="135" t="inlineStr">
        <is>
          <t>32 raw + 13 derived = 45</t>
        </is>
      </c>
    </row>
    <row r="43" ht="68" customHeight="1" s="131">
      <c r="A43" s="135" t="inlineStr">
        <is>
          <t>Mg_solution_interaction</t>
        </is>
      </c>
      <c r="B43" s="138" t="n">
        <v>1</v>
      </c>
      <c r="C43" s="135" t="inlineStr">
        <is>
          <t>wt.% degree C / 100</t>
        </is>
      </c>
      <c r="D43" s="135" t="inlineStr">
        <is>
          <t>Un-imputed column in Model matrix</t>
        </is>
      </c>
      <c r="E43" s="135" t="inlineStr">
        <is>
          <t>Target-specific training median; entirely missing training field uses zero with an explicit fold ledger. Values are never learned from held-out records.</t>
        </is>
      </c>
      <c r="F43" s="135" t="inlineStr">
        <is>
          <t>32 raw + 13 derived = 45</t>
        </is>
      </c>
    </row>
    <row r="44" ht="68" customHeight="1" s="131">
      <c r="A44" s="135" t="inlineStr">
        <is>
          <t>alloy_agingtemp</t>
        </is>
      </c>
      <c r="B44" s="138" t="n">
        <v>1</v>
      </c>
      <c r="C44" s="135" t="inlineStr">
        <is>
          <t>wt.% degree C / 100</t>
        </is>
      </c>
      <c r="D44" s="135" t="inlineStr">
        <is>
          <t>Un-imputed column in Model matrix</t>
        </is>
      </c>
      <c r="E44" s="135" t="inlineStr">
        <is>
          <t>Target-specific training median; entirely missing training field uses zero with an explicit fold ledger. Values are never learned from held-out records.</t>
        </is>
      </c>
      <c r="F44" s="135" t="inlineStr">
        <is>
          <t>32 raw + 13 derived = 45</t>
        </is>
      </c>
    </row>
    <row r="45" ht="68" customHeight="1" s="131">
      <c r="A45" s="135" t="inlineStr">
        <is>
          <t>aging_kinetic_P</t>
        </is>
      </c>
      <c r="B45" s="138" t="n">
        <v>1</v>
      </c>
      <c r="C45" s="135" t="inlineStr">
        <is>
          <t>dimensionless</t>
        </is>
      </c>
      <c r="D45" s="135" t="inlineStr">
        <is>
          <t>Un-imputed column in Model matrix</t>
        </is>
      </c>
      <c r="E45" s="135" t="inlineStr">
        <is>
          <t>ln[sum_i((t_i/1 s) exp(-Q/(R T_i)))], Q=130 kJ/mol. Includes ordered-source RRA/two-step aging holds but the numerical sum is order independent, not a reversion mechanism.</t>
        </is>
      </c>
      <c r="F45" s="135" t="inlineStr">
        <is>
          <t>32 raw + 13 derived = 45</t>
        </is>
      </c>
    </row>
    <row r="46" ht="68" customHeight="1" s="131">
      <c r="A46" s="135" t="inlineStr">
        <is>
          <t>has_special_process</t>
        </is>
      </c>
      <c r="B46" s="138" t="n">
        <v>1</v>
      </c>
      <c r="C46" s="135" t="inlineStr">
        <is>
          <t>0/1</t>
        </is>
      </c>
      <c r="D46" s="135" t="inlineStr">
        <is>
          <t>Un-imputed column in Model matrix</t>
        </is>
      </c>
      <c r="E46" s="135" t="inlineStr">
        <is>
          <t>Keyword indicator for documented pre-recovery, multistage, forging, pre-, RRA or two-step processing; zero means no matching documentation, not certified absence.</t>
        </is>
      </c>
      <c r="F46" s="135" t="inlineStr">
        <is>
          <t>32 raw + 13 derived = 45</t>
        </is>
      </c>
    </row>
    <row r="47" ht="40" customHeight="1" s="131">
      <c r="A47" s="135" t="inlineStr">
        <is>
          <t>YS_MPa</t>
        </is>
      </c>
      <c r="B47" s="138" t="n">
        <v>0</v>
      </c>
      <c r="C47" s="135" t="inlineStr">
        <is>
          <t>MPa</t>
        </is>
      </c>
      <c r="D47" s="135" t="inlineStr">
        <is>
          <t>Target, not input</t>
        </is>
      </c>
      <c r="E47" s="135" t="inlineStr">
        <is>
          <t>Use only reported values; never impute labels</t>
        </is>
      </c>
      <c r="F47" s="135" t="inlineStr">
        <is>
          <t>158 / 183 / 161 targets</t>
        </is>
      </c>
    </row>
    <row r="48" ht="40" customHeight="1" s="131">
      <c r="A48" s="135" t="inlineStr">
        <is>
          <t>UTS_MPa</t>
        </is>
      </c>
      <c r="B48" s="138" t="n">
        <v>0</v>
      </c>
      <c r="C48" s="135" t="inlineStr">
        <is>
          <t>MPa</t>
        </is>
      </c>
      <c r="D48" s="135" t="inlineStr">
        <is>
          <t>Target, not input</t>
        </is>
      </c>
      <c r="E48" s="135" t="inlineStr">
        <is>
          <t>Use only reported values; never impute labels</t>
        </is>
      </c>
      <c r="F48" s="135" t="inlineStr">
        <is>
          <t>158 / 183 / 161 targets</t>
        </is>
      </c>
    </row>
    <row r="49" ht="40" customHeight="1" s="131">
      <c r="A49" s="135" t="inlineStr">
        <is>
          <t>EL_pct</t>
        </is>
      </c>
      <c r="B49" s="138" t="n">
        <v>0</v>
      </c>
      <c r="C49" s="135" t="inlineStr">
        <is>
          <t>%</t>
        </is>
      </c>
      <c r="D49" s="135" t="inlineStr">
        <is>
          <t>Target, not input</t>
        </is>
      </c>
      <c r="E49" s="135" t="inlineStr">
        <is>
          <t>Use only reported values; never impute labels</t>
        </is>
      </c>
      <c r="F49" s="135" t="inlineStr">
        <is>
          <t>158 / 183 / 161 targets</t>
        </is>
      </c>
    </row>
    <row r="50" ht="68" customHeight="1" s="131">
      <c r="A50" s="135" t="inlineStr">
        <is>
          <t>Raw processing holds</t>
        </is>
      </c>
      <c r="B50" s="138" t="n">
        <v>0</v>
      </c>
      <c r="C50" s="135" t="inlineStr">
        <is>
          <t>°C/h</t>
        </is>
      </c>
      <c r="D50" s="135" t="inlineStr">
        <is>
          <t>Final solution and aging holds</t>
        </is>
      </c>
      <c r="E50" s="135" t="inlineStr">
        <is>
          <t>Full ordered schedules are archived separately. Homogenization, heating rates, forging temperature and quench severity are not completely represented by the 45 inputs.</t>
        </is>
      </c>
      <c r="F50" s="135" t="inlineStr">
        <is>
          <t>Context limitation</t>
        </is>
      </c>
    </row>
    <row r="51" ht="68" customHeight="1" s="131">
      <c r="A51" s="135" t="inlineStr">
        <is>
          <t>upstream_data_origin_claim</t>
        </is>
      </c>
      <c r="B51" s="138" t="n">
        <v>0</v>
      </c>
      <c r="C51" s="135" t="inlineStr">
        <is>
          <t>text</t>
        </is>
      </c>
      <c r="D51" s="135" t="inlineStr">
        <is>
          <t>Verbatim annotation from supplied dataset</t>
        </is>
      </c>
      <c r="E51" s="135" t="inlineStr">
        <is>
          <t>Upstream measured annotation is retained as a claim, not original Bhat measurement authentication. All 22 article summaries are now checked.</t>
        </is>
      </c>
      <c r="F51" s="135" t="inlineStr">
        <is>
          <t>Provenance limitation</t>
        </is>
      </c>
    </row>
    <row r="52" ht="40" customHeight="1" s="131">
      <c r="A52" s="135" t="inlineStr">
        <is>
          <t>original_source_id / measurement_id</t>
        </is>
      </c>
      <c r="B52" s="138" t="n">
        <v>0</v>
      </c>
      <c r="C52" s="135" t="inlineStr">
        <is>
          <t>identifier</t>
        </is>
      </c>
      <c r="D52" s="135" t="inlineStr">
        <is>
          <t>Still unresolved in Bhat collection</t>
        </is>
      </c>
      <c r="E52" s="135" t="inlineStr">
        <is>
          <t>Repository index is not an original experiment identifier.</t>
        </is>
      </c>
      <c r="F52" s="135" t="inlineStr">
        <is>
          <t>Provenance limitation</t>
        </is>
      </c>
    </row>
    <row r="53" ht="54" customHeight="1" s="131">
      <c r="A53" s="135" t="inlineStr">
        <is>
          <t>Cached fit settings</t>
        </is>
      </c>
      <c r="B53" s="138" t="n">
        <v>0</v>
      </c>
      <c r="C53" s="135" t="inlineStr">
        <is>
          <t>identifier</t>
        </is>
      </c>
      <c r="D53" s="135" t="inlineStr">
        <is>
          <t>analysis_settings.json + fold_assignments.json</t>
        </is>
      </c>
      <c r="E53" s="135" t="inlineStr">
        <is>
          <t>Five partition seeds for random/input-grouped; model seed=42. One LOSO evaluation.</t>
        </is>
      </c>
      <c r="F53" s="135" t="inlineStr">
        <is>
          <t>No artificial LOSO repeat SD</t>
        </is>
      </c>
    </row>
    <row r="54" ht="68" customHeight="1" s="131">
      <c r="A54" s="135" t="inlineStr">
        <is>
          <t>upstream_citation_claim</t>
        </is>
      </c>
      <c r="B54" s="138" t="n">
        <v>0</v>
      </c>
      <c r="C54" s="135" t="inlineStr">
        <is>
          <t>text</t>
        </is>
      </c>
      <c r="D54" s="135" t="inlineStr">
        <is>
          <t>Original citation string retained</t>
        </is>
      </c>
      <c r="E54" s="135" t="inlineStr">
        <is>
          <t>Use Reviewed citation and verification note for corrected XU2016/XU2018 pagination. Metadata does not alter property labels or model inputs.</t>
        </is>
      </c>
      <c r="F54" s="135" t="inlineStr">
        <is>
          <t>Provenance metadata</t>
        </is>
      </c>
    </row>
    <row r="55" ht="68" customHeight="1" s="131">
      <c r="A55" s="135" t="inlineStr">
        <is>
          <t>series_proxy</t>
        </is>
      </c>
      <c r="B55" s="138" t="n">
        <v>0</v>
      </c>
      <c r="C55" s="135" t="inlineStr">
        <is>
          <t>identifier</t>
        </is>
      </c>
      <c r="D55" s="135" t="inlineStr">
        <is>
          <t>49 target-independent connected components</t>
        </is>
      </c>
      <c r="E55" s="135" t="inlineStr">
        <is>
          <t>Near Zn/Mg/Cu compositions or known primary article/research line; not authenticated original experiments.</t>
        </is>
      </c>
      <c r="F55" s="135" t="inlineStr">
        <is>
          <t>Grouping, excluded from fitted inputs</t>
        </is>
      </c>
    </row>
    <row r="56" ht="40" customHeight="1" s="131">
      <c r="A56" s="135" t="inlineStr">
        <is>
          <t>pre_deformation_min/max_pct</t>
        </is>
      </c>
      <c r="B56" s="138" t="n">
        <v>0</v>
      </c>
      <c r="C56" s="135" t="inlineStr">
        <is>
          <t>%</t>
        </is>
      </c>
      <c r="D56" s="135" t="inlineStr">
        <is>
          <t>Reported interval endpoints</t>
        </is>
      </c>
      <c r="E56" s="135" t="inlineStr">
        <is>
          <t>XU16-02 is 2–3%; 2.5% is nominal midpoint. Endpoints evaluated on frozen partitions.</t>
        </is>
      </c>
      <c r="F56" s="135" t="inlineStr">
        <is>
          <t>Source uncertainty</t>
        </is>
      </c>
    </row>
    <row r="57" ht="68" customHeight="1" s="131">
      <c r="A57" s="135" t="inlineStr">
        <is>
          <t>evidence_tier</t>
        </is>
      </c>
      <c r="B57" s="138" t="n">
        <v>0</v>
      </c>
      <c r="C57" s="135" t="inlineStr">
        <is>
          <t>text</t>
        </is>
      </c>
      <c r="D57" s="135" t="inlineStr">
        <is>
          <t>Secondary corpus or primary article checked</t>
        </is>
      </c>
      <c r="E57" s="135" t="inlineStr">
        <is>
          <t>166 secondary +22 primary training summaries; later external 6 Yin2025 and 17 Wang2026 means kept separate.</t>
        </is>
      </c>
      <c r="F57" s="135" t="inlineStr">
        <is>
          <t>Evidence, excluded from fitted inputs</t>
        </is>
      </c>
    </row>
    <row r="58" ht="54" customHeight="1" s="131">
      <c r="A58" s="135" t="inlineStr">
        <is>
          <t>Microstructure fields</t>
        </is>
      </c>
      <c r="B58" s="138" t="n">
        <v>0</v>
      </c>
      <c r="C58" s="135" t="inlineStr">
        <is>
          <t>um; m^-2; fraction</t>
        </is>
      </c>
      <c r="D58" s="135" t="inlineStr">
        <is>
          <t>Four actual primary EBSD/XRD observations</t>
        </is>
      </c>
      <c r="E58" s="135" t="inlineStr">
        <is>
          <t>Not imputed or added to fitted 45-column matrix; insufficient independent cases.</t>
        </is>
      </c>
      <c r="F58" s="135" t="inlineStr">
        <is>
          <t>Source-matched context</t>
        </is>
      </c>
    </row>
    <row r="59" ht="54" customHeight="1" s="131">
      <c r="A59" s="135" t="inlineStr">
        <is>
          <t>External reported spread</t>
        </is>
      </c>
      <c r="B59" s="138" t="n">
        <v>0</v>
      </c>
      <c r="C59" s="135" t="inlineStr">
        <is>
          <t>MPa or percentage points</t>
        </is>
      </c>
      <c r="D59" s="135" t="inlineStr">
        <is>
          <t>Transcribed published ± values</t>
        </is>
      </c>
      <c r="E59" s="135" t="inlineStr">
        <is>
          <t>No independent assumption of SD definition or calibrated predictive uncertainty.</t>
        </is>
      </c>
      <c r="F59" s="135" t="inlineStr">
        <is>
          <t>Source report, not model interval</t>
        </is>
      </c>
    </row>
    <row r="60" ht="49.5" customHeight="1" s="131">
      <c r="A60" s="50" t="n"/>
      <c r="B60" s="142" t="n"/>
      <c r="C60" s="50" t="n"/>
      <c r="D60" s="50" t="n"/>
      <c r="E60" s="50" t="n"/>
      <c r="F60" s="50"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X189"/>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15" customWidth="1" style="131" min="3" max="3"/>
    <col width="15" customWidth="1" style="131" min="4" max="4"/>
    <col width="15" customWidth="1" style="131" min="5" max="5"/>
    <col width="15" customWidth="1" style="131" min="6" max="6"/>
    <col width="15" customWidth="1" style="131" min="7" max="7"/>
    <col width="15" customWidth="1" style="131" min="8" max="8"/>
    <col width="15" customWidth="1" style="131" min="9" max="9"/>
    <col width="15" customWidth="1" style="131" min="10" max="10"/>
    <col width="15" customWidth="1" style="131" min="11" max="11"/>
    <col width="15" customWidth="1" style="131" min="12" max="12"/>
    <col width="15" customWidth="1" style="131" min="13" max="13"/>
    <col width="15" customWidth="1" style="131" min="14" max="14"/>
    <col width="15" customWidth="1" style="131" min="15" max="15"/>
    <col width="15" customWidth="1" style="131" min="16" max="16"/>
    <col width="15" customWidth="1" style="131" min="17" max="17"/>
    <col width="15" customWidth="1" style="131" min="18" max="18"/>
    <col width="15" customWidth="1" style="131" min="19" max="19"/>
    <col width="15" customWidth="1" style="131" min="20" max="20"/>
    <col width="22" customWidth="1" style="131" min="21" max="21"/>
    <col width="22" customWidth="1" style="131" min="22" max="22"/>
    <col width="22" customWidth="1" style="131" min="23" max="23"/>
    <col width="22" customWidth="1" style="131" min="24" max="24"/>
    <col width="22" customWidth="1" style="131" min="25" max="25"/>
    <col width="22" customWidth="1" style="131" min="26" max="26"/>
    <col width="22" customWidth="1" style="131" min="27" max="27"/>
    <col width="22" customWidth="1" style="131" min="28" max="28"/>
    <col width="22" customWidth="1" style="131" min="29" max="29"/>
    <col width="22" customWidth="1" style="131" min="30" max="30"/>
    <col width="22" customWidth="1" style="131" min="31" max="31"/>
    <col width="22" customWidth="1" style="131" min="32" max="32"/>
    <col width="22" customWidth="1" style="131" min="33" max="33"/>
    <col width="22" customWidth="1" style="131" min="34" max="34"/>
    <col width="15" customWidth="1" style="131" min="35" max="35"/>
    <col width="15" customWidth="1" style="131" min="36" max="36"/>
    <col width="15" customWidth="1" style="131" min="37" max="37"/>
    <col width="15" customWidth="1" style="131" min="38" max="38"/>
    <col width="15" customWidth="1" style="131" min="39" max="39"/>
    <col width="22" customWidth="1" style="131" min="40" max="40"/>
    <col width="22" customWidth="1" style="131" min="41" max="41"/>
    <col width="22" customWidth="1" style="131" min="42" max="42"/>
    <col width="15" customWidth="1" style="131" min="43" max="43"/>
    <col width="15" customWidth="1" style="131" min="44" max="44"/>
    <col width="22" customWidth="1" style="131" min="45" max="45"/>
    <col width="22" customWidth="1" style="131" min="46" max="46"/>
    <col width="48" customWidth="1" style="131" min="47" max="47"/>
    <col width="22" customWidth="1" style="131" min="48" max="48"/>
    <col width="22" customWidth="1" style="131" min="49" max="49"/>
    <col width="22" customWidth="1" style="131" min="50" max="50"/>
  </cols>
  <sheetData>
    <row r="1" ht="48" customHeight="1" s="131">
      <c r="A1" s="110" t="inlineStr">
        <is>
          <t>record_id</t>
        </is>
      </c>
      <c r="B1" s="110" t="inlineStr">
        <is>
          <t>source_id</t>
        </is>
      </c>
      <c r="C1" s="110" t="inlineStr">
        <is>
          <t>Zn</t>
        </is>
      </c>
      <c r="D1" s="110" t="inlineStr">
        <is>
          <t>Mg</t>
        </is>
      </c>
      <c r="E1" s="110" t="inlineStr">
        <is>
          <t>Cu</t>
        </is>
      </c>
      <c r="F1" s="110" t="inlineStr">
        <is>
          <t>Mn</t>
        </is>
      </c>
      <c r="G1" s="110" t="inlineStr">
        <is>
          <t>Cr</t>
        </is>
      </c>
      <c r="H1" s="110" t="inlineStr">
        <is>
          <t>Zr</t>
        </is>
      </c>
      <c r="I1" s="110" t="inlineStr">
        <is>
          <t>Fe</t>
        </is>
      </c>
      <c r="J1" s="110" t="inlineStr">
        <is>
          <t>Si</t>
        </is>
      </c>
      <c r="K1" s="110" t="inlineStr">
        <is>
          <t>Ti</t>
        </is>
      </c>
      <c r="L1" s="110" t="inlineStr">
        <is>
          <t>Ni</t>
        </is>
      </c>
      <c r="M1" s="110" t="inlineStr">
        <is>
          <t>Sc</t>
        </is>
      </c>
      <c r="N1" s="110" t="inlineStr">
        <is>
          <t>Sr</t>
        </is>
      </c>
      <c r="O1" s="110" t="inlineStr">
        <is>
          <t>Y</t>
        </is>
      </c>
      <c r="P1" s="110" t="inlineStr">
        <is>
          <t>Er</t>
        </is>
      </c>
      <c r="Q1" s="110" t="inlineStr">
        <is>
          <t>Li</t>
        </is>
      </c>
      <c r="R1" s="110" t="inlineStr">
        <is>
          <t>Ag</t>
        </is>
      </c>
      <c r="S1" s="110" t="inlineStr">
        <is>
          <t>V</t>
        </is>
      </c>
      <c r="T1" s="110" t="inlineStr">
        <is>
          <t>Ce</t>
        </is>
      </c>
      <c r="U1" s="110" t="inlineStr">
        <is>
          <t>solution_temp_C</t>
        </is>
      </c>
      <c r="V1" s="110" t="inlineStr">
        <is>
          <t>solution_time_h</t>
        </is>
      </c>
      <c r="W1" s="110" t="inlineStr">
        <is>
          <t>aging_temp_C</t>
        </is>
      </c>
      <c r="X1" s="110" t="inlineStr">
        <is>
          <t>aging_time_h</t>
        </is>
      </c>
      <c r="Y1" s="110" t="inlineStr">
        <is>
          <t>pre_deformation_pct</t>
        </is>
      </c>
      <c r="Z1" s="110" t="inlineStr">
        <is>
          <t>tf_annealed</t>
        </is>
      </c>
      <c r="AA1" s="110" t="inlineStr">
        <is>
          <t>tf_natural</t>
        </is>
      </c>
      <c r="AB1" s="110" t="inlineStr">
        <is>
          <t>tf_artificial</t>
        </is>
      </c>
      <c r="AC1" s="110" t="inlineStr">
        <is>
          <t>tf_overaged</t>
        </is>
      </c>
      <c r="AD1" s="110" t="inlineStr">
        <is>
          <t>tf_unknown</t>
        </is>
      </c>
      <c r="AE1" s="110" t="inlineStr">
        <is>
          <t>ff_extrusion</t>
        </is>
      </c>
      <c r="AF1" s="110" t="inlineStr">
        <is>
          <t>ff_forging</t>
        </is>
      </c>
      <c r="AG1" s="110" t="inlineStr">
        <is>
          <t>ff_castnearnet</t>
        </is>
      </c>
      <c r="AH1" s="110" t="inlineStr">
        <is>
          <t>ff_unknown</t>
        </is>
      </c>
      <c r="AI1" s="110" t="inlineStr">
        <is>
          <t>Zn_Mg_ratio</t>
        </is>
      </c>
      <c r="AJ1" s="110" t="inlineStr">
        <is>
          <t>Zn_Mg_Cu_total</t>
        </is>
      </c>
      <c r="AK1" s="110" t="inlineStr">
        <is>
          <t>Mg_Cu_ratio</t>
        </is>
      </c>
      <c r="AL1" s="110" t="inlineStr">
        <is>
          <t>Zr_Mn_Cr_total</t>
        </is>
      </c>
      <c r="AM1" s="110" t="inlineStr">
        <is>
          <t>Zn_Mg_product</t>
        </is>
      </c>
      <c r="AN1" s="110" t="inlineStr">
        <is>
          <t>solution_temp_time</t>
        </is>
      </c>
      <c r="AO1" s="110" t="inlineStr">
        <is>
          <t>has_deformation</t>
        </is>
      </c>
      <c r="AP1" s="110" t="inlineStr">
        <is>
          <t>aging_time_log</t>
        </is>
      </c>
      <c r="AQ1" s="110" t="inlineStr">
        <is>
          <t>Zn_aging_interaction</t>
        </is>
      </c>
      <c r="AR1" s="110" t="inlineStr">
        <is>
          <t>Mg_solution_interaction</t>
        </is>
      </c>
      <c r="AS1" s="110" t="inlineStr">
        <is>
          <t>alloy_agingtemp</t>
        </is>
      </c>
      <c r="AT1" s="110" t="inlineStr">
        <is>
          <t>aging_kinetic_P</t>
        </is>
      </c>
      <c r="AU1" s="110" t="inlineStr">
        <is>
          <t>has_special_process</t>
        </is>
      </c>
      <c r="AV1" s="110" t="inlineStr">
        <is>
          <t>YS_MPa</t>
        </is>
      </c>
      <c r="AW1" s="110" t="inlineStr">
        <is>
          <t>UTS_MPa</t>
        </is>
      </c>
      <c r="AX1" s="110" t="inlineStr">
        <is>
          <t>EL_pct</t>
        </is>
      </c>
    </row>
    <row r="2" ht="30" customHeight="1" s="131">
      <c r="A2" s="135" t="inlineStr">
        <is>
          <t>BH-001</t>
        </is>
      </c>
      <c r="B2" s="135" t="inlineStr">
        <is>
          <t>BHAT2023</t>
        </is>
      </c>
      <c r="C2" s="143" t="n">
        <v>7.68</v>
      </c>
      <c r="D2" s="143" t="n">
        <v>2.12</v>
      </c>
      <c r="E2" s="143" t="n">
        <v>1.98</v>
      </c>
      <c r="F2" s="143" t="n">
        <v>0</v>
      </c>
      <c r="G2" s="143" t="n">
        <v>0</v>
      </c>
      <c r="H2" s="143" t="n">
        <v>0.12</v>
      </c>
      <c r="I2" s="143" t="n">
        <v>0.055</v>
      </c>
      <c r="J2" s="143" t="n">
        <v>0.034</v>
      </c>
      <c r="K2" s="143" t="n">
        <v>0</v>
      </c>
      <c r="L2" s="143" t="n">
        <v>0</v>
      </c>
      <c r="M2" s="143" t="n">
        <v>0</v>
      </c>
      <c r="N2" s="143" t="n"/>
      <c r="O2" s="143" t="n"/>
      <c r="P2" s="143" t="n">
        <v>0</v>
      </c>
      <c r="Q2" s="143" t="n">
        <v>0</v>
      </c>
      <c r="R2" s="143" t="n">
        <v>0</v>
      </c>
      <c r="S2" s="143" t="n">
        <v>0</v>
      </c>
      <c r="T2" s="143" t="n"/>
      <c r="U2" s="141" t="n"/>
      <c r="V2" s="141" t="n"/>
      <c r="W2" s="141" t="n"/>
      <c r="X2" s="141" t="n"/>
      <c r="Y2" s="141" t="n"/>
      <c r="Z2" s="138" t="n">
        <v>0</v>
      </c>
      <c r="AA2" s="138" t="n">
        <v>0</v>
      </c>
      <c r="AB2" s="138" t="n">
        <v>1</v>
      </c>
      <c r="AC2" s="138" t="n">
        <v>0</v>
      </c>
      <c r="AD2" s="138" t="n">
        <v>0</v>
      </c>
      <c r="AE2" s="138" t="n">
        <v>0</v>
      </c>
      <c r="AF2" s="138" t="n">
        <v>0</v>
      </c>
      <c r="AG2" s="138" t="n">
        <v>0</v>
      </c>
      <c r="AH2" s="138" t="n">
        <v>1</v>
      </c>
      <c r="AI2" s="141" t="n">
        <v>3.605633802816901</v>
      </c>
      <c r="AJ2" s="141" t="n">
        <v>11.78</v>
      </c>
      <c r="AK2" s="141" t="n">
        <v>1.065326633165829</v>
      </c>
      <c r="AL2" s="141" t="n">
        <v>0.12</v>
      </c>
      <c r="AM2" s="141" t="n">
        <v>16.2816</v>
      </c>
      <c r="AN2" s="141" t="n"/>
      <c r="AO2" s="138" t="n"/>
      <c r="AP2" s="141" t="n"/>
      <c r="AQ2" s="141" t="n"/>
      <c r="AR2" s="141" t="n"/>
      <c r="AS2" s="141" t="n"/>
      <c r="AT2" s="141" t="n"/>
      <c r="AU2" s="138" t="n">
        <v>0</v>
      </c>
      <c r="AV2" s="141" t="n">
        <v>583.3</v>
      </c>
      <c r="AW2" s="141" t="n">
        <v>651.6</v>
      </c>
      <c r="AX2" s="141" t="n">
        <v>16.8</v>
      </c>
    </row>
    <row r="3" ht="30" customHeight="1" s="131">
      <c r="A3" s="135" t="inlineStr">
        <is>
          <t>BH-002</t>
        </is>
      </c>
      <c r="B3" s="135" t="inlineStr">
        <is>
          <t>BHAT2023</t>
        </is>
      </c>
      <c r="C3" s="143" t="n">
        <v>7.68</v>
      </c>
      <c r="D3" s="143" t="n">
        <v>2.12</v>
      </c>
      <c r="E3" s="143" t="n">
        <v>1.98</v>
      </c>
      <c r="F3" s="143" t="n">
        <v>0</v>
      </c>
      <c r="G3" s="143" t="n">
        <v>0</v>
      </c>
      <c r="H3" s="143" t="n">
        <v>0.12</v>
      </c>
      <c r="I3" s="143" t="n">
        <v>0.055</v>
      </c>
      <c r="J3" s="143" t="n">
        <v>0.034</v>
      </c>
      <c r="K3" s="143" t="n">
        <v>0</v>
      </c>
      <c r="L3" s="143" t="n">
        <v>0</v>
      </c>
      <c r="M3" s="143" t="n">
        <v>0</v>
      </c>
      <c r="N3" s="143" t="n"/>
      <c r="O3" s="143" t="n"/>
      <c r="P3" s="143" t="n">
        <v>0</v>
      </c>
      <c r="Q3" s="143" t="n">
        <v>0</v>
      </c>
      <c r="R3" s="143" t="n">
        <v>0</v>
      </c>
      <c r="S3" s="143" t="n">
        <v>0</v>
      </c>
      <c r="T3" s="143" t="n"/>
      <c r="U3" s="141" t="n"/>
      <c r="V3" s="141" t="n"/>
      <c r="W3" s="141" t="n"/>
      <c r="X3" s="141" t="n"/>
      <c r="Y3" s="141" t="n"/>
      <c r="Z3" s="138" t="n">
        <v>0</v>
      </c>
      <c r="AA3" s="138" t="n">
        <v>0</v>
      </c>
      <c r="AB3" s="138" t="n">
        <v>0</v>
      </c>
      <c r="AC3" s="138" t="n">
        <v>1</v>
      </c>
      <c r="AD3" s="138" t="n">
        <v>0</v>
      </c>
      <c r="AE3" s="138" t="n">
        <v>0</v>
      </c>
      <c r="AF3" s="138" t="n">
        <v>0</v>
      </c>
      <c r="AG3" s="138" t="n">
        <v>0</v>
      </c>
      <c r="AH3" s="138" t="n">
        <v>1</v>
      </c>
      <c r="AI3" s="141" t="n">
        <v>3.605633802816901</v>
      </c>
      <c r="AJ3" s="141" t="n">
        <v>11.78</v>
      </c>
      <c r="AK3" s="141" t="n">
        <v>1.065326633165829</v>
      </c>
      <c r="AL3" s="141" t="n">
        <v>0.12</v>
      </c>
      <c r="AM3" s="141" t="n">
        <v>16.2816</v>
      </c>
      <c r="AN3" s="141" t="n"/>
      <c r="AO3" s="138" t="n"/>
      <c r="AP3" s="141" t="n"/>
      <c r="AQ3" s="141" t="n"/>
      <c r="AR3" s="141" t="n"/>
      <c r="AS3" s="141" t="n"/>
      <c r="AT3" s="141" t="n"/>
      <c r="AU3" s="138" t="n">
        <v>0</v>
      </c>
      <c r="AV3" s="141" t="n">
        <v>513</v>
      </c>
      <c r="AW3" s="141" t="n">
        <v>557</v>
      </c>
      <c r="AX3" s="141" t="n">
        <v>15.4</v>
      </c>
    </row>
    <row r="4" ht="30" customHeight="1" s="131">
      <c r="A4" s="135" t="inlineStr">
        <is>
          <t>BH-003</t>
        </is>
      </c>
      <c r="B4" s="135" t="inlineStr">
        <is>
          <t>BHAT2023</t>
        </is>
      </c>
      <c r="C4" s="143" t="n">
        <v>6.68</v>
      </c>
      <c r="D4" s="143" t="n">
        <v>2.75</v>
      </c>
      <c r="E4" s="143" t="n">
        <v>1.7</v>
      </c>
      <c r="F4" s="143" t="n">
        <v>0</v>
      </c>
      <c r="G4" s="143" t="n">
        <v>0.18</v>
      </c>
      <c r="H4" s="143" t="n">
        <v>0</v>
      </c>
      <c r="I4" s="143" t="n">
        <v>0.22</v>
      </c>
      <c r="J4" s="143" t="n">
        <v>0.06</v>
      </c>
      <c r="K4" s="143" t="n">
        <v>0.028</v>
      </c>
      <c r="L4" s="143" t="n">
        <v>0.1</v>
      </c>
      <c r="M4" s="143" t="n">
        <v>0</v>
      </c>
      <c r="N4" s="143" t="n"/>
      <c r="O4" s="143" t="n"/>
      <c r="P4" s="143" t="n">
        <v>0</v>
      </c>
      <c r="Q4" s="143" t="n">
        <v>0</v>
      </c>
      <c r="R4" s="143" t="n">
        <v>0</v>
      </c>
      <c r="S4" s="143" t="n">
        <v>0</v>
      </c>
      <c r="T4" s="143" t="n"/>
      <c r="U4" s="141" t="n"/>
      <c r="V4" s="141" t="n"/>
      <c r="W4" s="141" t="n"/>
      <c r="X4" s="141" t="n"/>
      <c r="Y4" s="141" t="n"/>
      <c r="Z4" s="138" t="n">
        <v>0</v>
      </c>
      <c r="AA4" s="138" t="n">
        <v>0</v>
      </c>
      <c r="AB4" s="138" t="n">
        <v>0</v>
      </c>
      <c r="AC4" s="138" t="n">
        <v>0</v>
      </c>
      <c r="AD4" s="138" t="n">
        <v>1</v>
      </c>
      <c r="AE4" s="138" t="n">
        <v>0</v>
      </c>
      <c r="AF4" s="138" t="n">
        <v>0</v>
      </c>
      <c r="AG4" s="138" t="n">
        <v>0</v>
      </c>
      <c r="AH4" s="138" t="n">
        <v>1</v>
      </c>
      <c r="AI4" s="141" t="n">
        <v>2.420289855072464</v>
      </c>
      <c r="AJ4" s="141" t="n">
        <v>11.13</v>
      </c>
      <c r="AK4" s="141" t="n">
        <v>1.608187134502924</v>
      </c>
      <c r="AL4" s="141" t="n">
        <v>0.18</v>
      </c>
      <c r="AM4" s="141" t="n">
        <v>18.37</v>
      </c>
      <c r="AN4" s="141" t="n"/>
      <c r="AO4" s="138" t="n"/>
      <c r="AP4" s="141" t="n"/>
      <c r="AQ4" s="141" t="n"/>
      <c r="AR4" s="141" t="n"/>
      <c r="AS4" s="141" t="n"/>
      <c r="AT4" s="141" t="n"/>
      <c r="AU4" s="138" t="n">
        <v>0</v>
      </c>
      <c r="AV4" s="141" t="n">
        <v>172</v>
      </c>
      <c r="AW4" s="141" t="n">
        <v>198</v>
      </c>
      <c r="AX4" s="141" t="n"/>
    </row>
    <row r="5" ht="30" customHeight="1" s="131">
      <c r="A5" s="135" t="inlineStr">
        <is>
          <t>BH-004</t>
        </is>
      </c>
      <c r="B5" s="135" t="inlineStr">
        <is>
          <t>BHAT2023</t>
        </is>
      </c>
      <c r="C5" s="143" t="n">
        <v>5.6</v>
      </c>
      <c r="D5" s="143" t="n">
        <v>2.5</v>
      </c>
      <c r="E5" s="143" t="n">
        <v>1.6</v>
      </c>
      <c r="F5" s="143" t="n">
        <v>0</v>
      </c>
      <c r="G5" s="143" t="n">
        <v>0.23</v>
      </c>
      <c r="H5" s="143" t="n">
        <v>0</v>
      </c>
      <c r="I5" s="143" t="n">
        <v>0</v>
      </c>
      <c r="J5" s="143" t="n">
        <v>0</v>
      </c>
      <c r="K5" s="143" t="n">
        <v>0</v>
      </c>
      <c r="L5" s="143" t="n">
        <v>0</v>
      </c>
      <c r="M5" s="143" t="n">
        <v>0</v>
      </c>
      <c r="N5" s="143" t="n"/>
      <c r="O5" s="143" t="n"/>
      <c r="P5" s="143" t="n">
        <v>0</v>
      </c>
      <c r="Q5" s="143" t="n">
        <v>0</v>
      </c>
      <c r="R5" s="143" t="n">
        <v>0</v>
      </c>
      <c r="S5" s="143" t="n">
        <v>0</v>
      </c>
      <c r="T5" s="143" t="n"/>
      <c r="U5" s="141" t="n"/>
      <c r="V5" s="141" t="n"/>
      <c r="W5" s="141" t="n"/>
      <c r="X5" s="141" t="n"/>
      <c r="Y5" s="141" t="n"/>
      <c r="Z5" s="138" t="n">
        <v>0</v>
      </c>
      <c r="AA5" s="138" t="n">
        <v>0</v>
      </c>
      <c r="AB5" s="138" t="n">
        <v>0</v>
      </c>
      <c r="AC5" s="138" t="n">
        <v>0</v>
      </c>
      <c r="AD5" s="138" t="n">
        <v>1</v>
      </c>
      <c r="AE5" s="138" t="n">
        <v>0</v>
      </c>
      <c r="AF5" s="138" t="n">
        <v>0</v>
      </c>
      <c r="AG5" s="138" t="n">
        <v>0</v>
      </c>
      <c r="AH5" s="138" t="n">
        <v>1</v>
      </c>
      <c r="AI5" s="141" t="n">
        <v>2.231075697211156</v>
      </c>
      <c r="AJ5" s="141" t="n">
        <v>9.699999999999999</v>
      </c>
      <c r="AK5" s="141" t="n">
        <v>1.5527950310559</v>
      </c>
      <c r="AL5" s="141" t="n">
        <v>0.23</v>
      </c>
      <c r="AM5" s="141" t="n">
        <v>14</v>
      </c>
      <c r="AN5" s="141" t="n"/>
      <c r="AO5" s="138" t="n"/>
      <c r="AP5" s="141" t="n"/>
      <c r="AQ5" s="141" t="n"/>
      <c r="AR5" s="141" t="n"/>
      <c r="AS5" s="141" t="n"/>
      <c r="AT5" s="141" t="n"/>
      <c r="AU5" s="138" t="n">
        <v>0</v>
      </c>
      <c r="AV5" s="141" t="n">
        <v>105</v>
      </c>
      <c r="AW5" s="141" t="n">
        <v>230</v>
      </c>
      <c r="AX5" s="141" t="n">
        <v>17</v>
      </c>
    </row>
    <row r="6" ht="30" customHeight="1" s="131">
      <c r="A6" s="135" t="inlineStr">
        <is>
          <t>BH-005</t>
        </is>
      </c>
      <c r="B6" s="135" t="inlineStr">
        <is>
          <t>BHAT2023</t>
        </is>
      </c>
      <c r="C6" s="143" t="n">
        <v>5.6</v>
      </c>
      <c r="D6" s="143" t="n">
        <v>2.5</v>
      </c>
      <c r="E6" s="143" t="n">
        <v>1.6</v>
      </c>
      <c r="F6" s="143" t="n">
        <v>0</v>
      </c>
      <c r="G6" s="143" t="n">
        <v>0.3</v>
      </c>
      <c r="H6" s="143" t="n">
        <v>0</v>
      </c>
      <c r="I6" s="143" t="n">
        <v>0</v>
      </c>
      <c r="J6" s="143" t="n">
        <v>0</v>
      </c>
      <c r="K6" s="143" t="n">
        <v>0</v>
      </c>
      <c r="L6" s="143" t="n">
        <v>0</v>
      </c>
      <c r="M6" s="143" t="n">
        <v>0</v>
      </c>
      <c r="N6" s="143" t="n"/>
      <c r="O6" s="143" t="n"/>
      <c r="P6" s="143" t="n">
        <v>0</v>
      </c>
      <c r="Q6" s="143" t="n">
        <v>0</v>
      </c>
      <c r="R6" s="143" t="n">
        <v>0</v>
      </c>
      <c r="S6" s="143" t="n">
        <v>0</v>
      </c>
      <c r="T6" s="143" t="n"/>
      <c r="U6" s="141" t="n"/>
      <c r="V6" s="141" t="n"/>
      <c r="W6" s="141" t="n"/>
      <c r="X6" s="141" t="n"/>
      <c r="Y6" s="141" t="n"/>
      <c r="Z6" s="138" t="n">
        <v>0</v>
      </c>
      <c r="AA6" s="138" t="n">
        <v>0</v>
      </c>
      <c r="AB6" s="138" t="n">
        <v>0</v>
      </c>
      <c r="AC6" s="138" t="n">
        <v>0</v>
      </c>
      <c r="AD6" s="138" t="n">
        <v>1</v>
      </c>
      <c r="AE6" s="138" t="n">
        <v>0</v>
      </c>
      <c r="AF6" s="138" t="n">
        <v>0</v>
      </c>
      <c r="AG6" s="138" t="n">
        <v>0</v>
      </c>
      <c r="AH6" s="138" t="n">
        <v>1</v>
      </c>
      <c r="AI6" s="141" t="n">
        <v>2.231075697211156</v>
      </c>
      <c r="AJ6" s="141" t="n">
        <v>9.699999999999999</v>
      </c>
      <c r="AK6" s="141" t="n">
        <v>1.5527950310559</v>
      </c>
      <c r="AL6" s="141" t="n">
        <v>0.3</v>
      </c>
      <c r="AM6" s="141" t="n">
        <v>14</v>
      </c>
      <c r="AN6" s="141" t="n"/>
      <c r="AO6" s="138" t="n"/>
      <c r="AP6" s="141" t="n"/>
      <c r="AQ6" s="141" t="n"/>
      <c r="AR6" s="141" t="n"/>
      <c r="AS6" s="141" t="n"/>
      <c r="AT6" s="141" t="n"/>
      <c r="AU6" s="138" t="n">
        <v>0</v>
      </c>
      <c r="AV6" s="141" t="n">
        <v>103.421355</v>
      </c>
      <c r="AW6" s="141" t="n">
        <v>227.526981</v>
      </c>
      <c r="AX6" s="141" t="n">
        <v>17</v>
      </c>
    </row>
    <row r="7" ht="30" customHeight="1" s="131">
      <c r="A7" s="135" t="inlineStr">
        <is>
          <t>BH-006</t>
        </is>
      </c>
      <c r="B7" s="135" t="inlineStr">
        <is>
          <t>BHAT2023</t>
        </is>
      </c>
      <c r="C7" s="143" t="n">
        <v>5.6039</v>
      </c>
      <c r="D7" s="143" t="n">
        <v>2.5018</v>
      </c>
      <c r="E7" s="143" t="n">
        <v>1.6011</v>
      </c>
      <c r="F7" s="143" t="n">
        <v>0.1501</v>
      </c>
      <c r="G7" s="143" t="n">
        <v>0.2302</v>
      </c>
      <c r="H7" s="143" t="n">
        <v>0</v>
      </c>
      <c r="I7" s="143" t="n">
        <v>0.2502</v>
      </c>
      <c r="J7" s="143" t="n">
        <v>0.2001</v>
      </c>
      <c r="K7" s="143" t="n">
        <v>0.1001</v>
      </c>
      <c r="L7" s="143" t="n">
        <v>0</v>
      </c>
      <c r="M7" s="143" t="n">
        <v>0</v>
      </c>
      <c r="N7" s="143" t="n"/>
      <c r="O7" s="143" t="n"/>
      <c r="P7" s="143" t="n">
        <v>0</v>
      </c>
      <c r="Q7" s="143" t="n">
        <v>0</v>
      </c>
      <c r="R7" s="143" t="n">
        <v>0</v>
      </c>
      <c r="S7" s="143" t="n">
        <v>0</v>
      </c>
      <c r="T7" s="143" t="n"/>
      <c r="U7" s="141" t="n"/>
      <c r="V7" s="141" t="n"/>
      <c r="W7" s="141" t="n"/>
      <c r="X7" s="141" t="n"/>
      <c r="Y7" s="141" t="n"/>
      <c r="Z7" s="138" t="n">
        <v>0</v>
      </c>
      <c r="AA7" s="138" t="n">
        <v>0</v>
      </c>
      <c r="AB7" s="138" t="n">
        <v>0</v>
      </c>
      <c r="AC7" s="138" t="n">
        <v>0</v>
      </c>
      <c r="AD7" s="138" t="n">
        <v>1</v>
      </c>
      <c r="AE7" s="138" t="n">
        <v>0</v>
      </c>
      <c r="AF7" s="138" t="n">
        <v>0</v>
      </c>
      <c r="AG7" s="138" t="n">
        <v>0</v>
      </c>
      <c r="AH7" s="138" t="n">
        <v>1</v>
      </c>
      <c r="AI7" s="141" t="n">
        <v>2.231029540568517</v>
      </c>
      <c r="AJ7" s="141" t="n">
        <v>9.706800000000001</v>
      </c>
      <c r="AK7" s="141" t="n">
        <v>1.552852088635094</v>
      </c>
      <c r="AL7" s="141" t="n">
        <v>0.3803</v>
      </c>
      <c r="AM7" s="141" t="n">
        <v>14.01983702</v>
      </c>
      <c r="AN7" s="141" t="n"/>
      <c r="AO7" s="138" t="n"/>
      <c r="AP7" s="141" t="n"/>
      <c r="AQ7" s="141" t="n"/>
      <c r="AR7" s="141" t="n"/>
      <c r="AS7" s="141" t="n"/>
      <c r="AT7" s="141" t="n"/>
      <c r="AU7" s="138" t="n">
        <v>0</v>
      </c>
      <c r="AV7" s="141" t="n">
        <v>105</v>
      </c>
      <c r="AW7" s="141" t="n">
        <v>225</v>
      </c>
      <c r="AX7" s="141" t="n">
        <v>15</v>
      </c>
    </row>
    <row r="8" ht="30" customHeight="1" s="131">
      <c r="A8" s="135" t="inlineStr">
        <is>
          <t>BH-007</t>
        </is>
      </c>
      <c r="B8" s="135" t="inlineStr">
        <is>
          <t>BHAT2023</t>
        </is>
      </c>
      <c r="C8" s="143" t="n">
        <v>6.8</v>
      </c>
      <c r="D8" s="143" t="n">
        <v>2.7</v>
      </c>
      <c r="E8" s="143" t="n">
        <v>2</v>
      </c>
      <c r="F8" s="143" t="n">
        <v>0</v>
      </c>
      <c r="G8" s="143" t="n">
        <v>0.3</v>
      </c>
      <c r="H8" s="143" t="n">
        <v>0</v>
      </c>
      <c r="I8" s="143" t="n">
        <v>0</v>
      </c>
      <c r="J8" s="143" t="n">
        <v>0</v>
      </c>
      <c r="K8" s="143" t="n">
        <v>0</v>
      </c>
      <c r="L8" s="143" t="n">
        <v>0</v>
      </c>
      <c r="M8" s="143" t="n">
        <v>0</v>
      </c>
      <c r="N8" s="143" t="n"/>
      <c r="O8" s="143" t="n"/>
      <c r="P8" s="143" t="n">
        <v>0</v>
      </c>
      <c r="Q8" s="143" t="n">
        <v>0</v>
      </c>
      <c r="R8" s="143" t="n">
        <v>0</v>
      </c>
      <c r="S8" s="143" t="n">
        <v>0</v>
      </c>
      <c r="T8" s="143" t="n"/>
      <c r="U8" s="141" t="n"/>
      <c r="V8" s="141" t="n"/>
      <c r="W8" s="141" t="n"/>
      <c r="X8" s="141" t="n"/>
      <c r="Y8" s="141" t="n"/>
      <c r="Z8" s="138" t="n">
        <v>0</v>
      </c>
      <c r="AA8" s="138" t="n">
        <v>0</v>
      </c>
      <c r="AB8" s="138" t="n">
        <v>0</v>
      </c>
      <c r="AC8" s="138" t="n">
        <v>0</v>
      </c>
      <c r="AD8" s="138" t="n">
        <v>1</v>
      </c>
      <c r="AE8" s="138" t="n">
        <v>0</v>
      </c>
      <c r="AF8" s="138" t="n">
        <v>0</v>
      </c>
      <c r="AG8" s="138" t="n">
        <v>0</v>
      </c>
      <c r="AH8" s="138" t="n">
        <v>1</v>
      </c>
      <c r="AI8" s="141" t="n">
        <v>2.509225092250922</v>
      </c>
      <c r="AJ8" s="141" t="n">
        <v>11.5</v>
      </c>
      <c r="AK8" s="141" t="n">
        <v>1.343283582089553</v>
      </c>
      <c r="AL8" s="141" t="n">
        <v>0.3</v>
      </c>
      <c r="AM8" s="141" t="n">
        <v>18.36</v>
      </c>
      <c r="AN8" s="141" t="n"/>
      <c r="AO8" s="138" t="n"/>
      <c r="AP8" s="141" t="n"/>
      <c r="AQ8" s="141" t="n"/>
      <c r="AR8" s="141" t="n"/>
      <c r="AS8" s="141" t="n"/>
      <c r="AT8" s="141" t="n"/>
      <c r="AU8" s="138" t="n">
        <v>0</v>
      </c>
      <c r="AV8" s="141" t="n">
        <v>103.421355</v>
      </c>
      <c r="AW8" s="141" t="n">
        <v>227.526981</v>
      </c>
      <c r="AX8" s="141" t="n">
        <v>15</v>
      </c>
    </row>
    <row r="9" ht="30" customHeight="1" s="131">
      <c r="A9" s="135" t="inlineStr">
        <is>
          <t>BH-008</t>
        </is>
      </c>
      <c r="B9" s="135" t="inlineStr">
        <is>
          <t>BHAT2023</t>
        </is>
      </c>
      <c r="C9" s="143" t="n">
        <v>6.8</v>
      </c>
      <c r="D9" s="143" t="n">
        <v>2.8</v>
      </c>
      <c r="E9" s="143" t="n">
        <v>2</v>
      </c>
      <c r="F9" s="143" t="n">
        <v>0</v>
      </c>
      <c r="G9" s="143" t="n">
        <v>0.23</v>
      </c>
      <c r="H9" s="143" t="n">
        <v>0</v>
      </c>
      <c r="I9" s="143" t="n">
        <v>0</v>
      </c>
      <c r="J9" s="143" t="n">
        <v>0</v>
      </c>
      <c r="K9" s="143" t="n">
        <v>0</v>
      </c>
      <c r="L9" s="143" t="n">
        <v>0</v>
      </c>
      <c r="M9" s="143" t="n">
        <v>0</v>
      </c>
      <c r="N9" s="143" t="n"/>
      <c r="O9" s="143" t="n"/>
      <c r="P9" s="143" t="n">
        <v>0</v>
      </c>
      <c r="Q9" s="143" t="n">
        <v>0</v>
      </c>
      <c r="R9" s="143" t="n">
        <v>0</v>
      </c>
      <c r="S9" s="143" t="n">
        <v>0</v>
      </c>
      <c r="T9" s="143" t="n"/>
      <c r="U9" s="141" t="n"/>
      <c r="V9" s="141" t="n"/>
      <c r="W9" s="141" t="n"/>
      <c r="X9" s="141" t="n"/>
      <c r="Y9" s="141" t="n"/>
      <c r="Z9" s="138" t="n">
        <v>0</v>
      </c>
      <c r="AA9" s="138" t="n">
        <v>0</v>
      </c>
      <c r="AB9" s="138" t="n">
        <v>0</v>
      </c>
      <c r="AC9" s="138" t="n">
        <v>0</v>
      </c>
      <c r="AD9" s="138" t="n">
        <v>1</v>
      </c>
      <c r="AE9" s="138" t="n">
        <v>0</v>
      </c>
      <c r="AF9" s="138" t="n">
        <v>0</v>
      </c>
      <c r="AG9" s="138" t="n">
        <v>0</v>
      </c>
      <c r="AH9" s="138" t="n">
        <v>1</v>
      </c>
      <c r="AI9" s="141" t="n">
        <v>2.419928825622776</v>
      </c>
      <c r="AJ9" s="141" t="n">
        <v>11.6</v>
      </c>
      <c r="AK9" s="141" t="n">
        <v>1.393034825870647</v>
      </c>
      <c r="AL9" s="141" t="n">
        <v>0.23</v>
      </c>
      <c r="AM9" s="141" t="n">
        <v>19.04</v>
      </c>
      <c r="AN9" s="141" t="n"/>
      <c r="AO9" s="138" t="n"/>
      <c r="AP9" s="141" t="n"/>
      <c r="AQ9" s="141" t="n"/>
      <c r="AR9" s="141" t="n"/>
      <c r="AS9" s="141" t="n"/>
      <c r="AT9" s="141" t="n"/>
      <c r="AU9" s="138" t="n">
        <v>0</v>
      </c>
      <c r="AV9" s="141" t="n">
        <v>105</v>
      </c>
      <c r="AW9" s="141" t="n">
        <v>230</v>
      </c>
      <c r="AX9" s="141" t="n">
        <v>15</v>
      </c>
    </row>
    <row r="10" ht="30" customHeight="1" s="131">
      <c r="A10" s="135" t="inlineStr">
        <is>
          <t>BH-009</t>
        </is>
      </c>
      <c r="B10" s="135" t="inlineStr">
        <is>
          <t>BHAT2023</t>
        </is>
      </c>
      <c r="C10" s="143" t="n">
        <v>7.4</v>
      </c>
      <c r="D10" s="143" t="n">
        <v>3</v>
      </c>
      <c r="E10" s="143" t="n">
        <v>2.1</v>
      </c>
      <c r="F10" s="143" t="n">
        <v>0</v>
      </c>
      <c r="G10" s="143" t="n">
        <v>0.3</v>
      </c>
      <c r="H10" s="143" t="n">
        <v>0</v>
      </c>
      <c r="I10" s="143" t="n">
        <v>0</v>
      </c>
      <c r="J10" s="143" t="n">
        <v>0</v>
      </c>
      <c r="K10" s="143" t="n">
        <v>0</v>
      </c>
      <c r="L10" s="143" t="n">
        <v>0</v>
      </c>
      <c r="M10" s="143" t="n">
        <v>0</v>
      </c>
      <c r="N10" s="143" t="n"/>
      <c r="O10" s="143" t="n"/>
      <c r="P10" s="143" t="n">
        <v>0</v>
      </c>
      <c r="Q10" s="143" t="n">
        <v>0</v>
      </c>
      <c r="R10" s="143" t="n">
        <v>0</v>
      </c>
      <c r="S10" s="143" t="n">
        <v>0</v>
      </c>
      <c r="T10" s="143" t="n"/>
      <c r="U10" s="141" t="n"/>
      <c r="V10" s="141" t="n"/>
      <c r="W10" s="141" t="n"/>
      <c r="X10" s="141" t="n"/>
      <c r="Y10" s="141" t="n"/>
      <c r="Z10" s="138" t="n">
        <v>0</v>
      </c>
      <c r="AA10" s="138" t="n">
        <v>0</v>
      </c>
      <c r="AB10" s="138" t="n">
        <v>0</v>
      </c>
      <c r="AC10" s="138" t="n">
        <v>0</v>
      </c>
      <c r="AD10" s="138" t="n">
        <v>1</v>
      </c>
      <c r="AE10" s="138" t="n">
        <v>0</v>
      </c>
      <c r="AF10" s="138" t="n">
        <v>0</v>
      </c>
      <c r="AG10" s="138" t="n">
        <v>0</v>
      </c>
      <c r="AH10" s="138" t="n">
        <v>1</v>
      </c>
      <c r="AI10" s="141" t="n">
        <v>2.458471760797342</v>
      </c>
      <c r="AJ10" s="141" t="n">
        <v>12.5</v>
      </c>
      <c r="AK10" s="141" t="n">
        <v>1.421800947867299</v>
      </c>
      <c r="AL10" s="141" t="n">
        <v>0.3</v>
      </c>
      <c r="AM10" s="141" t="n">
        <v>22.2</v>
      </c>
      <c r="AN10" s="141" t="n"/>
      <c r="AO10" s="138" t="n"/>
      <c r="AP10" s="141" t="n"/>
      <c r="AQ10" s="141" t="n"/>
      <c r="AR10" s="141" t="n"/>
      <c r="AS10" s="141" t="n"/>
      <c r="AT10" s="141" t="n"/>
      <c r="AU10" s="138" t="n">
        <v>0</v>
      </c>
      <c r="AV10" s="141" t="n">
        <v>151.684654</v>
      </c>
      <c r="AW10" s="141" t="n">
        <v>255.106009</v>
      </c>
      <c r="AX10" s="141" t="n">
        <v>14</v>
      </c>
    </row>
    <row r="11" ht="30" customHeight="1" s="131">
      <c r="A11" s="135" t="inlineStr">
        <is>
          <t>BH-010</t>
        </is>
      </c>
      <c r="B11" s="135" t="inlineStr">
        <is>
          <t>BHAT2023</t>
        </is>
      </c>
      <c r="C11" s="143" t="n">
        <v>6.68</v>
      </c>
      <c r="D11" s="143" t="n">
        <v>2.75</v>
      </c>
      <c r="E11" s="143" t="n">
        <v>1.7</v>
      </c>
      <c r="F11" s="143" t="n">
        <v>0</v>
      </c>
      <c r="G11" s="143" t="n">
        <v>0.18</v>
      </c>
      <c r="H11" s="143" t="n">
        <v>0</v>
      </c>
      <c r="I11" s="143" t="n">
        <v>0.22</v>
      </c>
      <c r="J11" s="143" t="n">
        <v>0.06</v>
      </c>
      <c r="K11" s="143" t="n">
        <v>0.028</v>
      </c>
      <c r="L11" s="143" t="n">
        <v>0.1</v>
      </c>
      <c r="M11" s="143" t="n">
        <v>0</v>
      </c>
      <c r="N11" s="143" t="n"/>
      <c r="O11" s="143" t="n"/>
      <c r="P11" s="143" t="n">
        <v>0</v>
      </c>
      <c r="Q11" s="143" t="n">
        <v>0</v>
      </c>
      <c r="R11" s="143" t="n">
        <v>0</v>
      </c>
      <c r="S11" s="143" t="n">
        <v>0</v>
      </c>
      <c r="T11" s="143" t="n"/>
      <c r="U11" s="141" t="n"/>
      <c r="V11" s="141" t="n"/>
      <c r="W11" s="141" t="n"/>
      <c r="X11" s="141" t="n"/>
      <c r="Y11" s="141" t="n"/>
      <c r="Z11" s="138" t="n">
        <v>0</v>
      </c>
      <c r="AA11" s="138" t="n">
        <v>0</v>
      </c>
      <c r="AB11" s="138" t="n">
        <v>0</v>
      </c>
      <c r="AC11" s="138" t="n">
        <v>1</v>
      </c>
      <c r="AD11" s="138" t="n">
        <v>0</v>
      </c>
      <c r="AE11" s="138" t="n">
        <v>0</v>
      </c>
      <c r="AF11" s="138" t="n">
        <v>0</v>
      </c>
      <c r="AG11" s="138" t="n">
        <v>0</v>
      </c>
      <c r="AH11" s="138" t="n">
        <v>1</v>
      </c>
      <c r="AI11" s="141" t="n">
        <v>2.420289855072464</v>
      </c>
      <c r="AJ11" s="141" t="n">
        <v>11.13</v>
      </c>
      <c r="AK11" s="141" t="n">
        <v>1.608187134502924</v>
      </c>
      <c r="AL11" s="141" t="n">
        <v>0.18</v>
      </c>
      <c r="AM11" s="141" t="n">
        <v>18.37</v>
      </c>
      <c r="AN11" s="141" t="n"/>
      <c r="AO11" s="138" t="n"/>
      <c r="AP11" s="141" t="n"/>
      <c r="AQ11" s="141" t="n"/>
      <c r="AR11" s="141" t="n"/>
      <c r="AS11" s="141" t="n"/>
      <c r="AT11" s="141" t="n"/>
      <c r="AU11" s="138" t="n">
        <v>0</v>
      </c>
      <c r="AV11" s="141" t="n">
        <v>515</v>
      </c>
      <c r="AW11" s="141" t="n">
        <v>545</v>
      </c>
      <c r="AX11" s="141" t="n"/>
    </row>
    <row r="12" ht="30" customHeight="1" s="131">
      <c r="A12" s="135" t="inlineStr">
        <is>
          <t>BH-011</t>
        </is>
      </c>
      <c r="B12" s="135" t="inlineStr">
        <is>
          <t>BHAT2023</t>
        </is>
      </c>
      <c r="C12" s="143" t="n">
        <v>7.15</v>
      </c>
      <c r="D12" s="143" t="n">
        <v>1.75</v>
      </c>
      <c r="E12" s="143" t="n">
        <v>1.45</v>
      </c>
      <c r="F12" s="143" t="n">
        <v>0</v>
      </c>
      <c r="G12" s="143" t="n">
        <v>0</v>
      </c>
      <c r="H12" s="143" t="n">
        <v>0.12</v>
      </c>
      <c r="I12" s="143" t="n">
        <v>0.06</v>
      </c>
      <c r="J12" s="143" t="n">
        <v>0.02</v>
      </c>
      <c r="K12" s="143" t="n">
        <v>0</v>
      </c>
      <c r="L12" s="143" t="n">
        <v>0</v>
      </c>
      <c r="M12" s="143" t="n">
        <v>0</v>
      </c>
      <c r="N12" s="143" t="n"/>
      <c r="O12" s="143" t="n"/>
      <c r="P12" s="143" t="n">
        <v>0</v>
      </c>
      <c r="Q12" s="143" t="n">
        <v>0</v>
      </c>
      <c r="R12" s="143" t="n">
        <v>0</v>
      </c>
      <c r="S12" s="143" t="n">
        <v>0</v>
      </c>
      <c r="T12" s="143" t="n"/>
      <c r="U12" s="141" t="n"/>
      <c r="V12" s="141" t="n"/>
      <c r="W12" s="141" t="n"/>
      <c r="X12" s="141" t="n"/>
      <c r="Y12" s="141" t="n"/>
      <c r="Z12" s="138" t="n">
        <v>0</v>
      </c>
      <c r="AA12" s="138" t="n">
        <v>0</v>
      </c>
      <c r="AB12" s="138" t="n">
        <v>0</v>
      </c>
      <c r="AC12" s="138" t="n">
        <v>1</v>
      </c>
      <c r="AD12" s="138" t="n">
        <v>0</v>
      </c>
      <c r="AE12" s="138" t="n">
        <v>0</v>
      </c>
      <c r="AF12" s="138" t="n">
        <v>0</v>
      </c>
      <c r="AG12" s="138" t="n">
        <v>0</v>
      </c>
      <c r="AH12" s="138" t="n">
        <v>1</v>
      </c>
      <c r="AI12" s="141" t="n">
        <v>4.0625</v>
      </c>
      <c r="AJ12" s="141" t="n">
        <v>10.35</v>
      </c>
      <c r="AK12" s="141" t="n">
        <v>1.198630136986301</v>
      </c>
      <c r="AL12" s="141" t="n">
        <v>0.12</v>
      </c>
      <c r="AM12" s="141" t="n">
        <v>12.5125</v>
      </c>
      <c r="AN12" s="141" t="n"/>
      <c r="AO12" s="138" t="n"/>
      <c r="AP12" s="141" t="n"/>
      <c r="AQ12" s="141" t="n"/>
      <c r="AR12" s="141" t="n"/>
      <c r="AS12" s="141" t="n"/>
      <c r="AT12" s="141" t="n"/>
      <c r="AU12" s="138" t="n">
        <v>0</v>
      </c>
      <c r="AV12" s="141" t="n">
        <v>528</v>
      </c>
      <c r="AW12" s="141" t="n">
        <v>578</v>
      </c>
      <c r="AX12" s="141" t="n">
        <v>12.5</v>
      </c>
    </row>
    <row r="13" ht="30" customHeight="1" s="131">
      <c r="A13" s="135" t="inlineStr">
        <is>
          <t>BH-012</t>
        </is>
      </c>
      <c r="B13" s="135" t="inlineStr">
        <is>
          <t>BHAT2023</t>
        </is>
      </c>
      <c r="C13" s="143" t="n">
        <v>7.15</v>
      </c>
      <c r="D13" s="143" t="n">
        <v>1.75</v>
      </c>
      <c r="E13" s="143" t="n">
        <v>1.45</v>
      </c>
      <c r="F13" s="143" t="n">
        <v>0</v>
      </c>
      <c r="G13" s="143" t="n">
        <v>0</v>
      </c>
      <c r="H13" s="143" t="n">
        <v>0.12</v>
      </c>
      <c r="I13" s="143" t="n">
        <v>0.06</v>
      </c>
      <c r="J13" s="143" t="n">
        <v>0.02</v>
      </c>
      <c r="K13" s="143" t="n">
        <v>0</v>
      </c>
      <c r="L13" s="143" t="n">
        <v>0</v>
      </c>
      <c r="M13" s="143" t="n">
        <v>0</v>
      </c>
      <c r="N13" s="143" t="n"/>
      <c r="O13" s="143" t="n"/>
      <c r="P13" s="143" t="n">
        <v>0</v>
      </c>
      <c r="Q13" s="143" t="n">
        <v>0</v>
      </c>
      <c r="R13" s="143" t="n">
        <v>0</v>
      </c>
      <c r="S13" s="143" t="n">
        <v>0</v>
      </c>
      <c r="T13" s="143" t="n"/>
      <c r="U13" s="141" t="n"/>
      <c r="V13" s="141" t="n"/>
      <c r="W13" s="141" t="n"/>
      <c r="X13" s="141" t="n"/>
      <c r="Y13" s="141" t="n"/>
      <c r="Z13" s="138" t="n">
        <v>0</v>
      </c>
      <c r="AA13" s="138" t="n">
        <v>0</v>
      </c>
      <c r="AB13" s="138" t="n">
        <v>0</v>
      </c>
      <c r="AC13" s="138" t="n">
        <v>1</v>
      </c>
      <c r="AD13" s="138" t="n">
        <v>0</v>
      </c>
      <c r="AE13" s="138" t="n">
        <v>0</v>
      </c>
      <c r="AF13" s="138" t="n">
        <v>0</v>
      </c>
      <c r="AG13" s="138" t="n">
        <v>0</v>
      </c>
      <c r="AH13" s="138" t="n">
        <v>1</v>
      </c>
      <c r="AI13" s="141" t="n">
        <v>4.0625</v>
      </c>
      <c r="AJ13" s="141" t="n">
        <v>10.35</v>
      </c>
      <c r="AK13" s="141" t="n">
        <v>1.198630136986301</v>
      </c>
      <c r="AL13" s="141" t="n">
        <v>0.12</v>
      </c>
      <c r="AM13" s="141" t="n">
        <v>12.5125</v>
      </c>
      <c r="AN13" s="141" t="n"/>
      <c r="AO13" s="138" t="n"/>
      <c r="AP13" s="141" t="n"/>
      <c r="AQ13" s="141" t="n"/>
      <c r="AR13" s="141" t="n"/>
      <c r="AS13" s="141" t="n"/>
      <c r="AT13" s="141" t="n"/>
      <c r="AU13" s="138" t="n">
        <v>0</v>
      </c>
      <c r="AV13" s="141" t="n">
        <v>430</v>
      </c>
      <c r="AW13" s="141" t="n">
        <v>509</v>
      </c>
      <c r="AX13" s="141" t="n">
        <v>13</v>
      </c>
    </row>
    <row r="14" ht="30" customHeight="1" s="131">
      <c r="A14" s="135" t="inlineStr">
        <is>
          <t>BH-013</t>
        </is>
      </c>
      <c r="B14" s="135" t="inlineStr">
        <is>
          <t>BHAT2023</t>
        </is>
      </c>
      <c r="C14" s="143" t="n">
        <v>7.15</v>
      </c>
      <c r="D14" s="143" t="n">
        <v>1.75</v>
      </c>
      <c r="E14" s="143" t="n">
        <v>1.45</v>
      </c>
      <c r="F14" s="143" t="n">
        <v>0</v>
      </c>
      <c r="G14" s="143" t="n">
        <v>0</v>
      </c>
      <c r="H14" s="143" t="n">
        <v>0.12</v>
      </c>
      <c r="I14" s="143" t="n">
        <v>0.06</v>
      </c>
      <c r="J14" s="143" t="n">
        <v>0.02</v>
      </c>
      <c r="K14" s="143" t="n">
        <v>0</v>
      </c>
      <c r="L14" s="143" t="n">
        <v>0</v>
      </c>
      <c r="M14" s="143" t="n">
        <v>0</v>
      </c>
      <c r="N14" s="143" t="n"/>
      <c r="O14" s="143" t="n"/>
      <c r="P14" s="143" t="n">
        <v>0</v>
      </c>
      <c r="Q14" s="143" t="n">
        <v>0</v>
      </c>
      <c r="R14" s="143" t="n">
        <v>0</v>
      </c>
      <c r="S14" s="143" t="n">
        <v>0</v>
      </c>
      <c r="T14" s="143" t="n"/>
      <c r="U14" s="141" t="n"/>
      <c r="V14" s="141" t="n"/>
      <c r="W14" s="141" t="n"/>
      <c r="X14" s="141" t="n"/>
      <c r="Y14" s="141" t="n"/>
      <c r="Z14" s="138" t="n">
        <v>0</v>
      </c>
      <c r="AA14" s="138" t="n">
        <v>0</v>
      </c>
      <c r="AB14" s="138" t="n">
        <v>0</v>
      </c>
      <c r="AC14" s="138" t="n">
        <v>1</v>
      </c>
      <c r="AD14" s="138" t="n">
        <v>0</v>
      </c>
      <c r="AE14" s="138" t="n">
        <v>0</v>
      </c>
      <c r="AF14" s="138" t="n">
        <v>0</v>
      </c>
      <c r="AG14" s="138" t="n">
        <v>0</v>
      </c>
      <c r="AH14" s="138" t="n">
        <v>1</v>
      </c>
      <c r="AI14" s="141" t="n">
        <v>4.0625</v>
      </c>
      <c r="AJ14" s="141" t="n">
        <v>10.35</v>
      </c>
      <c r="AK14" s="141" t="n">
        <v>1.198630136986301</v>
      </c>
      <c r="AL14" s="141" t="n">
        <v>0.12</v>
      </c>
      <c r="AM14" s="141" t="n">
        <v>12.5125</v>
      </c>
      <c r="AN14" s="141" t="n"/>
      <c r="AO14" s="138" t="n"/>
      <c r="AP14" s="141" t="n"/>
      <c r="AQ14" s="141" t="n"/>
      <c r="AR14" s="141" t="n"/>
      <c r="AS14" s="141" t="n"/>
      <c r="AT14" s="141" t="n"/>
      <c r="AU14" s="138" t="n">
        <v>0</v>
      </c>
      <c r="AV14" s="141" t="n">
        <v>528</v>
      </c>
      <c r="AW14" s="141" t="n">
        <v>578</v>
      </c>
      <c r="AX14" s="141" t="n">
        <v>11</v>
      </c>
    </row>
    <row r="15" ht="30" customHeight="1" s="131">
      <c r="A15" s="135" t="inlineStr">
        <is>
          <t>BH-014</t>
        </is>
      </c>
      <c r="B15" s="135" t="inlineStr">
        <is>
          <t>BHAT2023</t>
        </is>
      </c>
      <c r="C15" s="143" t="n">
        <v>7.15</v>
      </c>
      <c r="D15" s="143" t="n">
        <v>1.75</v>
      </c>
      <c r="E15" s="143" t="n">
        <v>1.45</v>
      </c>
      <c r="F15" s="143" t="n">
        <v>0</v>
      </c>
      <c r="G15" s="143" t="n">
        <v>0</v>
      </c>
      <c r="H15" s="143" t="n">
        <v>0.12</v>
      </c>
      <c r="I15" s="143" t="n">
        <v>0.06</v>
      </c>
      <c r="J15" s="143" t="n">
        <v>0.02</v>
      </c>
      <c r="K15" s="143" t="n">
        <v>0</v>
      </c>
      <c r="L15" s="143" t="n">
        <v>0</v>
      </c>
      <c r="M15" s="143" t="n">
        <v>0</v>
      </c>
      <c r="N15" s="143" t="n"/>
      <c r="O15" s="143" t="n"/>
      <c r="P15" s="143" t="n">
        <v>0</v>
      </c>
      <c r="Q15" s="143" t="n">
        <v>0</v>
      </c>
      <c r="R15" s="143" t="n">
        <v>0</v>
      </c>
      <c r="S15" s="143" t="n">
        <v>0</v>
      </c>
      <c r="T15" s="143" t="n"/>
      <c r="U15" s="141" t="n"/>
      <c r="V15" s="141" t="n"/>
      <c r="W15" s="141" t="n"/>
      <c r="X15" s="141" t="n"/>
      <c r="Y15" s="141" t="n"/>
      <c r="Z15" s="138" t="n">
        <v>0</v>
      </c>
      <c r="AA15" s="138" t="n">
        <v>0</v>
      </c>
      <c r="AB15" s="138" t="n">
        <v>1</v>
      </c>
      <c r="AC15" s="138" t="n">
        <v>0</v>
      </c>
      <c r="AD15" s="138" t="n">
        <v>0</v>
      </c>
      <c r="AE15" s="138" t="n">
        <v>0</v>
      </c>
      <c r="AF15" s="138" t="n">
        <v>0</v>
      </c>
      <c r="AG15" s="138" t="n">
        <v>0</v>
      </c>
      <c r="AH15" s="138" t="n">
        <v>1</v>
      </c>
      <c r="AI15" s="141" t="n">
        <v>4.0625</v>
      </c>
      <c r="AJ15" s="141" t="n">
        <v>10.35</v>
      </c>
      <c r="AK15" s="141" t="n">
        <v>1.198630136986301</v>
      </c>
      <c r="AL15" s="141" t="n">
        <v>0.12</v>
      </c>
      <c r="AM15" s="141" t="n">
        <v>12.5125</v>
      </c>
      <c r="AN15" s="141" t="n"/>
      <c r="AO15" s="138" t="n"/>
      <c r="AP15" s="141" t="n"/>
      <c r="AQ15" s="141" t="n"/>
      <c r="AR15" s="141" t="n"/>
      <c r="AS15" s="141" t="n"/>
      <c r="AT15" s="141" t="n"/>
      <c r="AU15" s="138" t="n">
        <v>0</v>
      </c>
      <c r="AV15" s="141" t="n">
        <v>530</v>
      </c>
      <c r="AW15" s="141" t="n">
        <v>582</v>
      </c>
      <c r="AX15" s="141" t="n">
        <v>13.5</v>
      </c>
    </row>
    <row r="16" ht="30" customHeight="1" s="131">
      <c r="A16" s="135" t="inlineStr">
        <is>
          <t>BH-015</t>
        </is>
      </c>
      <c r="B16" s="135" t="inlineStr">
        <is>
          <t>BHAT2023</t>
        </is>
      </c>
      <c r="C16" s="143" t="n">
        <v>7.15</v>
      </c>
      <c r="D16" s="143" t="n">
        <v>1.75</v>
      </c>
      <c r="E16" s="143" t="n">
        <v>1.45</v>
      </c>
      <c r="F16" s="143" t="n">
        <v>0</v>
      </c>
      <c r="G16" s="143" t="n">
        <v>0</v>
      </c>
      <c r="H16" s="143" t="n">
        <v>0.12</v>
      </c>
      <c r="I16" s="143" t="n">
        <v>0.06</v>
      </c>
      <c r="J16" s="143" t="n">
        <v>0.02</v>
      </c>
      <c r="K16" s="143" t="n">
        <v>0</v>
      </c>
      <c r="L16" s="143" t="n">
        <v>0</v>
      </c>
      <c r="M16" s="143" t="n">
        <v>0</v>
      </c>
      <c r="N16" s="143" t="n"/>
      <c r="O16" s="143" t="n"/>
      <c r="P16" s="143" t="n">
        <v>0</v>
      </c>
      <c r="Q16" s="143" t="n">
        <v>0</v>
      </c>
      <c r="R16" s="143" t="n">
        <v>0</v>
      </c>
      <c r="S16" s="143" t="n">
        <v>0</v>
      </c>
      <c r="T16" s="143" t="n"/>
      <c r="U16" s="141" t="n"/>
      <c r="V16" s="141" t="n"/>
      <c r="W16" s="141" t="n"/>
      <c r="X16" s="141" t="n"/>
      <c r="Y16" s="141" t="n"/>
      <c r="Z16" s="138" t="n">
        <v>0</v>
      </c>
      <c r="AA16" s="138" t="n">
        <v>0</v>
      </c>
      <c r="AB16" s="138" t="n">
        <v>0</v>
      </c>
      <c r="AC16" s="138" t="n">
        <v>1</v>
      </c>
      <c r="AD16" s="138" t="n">
        <v>0</v>
      </c>
      <c r="AE16" s="138" t="n">
        <v>0</v>
      </c>
      <c r="AF16" s="138" t="n">
        <v>0</v>
      </c>
      <c r="AG16" s="138" t="n">
        <v>0</v>
      </c>
      <c r="AH16" s="138" t="n">
        <v>1</v>
      </c>
      <c r="AI16" s="141" t="n">
        <v>4.0625</v>
      </c>
      <c r="AJ16" s="141" t="n">
        <v>10.35</v>
      </c>
      <c r="AK16" s="141" t="n">
        <v>1.198630136986301</v>
      </c>
      <c r="AL16" s="141" t="n">
        <v>0.12</v>
      </c>
      <c r="AM16" s="141" t="n">
        <v>12.5125</v>
      </c>
      <c r="AN16" s="141" t="n"/>
      <c r="AO16" s="138" t="n"/>
      <c r="AP16" s="141" t="n"/>
      <c r="AQ16" s="141" t="n"/>
      <c r="AR16" s="141" t="n"/>
      <c r="AS16" s="141" t="n"/>
      <c r="AT16" s="141" t="n"/>
      <c r="AU16" s="138" t="n">
        <v>0</v>
      </c>
      <c r="AV16" s="141" t="n">
        <v>460</v>
      </c>
      <c r="AW16" s="141" t="n">
        <v>526</v>
      </c>
      <c r="AX16" s="141" t="n">
        <v>10</v>
      </c>
    </row>
    <row r="17" ht="30" customHeight="1" s="131">
      <c r="A17" s="135" t="inlineStr">
        <is>
          <t>BH-016</t>
        </is>
      </c>
      <c r="B17" s="135" t="inlineStr">
        <is>
          <t>BHAT2023</t>
        </is>
      </c>
      <c r="C17" s="143" t="n">
        <v>5.1</v>
      </c>
      <c r="D17" s="143" t="n">
        <v>2.1</v>
      </c>
      <c r="E17" s="143" t="n">
        <v>1.2</v>
      </c>
      <c r="F17" s="143" t="n">
        <v>0.12</v>
      </c>
      <c r="G17" s="143" t="n">
        <v>0</v>
      </c>
      <c r="H17" s="143" t="n">
        <v>0</v>
      </c>
      <c r="I17" s="143" t="n">
        <v>0.35</v>
      </c>
      <c r="J17" s="143" t="n">
        <v>0.58</v>
      </c>
      <c r="K17" s="143" t="n">
        <v>0</v>
      </c>
      <c r="L17" s="143" t="n">
        <v>0</v>
      </c>
      <c r="M17" s="143" t="n">
        <v>0</v>
      </c>
      <c r="N17" s="143" t="n"/>
      <c r="O17" s="143" t="n"/>
      <c r="P17" s="143" t="n">
        <v>0</v>
      </c>
      <c r="Q17" s="143" t="n">
        <v>0</v>
      </c>
      <c r="R17" s="143" t="n">
        <v>0</v>
      </c>
      <c r="S17" s="143" t="n">
        <v>0</v>
      </c>
      <c r="T17" s="143" t="n"/>
      <c r="U17" s="141" t="n"/>
      <c r="V17" s="141" t="n"/>
      <c r="W17" s="141" t="n"/>
      <c r="X17" s="141" t="n"/>
      <c r="Y17" s="141" t="n"/>
      <c r="Z17" s="138" t="n">
        <v>0</v>
      </c>
      <c r="AA17" s="138" t="n">
        <v>0</v>
      </c>
      <c r="AB17" s="138" t="n">
        <v>0</v>
      </c>
      <c r="AC17" s="138" t="n">
        <v>1</v>
      </c>
      <c r="AD17" s="138" t="n">
        <v>0</v>
      </c>
      <c r="AE17" s="138" t="n">
        <v>0</v>
      </c>
      <c r="AF17" s="138" t="n">
        <v>0</v>
      </c>
      <c r="AG17" s="138" t="n">
        <v>0</v>
      </c>
      <c r="AH17" s="138" t="n">
        <v>1</v>
      </c>
      <c r="AI17" s="141" t="n">
        <v>2.417061611374407</v>
      </c>
      <c r="AJ17" s="141" t="n">
        <v>8.399999999999999</v>
      </c>
      <c r="AK17" s="141" t="n">
        <v>1.735537190082645</v>
      </c>
      <c r="AL17" s="141" t="n">
        <v>0.12</v>
      </c>
      <c r="AM17" s="141" t="n">
        <v>10.71</v>
      </c>
      <c r="AN17" s="141" t="n"/>
      <c r="AO17" s="138" t="n"/>
      <c r="AP17" s="141" t="n"/>
      <c r="AQ17" s="141" t="n"/>
      <c r="AR17" s="141" t="n"/>
      <c r="AS17" s="141" t="n"/>
      <c r="AT17" s="141" t="n"/>
      <c r="AU17" s="138" t="n">
        <v>0</v>
      </c>
      <c r="AV17" s="141" t="n">
        <v>434</v>
      </c>
      <c r="AW17" s="141" t="n">
        <v>508</v>
      </c>
      <c r="AX17" s="141" t="n">
        <v>8.5</v>
      </c>
    </row>
    <row r="18" ht="30" customHeight="1" s="131">
      <c r="A18" s="135" t="inlineStr">
        <is>
          <t>BH-017</t>
        </is>
      </c>
      <c r="B18" s="135" t="inlineStr">
        <is>
          <t>BHAT2023</t>
        </is>
      </c>
      <c r="C18" s="143" t="n">
        <v>5.1</v>
      </c>
      <c r="D18" s="143" t="n">
        <v>2.1</v>
      </c>
      <c r="E18" s="143" t="n">
        <v>1.2</v>
      </c>
      <c r="F18" s="143" t="n">
        <v>0.12</v>
      </c>
      <c r="G18" s="143" t="n">
        <v>0</v>
      </c>
      <c r="H18" s="143" t="n">
        <v>0</v>
      </c>
      <c r="I18" s="143" t="n">
        <v>0.35</v>
      </c>
      <c r="J18" s="143" t="n">
        <v>0.58</v>
      </c>
      <c r="K18" s="143" t="n">
        <v>0</v>
      </c>
      <c r="L18" s="143" t="n">
        <v>0</v>
      </c>
      <c r="M18" s="143" t="n">
        <v>0</v>
      </c>
      <c r="N18" s="143" t="n"/>
      <c r="O18" s="143" t="n"/>
      <c r="P18" s="143" t="n">
        <v>0</v>
      </c>
      <c r="Q18" s="143" t="n">
        <v>0</v>
      </c>
      <c r="R18" s="143" t="n">
        <v>0</v>
      </c>
      <c r="S18" s="143" t="n">
        <v>0</v>
      </c>
      <c r="T18" s="143" t="n"/>
      <c r="U18" s="141" t="n"/>
      <c r="V18" s="141" t="n"/>
      <c r="W18" s="141" t="n"/>
      <c r="X18" s="141" t="n"/>
      <c r="Y18" s="141" t="n"/>
      <c r="Z18" s="138" t="n">
        <v>0</v>
      </c>
      <c r="AA18" s="138" t="n">
        <v>0</v>
      </c>
      <c r="AB18" s="138" t="n">
        <v>0</v>
      </c>
      <c r="AC18" s="138" t="n">
        <v>1</v>
      </c>
      <c r="AD18" s="138" t="n">
        <v>0</v>
      </c>
      <c r="AE18" s="138" t="n">
        <v>0</v>
      </c>
      <c r="AF18" s="138" t="n">
        <v>0</v>
      </c>
      <c r="AG18" s="138" t="n">
        <v>0</v>
      </c>
      <c r="AH18" s="138" t="n">
        <v>1</v>
      </c>
      <c r="AI18" s="141" t="n">
        <v>2.417061611374407</v>
      </c>
      <c r="AJ18" s="141" t="n">
        <v>8.399999999999999</v>
      </c>
      <c r="AK18" s="141" t="n">
        <v>1.735537190082645</v>
      </c>
      <c r="AL18" s="141" t="n">
        <v>0.12</v>
      </c>
      <c r="AM18" s="141" t="n">
        <v>10.71</v>
      </c>
      <c r="AN18" s="141" t="n"/>
      <c r="AO18" s="138" t="n"/>
      <c r="AP18" s="141" t="n"/>
      <c r="AQ18" s="141" t="n"/>
      <c r="AR18" s="141" t="n"/>
      <c r="AS18" s="141" t="n"/>
      <c r="AT18" s="141" t="n"/>
      <c r="AU18" s="138" t="n">
        <v>0</v>
      </c>
      <c r="AV18" s="141" t="n">
        <v>442</v>
      </c>
      <c r="AW18" s="141" t="n">
        <v>511</v>
      </c>
      <c r="AX18" s="141" t="n">
        <v>8.6</v>
      </c>
    </row>
    <row r="19" ht="30" customHeight="1" s="131">
      <c r="A19" s="135" t="inlineStr">
        <is>
          <t>BH-018</t>
        </is>
      </c>
      <c r="B19" s="135" t="inlineStr">
        <is>
          <t>BHAT2023</t>
        </is>
      </c>
      <c r="C19" s="143" t="n">
        <v>5.1</v>
      </c>
      <c r="D19" s="143" t="n">
        <v>2.1</v>
      </c>
      <c r="E19" s="143" t="n">
        <v>1.2</v>
      </c>
      <c r="F19" s="143" t="n">
        <v>0.12</v>
      </c>
      <c r="G19" s="143" t="n">
        <v>0</v>
      </c>
      <c r="H19" s="143" t="n">
        <v>0</v>
      </c>
      <c r="I19" s="143" t="n">
        <v>0.35</v>
      </c>
      <c r="J19" s="143" t="n">
        <v>0.58</v>
      </c>
      <c r="K19" s="143" t="n">
        <v>0</v>
      </c>
      <c r="L19" s="143" t="n">
        <v>0</v>
      </c>
      <c r="M19" s="143" t="n">
        <v>0</v>
      </c>
      <c r="N19" s="143" t="n"/>
      <c r="O19" s="143" t="n"/>
      <c r="P19" s="143" t="n">
        <v>0</v>
      </c>
      <c r="Q19" s="143" t="n">
        <v>0</v>
      </c>
      <c r="R19" s="143" t="n">
        <v>0</v>
      </c>
      <c r="S19" s="143" t="n">
        <v>0</v>
      </c>
      <c r="T19" s="143" t="n"/>
      <c r="U19" s="141" t="n"/>
      <c r="V19" s="141" t="n"/>
      <c r="W19" s="141" t="n"/>
      <c r="X19" s="141" t="n"/>
      <c r="Y19" s="141" t="n"/>
      <c r="Z19" s="138" t="n">
        <v>0</v>
      </c>
      <c r="AA19" s="138" t="n">
        <v>0</v>
      </c>
      <c r="AB19" s="138" t="n">
        <v>0</v>
      </c>
      <c r="AC19" s="138" t="n">
        <v>1</v>
      </c>
      <c r="AD19" s="138" t="n">
        <v>0</v>
      </c>
      <c r="AE19" s="138" t="n">
        <v>0</v>
      </c>
      <c r="AF19" s="138" t="n">
        <v>0</v>
      </c>
      <c r="AG19" s="138" t="n">
        <v>0</v>
      </c>
      <c r="AH19" s="138" t="n">
        <v>1</v>
      </c>
      <c r="AI19" s="141" t="n">
        <v>2.417061611374407</v>
      </c>
      <c r="AJ19" s="141" t="n">
        <v>8.399999999999999</v>
      </c>
      <c r="AK19" s="141" t="n">
        <v>1.735537190082645</v>
      </c>
      <c r="AL19" s="141" t="n">
        <v>0.12</v>
      </c>
      <c r="AM19" s="141" t="n">
        <v>10.71</v>
      </c>
      <c r="AN19" s="141" t="n"/>
      <c r="AO19" s="138" t="n"/>
      <c r="AP19" s="141" t="n"/>
      <c r="AQ19" s="141" t="n"/>
      <c r="AR19" s="141" t="n"/>
      <c r="AS19" s="141" t="n"/>
      <c r="AT19" s="141" t="n"/>
      <c r="AU19" s="138" t="n">
        <v>0</v>
      </c>
      <c r="AV19" s="141" t="n">
        <v>444</v>
      </c>
      <c r="AW19" s="141" t="n">
        <v>512</v>
      </c>
      <c r="AX19" s="141" t="n">
        <v>9.300000000000001</v>
      </c>
    </row>
    <row r="20" ht="30" customHeight="1" s="131">
      <c r="A20" s="135" t="inlineStr">
        <is>
          <t>BH-019</t>
        </is>
      </c>
      <c r="B20" s="135" t="inlineStr">
        <is>
          <t>BHAT2023</t>
        </is>
      </c>
      <c r="C20" s="143" t="n">
        <v>5.1</v>
      </c>
      <c r="D20" s="143" t="n">
        <v>2.1</v>
      </c>
      <c r="E20" s="143" t="n">
        <v>1.2</v>
      </c>
      <c r="F20" s="143" t="n">
        <v>0.12</v>
      </c>
      <c r="G20" s="143" t="n">
        <v>0</v>
      </c>
      <c r="H20" s="143" t="n">
        <v>0</v>
      </c>
      <c r="I20" s="143" t="n">
        <v>0.35</v>
      </c>
      <c r="J20" s="143" t="n">
        <v>0.58</v>
      </c>
      <c r="K20" s="143" t="n">
        <v>0</v>
      </c>
      <c r="L20" s="143" t="n">
        <v>0</v>
      </c>
      <c r="M20" s="143" t="n">
        <v>0</v>
      </c>
      <c r="N20" s="143" t="n"/>
      <c r="O20" s="143" t="n"/>
      <c r="P20" s="143" t="n">
        <v>0</v>
      </c>
      <c r="Q20" s="143" t="n">
        <v>0</v>
      </c>
      <c r="R20" s="143" t="n">
        <v>0</v>
      </c>
      <c r="S20" s="143" t="n">
        <v>0</v>
      </c>
      <c r="T20" s="143" t="n"/>
      <c r="U20" s="141" t="n"/>
      <c r="V20" s="141" t="n"/>
      <c r="W20" s="141" t="n"/>
      <c r="X20" s="141" t="n"/>
      <c r="Y20" s="141" t="n"/>
      <c r="Z20" s="138" t="n">
        <v>0</v>
      </c>
      <c r="AA20" s="138" t="n">
        <v>0</v>
      </c>
      <c r="AB20" s="138" t="n">
        <v>0</v>
      </c>
      <c r="AC20" s="138" t="n">
        <v>1</v>
      </c>
      <c r="AD20" s="138" t="n">
        <v>0</v>
      </c>
      <c r="AE20" s="138" t="n">
        <v>0</v>
      </c>
      <c r="AF20" s="138" t="n">
        <v>0</v>
      </c>
      <c r="AG20" s="138" t="n">
        <v>0</v>
      </c>
      <c r="AH20" s="138" t="n">
        <v>1</v>
      </c>
      <c r="AI20" s="141" t="n">
        <v>2.417061611374407</v>
      </c>
      <c r="AJ20" s="141" t="n">
        <v>8.399999999999999</v>
      </c>
      <c r="AK20" s="141" t="n">
        <v>1.735537190082645</v>
      </c>
      <c r="AL20" s="141" t="n">
        <v>0.12</v>
      </c>
      <c r="AM20" s="141" t="n">
        <v>10.71</v>
      </c>
      <c r="AN20" s="141" t="n"/>
      <c r="AO20" s="138" t="n"/>
      <c r="AP20" s="141" t="n"/>
      <c r="AQ20" s="141" t="n"/>
      <c r="AR20" s="141" t="n"/>
      <c r="AS20" s="141" t="n"/>
      <c r="AT20" s="141" t="n"/>
      <c r="AU20" s="138" t="n">
        <v>0</v>
      </c>
      <c r="AV20" s="141" t="n">
        <v>436</v>
      </c>
      <c r="AW20" s="141" t="n">
        <v>503</v>
      </c>
      <c r="AX20" s="141" t="n">
        <v>9.9</v>
      </c>
    </row>
    <row r="21" ht="30" customHeight="1" s="131">
      <c r="A21" s="135" t="inlineStr">
        <is>
          <t>BH-020</t>
        </is>
      </c>
      <c r="B21" s="135" t="inlineStr">
        <is>
          <t>BHAT2023</t>
        </is>
      </c>
      <c r="C21" s="143" t="n">
        <v>5.1</v>
      </c>
      <c r="D21" s="143" t="n">
        <v>2.1</v>
      </c>
      <c r="E21" s="143" t="n">
        <v>1.2</v>
      </c>
      <c r="F21" s="143" t="n">
        <v>0.12</v>
      </c>
      <c r="G21" s="143" t="n">
        <v>0</v>
      </c>
      <c r="H21" s="143" t="n">
        <v>0</v>
      </c>
      <c r="I21" s="143" t="n">
        <v>0.35</v>
      </c>
      <c r="J21" s="143" t="n">
        <v>0.58</v>
      </c>
      <c r="K21" s="143" t="n">
        <v>0</v>
      </c>
      <c r="L21" s="143" t="n">
        <v>0</v>
      </c>
      <c r="M21" s="143" t="n">
        <v>0</v>
      </c>
      <c r="N21" s="143" t="n"/>
      <c r="O21" s="143" t="n"/>
      <c r="P21" s="143" t="n">
        <v>0</v>
      </c>
      <c r="Q21" s="143" t="n">
        <v>0</v>
      </c>
      <c r="R21" s="143" t="n">
        <v>0</v>
      </c>
      <c r="S21" s="143" t="n">
        <v>0</v>
      </c>
      <c r="T21" s="143" t="n"/>
      <c r="U21" s="141" t="n"/>
      <c r="V21" s="141" t="n"/>
      <c r="W21" s="141" t="n"/>
      <c r="X21" s="141" t="n"/>
      <c r="Y21" s="141" t="n"/>
      <c r="Z21" s="138" t="n">
        <v>0</v>
      </c>
      <c r="AA21" s="138" t="n">
        <v>0</v>
      </c>
      <c r="AB21" s="138" t="n">
        <v>0</v>
      </c>
      <c r="AC21" s="138" t="n">
        <v>1</v>
      </c>
      <c r="AD21" s="138" t="n">
        <v>0</v>
      </c>
      <c r="AE21" s="138" t="n">
        <v>0</v>
      </c>
      <c r="AF21" s="138" t="n">
        <v>0</v>
      </c>
      <c r="AG21" s="138" t="n">
        <v>0</v>
      </c>
      <c r="AH21" s="138" t="n">
        <v>1</v>
      </c>
      <c r="AI21" s="141" t="n">
        <v>2.417061611374407</v>
      </c>
      <c r="AJ21" s="141" t="n">
        <v>8.399999999999999</v>
      </c>
      <c r="AK21" s="141" t="n">
        <v>1.735537190082645</v>
      </c>
      <c r="AL21" s="141" t="n">
        <v>0.12</v>
      </c>
      <c r="AM21" s="141" t="n">
        <v>10.71</v>
      </c>
      <c r="AN21" s="141" t="n"/>
      <c r="AO21" s="138" t="n"/>
      <c r="AP21" s="141" t="n"/>
      <c r="AQ21" s="141" t="n"/>
      <c r="AR21" s="141" t="n"/>
      <c r="AS21" s="141" t="n"/>
      <c r="AT21" s="141" t="n"/>
      <c r="AU21" s="138" t="n">
        <v>0</v>
      </c>
      <c r="AV21" s="141" t="n">
        <v>426</v>
      </c>
      <c r="AW21" s="141" t="n">
        <v>492</v>
      </c>
      <c r="AX21" s="141" t="n">
        <v>10</v>
      </c>
    </row>
    <row r="22" ht="30" customHeight="1" s="131">
      <c r="A22" s="135" t="inlineStr">
        <is>
          <t>BH-021</t>
        </is>
      </c>
      <c r="B22" s="135" t="inlineStr">
        <is>
          <t>BHAT2023</t>
        </is>
      </c>
      <c r="C22" s="143" t="n">
        <v>5.1</v>
      </c>
      <c r="D22" s="143" t="n">
        <v>2.1</v>
      </c>
      <c r="E22" s="143" t="n">
        <v>1.2</v>
      </c>
      <c r="F22" s="143" t="n">
        <v>0.12</v>
      </c>
      <c r="G22" s="143" t="n">
        <v>0</v>
      </c>
      <c r="H22" s="143" t="n">
        <v>0</v>
      </c>
      <c r="I22" s="143" t="n">
        <v>0.35</v>
      </c>
      <c r="J22" s="143" t="n">
        <v>0.58</v>
      </c>
      <c r="K22" s="143" t="n">
        <v>0</v>
      </c>
      <c r="L22" s="143" t="n">
        <v>0</v>
      </c>
      <c r="M22" s="143" t="n">
        <v>0</v>
      </c>
      <c r="N22" s="143" t="n"/>
      <c r="O22" s="143" t="n"/>
      <c r="P22" s="143" t="n">
        <v>0</v>
      </c>
      <c r="Q22" s="143" t="n">
        <v>0</v>
      </c>
      <c r="R22" s="143" t="n">
        <v>0</v>
      </c>
      <c r="S22" s="143" t="n">
        <v>0</v>
      </c>
      <c r="T22" s="143" t="n"/>
      <c r="U22" s="141" t="n"/>
      <c r="V22" s="141" t="n"/>
      <c r="W22" s="141" t="n"/>
      <c r="X22" s="141" t="n"/>
      <c r="Y22" s="141" t="n"/>
      <c r="Z22" s="138" t="n">
        <v>0</v>
      </c>
      <c r="AA22" s="138" t="n">
        <v>0</v>
      </c>
      <c r="AB22" s="138" t="n">
        <v>0</v>
      </c>
      <c r="AC22" s="138" t="n">
        <v>1</v>
      </c>
      <c r="AD22" s="138" t="n">
        <v>0</v>
      </c>
      <c r="AE22" s="138" t="n">
        <v>0</v>
      </c>
      <c r="AF22" s="138" t="n">
        <v>0</v>
      </c>
      <c r="AG22" s="138" t="n">
        <v>0</v>
      </c>
      <c r="AH22" s="138" t="n">
        <v>1</v>
      </c>
      <c r="AI22" s="141" t="n">
        <v>2.417061611374407</v>
      </c>
      <c r="AJ22" s="141" t="n">
        <v>8.399999999999999</v>
      </c>
      <c r="AK22" s="141" t="n">
        <v>1.735537190082645</v>
      </c>
      <c r="AL22" s="141" t="n">
        <v>0.12</v>
      </c>
      <c r="AM22" s="141" t="n">
        <v>10.71</v>
      </c>
      <c r="AN22" s="141" t="n"/>
      <c r="AO22" s="138" t="n"/>
      <c r="AP22" s="141" t="n"/>
      <c r="AQ22" s="141" t="n"/>
      <c r="AR22" s="141" t="n"/>
      <c r="AS22" s="141" t="n"/>
      <c r="AT22" s="141" t="n"/>
      <c r="AU22" s="138" t="n">
        <v>0</v>
      </c>
      <c r="AV22" s="141" t="n">
        <v>429</v>
      </c>
      <c r="AW22" s="141" t="n">
        <v>506</v>
      </c>
      <c r="AX22" s="141" t="n">
        <v>10.9</v>
      </c>
    </row>
    <row r="23" ht="30" customHeight="1" s="131">
      <c r="A23" s="135" t="inlineStr">
        <is>
          <t>BH-022</t>
        </is>
      </c>
      <c r="B23" s="135" t="inlineStr">
        <is>
          <t>BHAT2023</t>
        </is>
      </c>
      <c r="C23" s="143" t="n">
        <v>5.07</v>
      </c>
      <c r="D23" s="143" t="n">
        <v>1.04</v>
      </c>
      <c r="E23" s="143" t="n">
        <v>0</v>
      </c>
      <c r="F23" s="143" t="n">
        <v>0.22</v>
      </c>
      <c r="G23" s="143" t="n">
        <v>0.14</v>
      </c>
      <c r="H23" s="143" t="n">
        <v>0.12</v>
      </c>
      <c r="I23" s="143" t="n">
        <v>0.12</v>
      </c>
      <c r="J23" s="143" t="n">
        <v>0.09</v>
      </c>
      <c r="K23" s="143" t="n">
        <v>0</v>
      </c>
      <c r="L23" s="143" t="n">
        <v>0</v>
      </c>
      <c r="M23" s="143" t="n">
        <v>0</v>
      </c>
      <c r="N23" s="143" t="n"/>
      <c r="O23" s="143" t="n"/>
      <c r="P23" s="143" t="n">
        <v>0</v>
      </c>
      <c r="Q23" s="143" t="n">
        <v>0</v>
      </c>
      <c r="R23" s="143" t="n">
        <v>0</v>
      </c>
      <c r="S23" s="143" t="n">
        <v>0</v>
      </c>
      <c r="T23" s="143" t="n"/>
      <c r="U23" s="141" t="n"/>
      <c r="V23" s="141" t="n"/>
      <c r="W23" s="141" t="n"/>
      <c r="X23" s="141" t="n"/>
      <c r="Y23" s="141" t="n"/>
      <c r="Z23" s="138" t="n">
        <v>0</v>
      </c>
      <c r="AA23" s="138" t="n">
        <v>1</v>
      </c>
      <c r="AB23" s="138" t="n">
        <v>0</v>
      </c>
      <c r="AC23" s="138" t="n">
        <v>0</v>
      </c>
      <c r="AD23" s="138" t="n">
        <v>0</v>
      </c>
      <c r="AE23" s="138" t="n">
        <v>0</v>
      </c>
      <c r="AF23" s="138" t="n">
        <v>0</v>
      </c>
      <c r="AG23" s="138" t="n">
        <v>0</v>
      </c>
      <c r="AH23" s="138" t="n">
        <v>1</v>
      </c>
      <c r="AI23" s="141" t="n">
        <v>4.828571428571428</v>
      </c>
      <c r="AJ23" s="141" t="n">
        <v>6.11</v>
      </c>
      <c r="AK23" s="141" t="n">
        <v>104</v>
      </c>
      <c r="AL23" s="141" t="n">
        <v>0.48</v>
      </c>
      <c r="AM23" s="141" t="n">
        <v>5.2728</v>
      </c>
      <c r="AN23" s="141" t="n"/>
      <c r="AO23" s="138" t="n"/>
      <c r="AP23" s="141" t="n"/>
      <c r="AQ23" s="141" t="n"/>
      <c r="AR23" s="141" t="n"/>
      <c r="AS23" s="141" t="n"/>
      <c r="AT23" s="141" t="n"/>
      <c r="AU23" s="138" t="n">
        <v>0</v>
      </c>
      <c r="AV23" s="141" t="n">
        <v>330.72</v>
      </c>
      <c r="AW23" s="141" t="n">
        <v>378.95</v>
      </c>
      <c r="AX23" s="141" t="n">
        <v>17</v>
      </c>
    </row>
    <row r="24" ht="30" customHeight="1" s="131">
      <c r="A24" s="135" t="inlineStr">
        <is>
          <t>BH-024</t>
        </is>
      </c>
      <c r="B24" s="135" t="inlineStr">
        <is>
          <t>BHAT2023</t>
        </is>
      </c>
      <c r="C24" s="143" t="n">
        <v>4.3</v>
      </c>
      <c r="D24" s="143" t="n">
        <v>2.5</v>
      </c>
      <c r="E24" s="143" t="n">
        <v>0.1</v>
      </c>
      <c r="F24" s="143" t="n">
        <v>0.2</v>
      </c>
      <c r="G24" s="143" t="n">
        <v>0</v>
      </c>
      <c r="H24" s="143" t="n">
        <v>0</v>
      </c>
      <c r="I24" s="143" t="n">
        <v>0.2</v>
      </c>
      <c r="J24" s="143" t="n">
        <v>0.1</v>
      </c>
      <c r="K24" s="143" t="n">
        <v>0</v>
      </c>
      <c r="L24" s="143" t="n">
        <v>0</v>
      </c>
      <c r="M24" s="143" t="n">
        <v>0</v>
      </c>
      <c r="N24" s="143" t="n"/>
      <c r="O24" s="143" t="n"/>
      <c r="P24" s="143" t="n">
        <v>0</v>
      </c>
      <c r="Q24" s="143" t="n">
        <v>0</v>
      </c>
      <c r="R24" s="143" t="n">
        <v>0</v>
      </c>
      <c r="S24" s="143" t="n">
        <v>0</v>
      </c>
      <c r="T24" s="143" t="n"/>
      <c r="U24" s="141" t="n"/>
      <c r="V24" s="141" t="n"/>
      <c r="W24" s="141" t="n"/>
      <c r="X24" s="141" t="n"/>
      <c r="Y24" s="141" t="n"/>
      <c r="Z24" s="138" t="n">
        <v>0</v>
      </c>
      <c r="AA24" s="138" t="n">
        <v>1</v>
      </c>
      <c r="AB24" s="138" t="n">
        <v>0</v>
      </c>
      <c r="AC24" s="138" t="n">
        <v>0</v>
      </c>
      <c r="AD24" s="138" t="n">
        <v>0</v>
      </c>
      <c r="AE24" s="138" t="n">
        <v>0</v>
      </c>
      <c r="AF24" s="138" t="n">
        <v>0</v>
      </c>
      <c r="AG24" s="138" t="n">
        <v>0</v>
      </c>
      <c r="AH24" s="138" t="n">
        <v>1</v>
      </c>
      <c r="AI24" s="141" t="n">
        <v>1.713147410358566</v>
      </c>
      <c r="AJ24" s="141" t="n">
        <v>6.899999999999999</v>
      </c>
      <c r="AK24" s="141" t="n">
        <v>22.72727272727273</v>
      </c>
      <c r="AL24" s="141" t="n">
        <v>0.2</v>
      </c>
      <c r="AM24" s="141" t="n">
        <v>10.75</v>
      </c>
      <c r="AN24" s="141" t="n"/>
      <c r="AO24" s="138" t="n"/>
      <c r="AP24" s="141" t="n"/>
      <c r="AQ24" s="141" t="n"/>
      <c r="AR24" s="141" t="n"/>
      <c r="AS24" s="141" t="n"/>
      <c r="AT24" s="141" t="n"/>
      <c r="AU24" s="138" t="n">
        <v>0</v>
      </c>
      <c r="AV24" s="141" t="n">
        <v>400</v>
      </c>
      <c r="AW24" s="141" t="n">
        <v>460</v>
      </c>
      <c r="AX24" s="141" t="n">
        <v>15</v>
      </c>
    </row>
    <row r="25" ht="30" customHeight="1" s="131">
      <c r="A25" s="135" t="inlineStr">
        <is>
          <t>BH-026</t>
        </is>
      </c>
      <c r="B25" s="135" t="inlineStr">
        <is>
          <t>BHAT2023</t>
        </is>
      </c>
      <c r="C25" s="143" t="n">
        <v>4.01</v>
      </c>
      <c r="D25" s="143" t="n">
        <v>2.78</v>
      </c>
      <c r="E25" s="143" t="n">
        <v>0</v>
      </c>
      <c r="F25" s="143" t="n">
        <v>0.23</v>
      </c>
      <c r="G25" s="143" t="n">
        <v>0.14</v>
      </c>
      <c r="H25" s="143" t="n">
        <v>0.1</v>
      </c>
      <c r="I25" s="143" t="n">
        <v>0.14</v>
      </c>
      <c r="J25" s="143" t="n">
        <v>0.09</v>
      </c>
      <c r="K25" s="143" t="n">
        <v>0</v>
      </c>
      <c r="L25" s="143" t="n">
        <v>0</v>
      </c>
      <c r="M25" s="143" t="n">
        <v>0</v>
      </c>
      <c r="N25" s="143" t="n"/>
      <c r="O25" s="143" t="n"/>
      <c r="P25" s="143" t="n">
        <v>0</v>
      </c>
      <c r="Q25" s="143" t="n">
        <v>0</v>
      </c>
      <c r="R25" s="143" t="n">
        <v>0</v>
      </c>
      <c r="S25" s="143" t="n">
        <v>0</v>
      </c>
      <c r="T25" s="143" t="n"/>
      <c r="U25" s="141" t="n"/>
      <c r="V25" s="141" t="n"/>
      <c r="W25" s="141" t="n"/>
      <c r="X25" s="141" t="n"/>
      <c r="Y25" s="141" t="n"/>
      <c r="Z25" s="138" t="n">
        <v>0</v>
      </c>
      <c r="AA25" s="138" t="n">
        <v>1</v>
      </c>
      <c r="AB25" s="138" t="n">
        <v>0</v>
      </c>
      <c r="AC25" s="138" t="n">
        <v>0</v>
      </c>
      <c r="AD25" s="138" t="n">
        <v>0</v>
      </c>
      <c r="AE25" s="138" t="n">
        <v>0</v>
      </c>
      <c r="AF25" s="138" t="n">
        <v>0</v>
      </c>
      <c r="AG25" s="138" t="n">
        <v>0</v>
      </c>
      <c r="AH25" s="138" t="n">
        <v>1</v>
      </c>
      <c r="AI25" s="141" t="n">
        <v>1.437275985663083</v>
      </c>
      <c r="AJ25" s="141" t="n">
        <v>6.789999999999999</v>
      </c>
      <c r="AK25" s="141" t="n">
        <v>278</v>
      </c>
      <c r="AL25" s="141" t="n">
        <v>0.47</v>
      </c>
      <c r="AM25" s="141" t="n">
        <v>11.1478</v>
      </c>
      <c r="AN25" s="141" t="n"/>
      <c r="AO25" s="138" t="n"/>
      <c r="AP25" s="141" t="n"/>
      <c r="AQ25" s="141" t="n"/>
      <c r="AR25" s="141" t="n"/>
      <c r="AS25" s="141" t="n"/>
      <c r="AT25" s="141" t="n"/>
      <c r="AU25" s="138" t="n">
        <v>0</v>
      </c>
      <c r="AV25" s="141" t="n">
        <v>378.95</v>
      </c>
      <c r="AW25" s="141" t="n">
        <v>437.52</v>
      </c>
      <c r="AX25" s="141" t="n">
        <v>15.4</v>
      </c>
    </row>
    <row r="26" ht="30" customHeight="1" s="131">
      <c r="A26" s="135" t="inlineStr">
        <is>
          <t>BH-028</t>
        </is>
      </c>
      <c r="B26" s="135" t="inlineStr">
        <is>
          <t>BHAT2023</t>
        </is>
      </c>
      <c r="C26" s="143" t="n">
        <v>5.8</v>
      </c>
      <c r="D26" s="143" t="n">
        <v>2.24</v>
      </c>
      <c r="E26" s="143" t="n">
        <v>1.53</v>
      </c>
      <c r="F26" s="143" t="n">
        <v>0.06</v>
      </c>
      <c r="G26" s="143" t="n">
        <v>0.19</v>
      </c>
      <c r="H26" s="143" t="n">
        <v>0</v>
      </c>
      <c r="I26" s="143" t="n">
        <v>0.08</v>
      </c>
      <c r="J26" s="143" t="n">
        <v>0.02</v>
      </c>
      <c r="K26" s="143" t="n">
        <v>0.02</v>
      </c>
      <c r="L26" s="143" t="n">
        <v>0</v>
      </c>
      <c r="M26" s="143" t="n">
        <v>0</v>
      </c>
      <c r="N26" s="143" t="n"/>
      <c r="O26" s="143" t="n"/>
      <c r="P26" s="143" t="n">
        <v>0</v>
      </c>
      <c r="Q26" s="143" t="n">
        <v>0</v>
      </c>
      <c r="R26" s="143" t="n">
        <v>0</v>
      </c>
      <c r="S26" s="143" t="n">
        <v>0</v>
      </c>
      <c r="T26" s="143" t="n"/>
      <c r="U26" s="141" t="n"/>
      <c r="V26" s="141" t="n"/>
      <c r="W26" s="141" t="n"/>
      <c r="X26" s="141" t="n"/>
      <c r="Y26" s="141" t="n"/>
      <c r="Z26" s="138" t="n">
        <v>0</v>
      </c>
      <c r="AA26" s="138" t="n">
        <v>1</v>
      </c>
      <c r="AB26" s="138" t="n">
        <v>0</v>
      </c>
      <c r="AC26" s="138" t="n">
        <v>0</v>
      </c>
      <c r="AD26" s="138" t="n">
        <v>0</v>
      </c>
      <c r="AE26" s="138" t="n">
        <v>0</v>
      </c>
      <c r="AF26" s="138" t="n">
        <v>0</v>
      </c>
      <c r="AG26" s="138" t="n">
        <v>0</v>
      </c>
      <c r="AH26" s="138" t="n">
        <v>1</v>
      </c>
      <c r="AI26" s="141" t="n">
        <v>2.577777777777778</v>
      </c>
      <c r="AJ26" s="141" t="n">
        <v>9.569999999999999</v>
      </c>
      <c r="AK26" s="141" t="n">
        <v>1.454545454545455</v>
      </c>
      <c r="AL26" s="141" t="n">
        <v>0.25</v>
      </c>
      <c r="AM26" s="141" t="n">
        <v>12.992</v>
      </c>
      <c r="AN26" s="141" t="n"/>
      <c r="AO26" s="138" t="n"/>
      <c r="AP26" s="141" t="n"/>
      <c r="AQ26" s="141" t="n"/>
      <c r="AR26" s="141" t="n"/>
      <c r="AS26" s="141" t="n"/>
      <c r="AT26" s="141" t="n"/>
      <c r="AU26" s="138" t="n">
        <v>0</v>
      </c>
      <c r="AV26" s="141" t="n">
        <v>461.5</v>
      </c>
      <c r="AW26" s="141" t="n">
        <v>569.1</v>
      </c>
      <c r="AX26" s="141" t="n">
        <v>20</v>
      </c>
    </row>
    <row r="27" ht="30" customHeight="1" s="131">
      <c r="A27" s="135" t="inlineStr">
        <is>
          <t>BH-029</t>
        </is>
      </c>
      <c r="B27" s="135" t="inlineStr">
        <is>
          <t>BHAT2023</t>
        </is>
      </c>
      <c r="C27" s="143" t="n">
        <v>4.5027</v>
      </c>
      <c r="D27" s="143" t="n">
        <v>1.2007</v>
      </c>
      <c r="E27" s="143" t="n">
        <v>0.1001</v>
      </c>
      <c r="F27" s="143" t="n">
        <v>0.2752</v>
      </c>
      <c r="G27" s="143" t="n">
        <v>0.2251</v>
      </c>
      <c r="H27" s="143" t="n">
        <v>0.1401</v>
      </c>
      <c r="I27" s="143" t="n">
        <v>0.2001</v>
      </c>
      <c r="J27" s="143" t="n">
        <v>0.1751</v>
      </c>
      <c r="K27" s="143" t="n">
        <v>0.025</v>
      </c>
      <c r="L27" s="143" t="n">
        <v>0</v>
      </c>
      <c r="M27" s="143" t="n">
        <v>0</v>
      </c>
      <c r="N27" s="143" t="n"/>
      <c r="O27" s="143" t="n"/>
      <c r="P27" s="143" t="n">
        <v>0</v>
      </c>
      <c r="Q27" s="143" t="n">
        <v>0</v>
      </c>
      <c r="R27" s="143" t="n">
        <v>0</v>
      </c>
      <c r="S27" s="143" t="n">
        <v>0</v>
      </c>
      <c r="T27" s="143" t="n"/>
      <c r="U27" s="141" t="n"/>
      <c r="V27" s="141" t="n"/>
      <c r="W27" s="141" t="n"/>
      <c r="X27" s="141" t="n"/>
      <c r="Y27" s="141" t="n"/>
      <c r="Z27" s="138" t="n">
        <v>0</v>
      </c>
      <c r="AA27" s="138" t="n">
        <v>0</v>
      </c>
      <c r="AB27" s="138" t="n">
        <v>1</v>
      </c>
      <c r="AC27" s="138" t="n">
        <v>0</v>
      </c>
      <c r="AD27" s="138" t="n">
        <v>0</v>
      </c>
      <c r="AE27" s="138" t="n">
        <v>0</v>
      </c>
      <c r="AF27" s="138" t="n">
        <v>0</v>
      </c>
      <c r="AG27" s="138" t="n">
        <v>0</v>
      </c>
      <c r="AH27" s="138" t="n">
        <v>1</v>
      </c>
      <c r="AI27" s="141" t="n">
        <v>3.719088130833402</v>
      </c>
      <c r="AJ27" s="141" t="n">
        <v>5.803500000000001</v>
      </c>
      <c r="AK27" s="141" t="n">
        <v>10.905540417802</v>
      </c>
      <c r="AL27" s="141" t="n">
        <v>0.6404</v>
      </c>
      <c r="AM27" s="141" t="n">
        <v>5.40639189</v>
      </c>
      <c r="AN27" s="141" t="n"/>
      <c r="AO27" s="138" t="n"/>
      <c r="AP27" s="141" t="n"/>
      <c r="AQ27" s="141" t="n"/>
      <c r="AR27" s="141" t="n"/>
      <c r="AS27" s="141" t="n"/>
      <c r="AT27" s="141" t="n"/>
      <c r="AU27" s="138" t="n">
        <v>0</v>
      </c>
      <c r="AV27" s="141" t="n">
        <v>315</v>
      </c>
      <c r="AW27" s="141" t="n">
        <v>375</v>
      </c>
      <c r="AX27" s="141" t="n">
        <v>14.05</v>
      </c>
    </row>
    <row r="28" ht="30" customHeight="1" s="131">
      <c r="A28" s="135" t="inlineStr">
        <is>
          <t>BH-030</t>
        </is>
      </c>
      <c r="B28" s="135" t="inlineStr">
        <is>
          <t>BHAT2023</t>
        </is>
      </c>
      <c r="C28" s="143" t="n">
        <v>4.5</v>
      </c>
      <c r="D28" s="143" t="n">
        <v>1.4</v>
      </c>
      <c r="E28" s="143" t="n">
        <v>0.1</v>
      </c>
      <c r="F28" s="143" t="n">
        <v>0.45</v>
      </c>
      <c r="G28" s="143" t="n">
        <v>0.13</v>
      </c>
      <c r="H28" s="143" t="n">
        <v>0.14</v>
      </c>
      <c r="I28" s="143" t="n">
        <v>0.4</v>
      </c>
      <c r="J28" s="143" t="n">
        <v>0.35</v>
      </c>
      <c r="K28" s="143" t="n">
        <v>0.035</v>
      </c>
      <c r="L28" s="143" t="n">
        <v>0</v>
      </c>
      <c r="M28" s="143" t="n">
        <v>0</v>
      </c>
      <c r="N28" s="143" t="n"/>
      <c r="O28" s="143" t="n"/>
      <c r="P28" s="143" t="n">
        <v>0</v>
      </c>
      <c r="Q28" s="143" t="n">
        <v>0</v>
      </c>
      <c r="R28" s="143" t="n">
        <v>0</v>
      </c>
      <c r="S28" s="143" t="n">
        <v>0</v>
      </c>
      <c r="T28" s="143" t="n"/>
      <c r="U28" s="141" t="n"/>
      <c r="V28" s="141" t="n"/>
      <c r="W28" s="141" t="n"/>
      <c r="X28" s="141" t="n"/>
      <c r="Y28" s="141" t="n"/>
      <c r="Z28" s="138" t="n">
        <v>0</v>
      </c>
      <c r="AA28" s="138" t="n">
        <v>0</v>
      </c>
      <c r="AB28" s="138" t="n">
        <v>1</v>
      </c>
      <c r="AC28" s="138" t="n">
        <v>0</v>
      </c>
      <c r="AD28" s="138" t="n">
        <v>0</v>
      </c>
      <c r="AE28" s="138" t="n">
        <v>0</v>
      </c>
      <c r="AF28" s="138" t="n">
        <v>0</v>
      </c>
      <c r="AG28" s="138" t="n">
        <v>0</v>
      </c>
      <c r="AH28" s="138" t="n">
        <v>1</v>
      </c>
      <c r="AI28" s="141" t="n">
        <v>3.191489361702128</v>
      </c>
      <c r="AJ28" s="141" t="n">
        <v>6</v>
      </c>
      <c r="AK28" s="141" t="n">
        <v>12.72727272727273</v>
      </c>
      <c r="AL28" s="141" t="n">
        <v>0.7200000000000001</v>
      </c>
      <c r="AM28" s="141" t="n">
        <v>6.3</v>
      </c>
      <c r="AN28" s="141" t="n"/>
      <c r="AO28" s="138" t="n"/>
      <c r="AP28" s="141" t="n"/>
      <c r="AQ28" s="141" t="n"/>
      <c r="AR28" s="141" t="n"/>
      <c r="AS28" s="141" t="n"/>
      <c r="AT28" s="141" t="n"/>
      <c r="AU28" s="138" t="n">
        <v>0</v>
      </c>
      <c r="AV28" s="141" t="n"/>
      <c r="AW28" s="141" t="n">
        <v>395</v>
      </c>
      <c r="AX28" s="141" t="n">
        <v>15</v>
      </c>
    </row>
    <row r="29" ht="30" customHeight="1" s="131">
      <c r="A29" s="135" t="inlineStr">
        <is>
          <t>BH-031</t>
        </is>
      </c>
      <c r="B29" s="135" t="inlineStr">
        <is>
          <t>BHAT2023</t>
        </is>
      </c>
      <c r="C29" s="143" t="n">
        <v>4.2</v>
      </c>
      <c r="D29" s="143" t="n">
        <v>1.2</v>
      </c>
      <c r="E29" s="143" t="n">
        <v>0</v>
      </c>
      <c r="F29" s="143" t="n">
        <v>0</v>
      </c>
      <c r="G29" s="143" t="n">
        <v>0</v>
      </c>
      <c r="H29" s="143" t="n">
        <v>0.15</v>
      </c>
      <c r="I29" s="143" t="n">
        <v>0</v>
      </c>
      <c r="J29" s="143" t="n">
        <v>0</v>
      </c>
      <c r="K29" s="143" t="n">
        <v>0</v>
      </c>
      <c r="L29" s="143" t="n">
        <v>0</v>
      </c>
      <c r="M29" s="143" t="n">
        <v>0</v>
      </c>
      <c r="N29" s="143" t="n"/>
      <c r="O29" s="143" t="n"/>
      <c r="P29" s="143" t="n">
        <v>0</v>
      </c>
      <c r="Q29" s="143" t="n">
        <v>0</v>
      </c>
      <c r="R29" s="143" t="n">
        <v>0</v>
      </c>
      <c r="S29" s="143" t="n">
        <v>0</v>
      </c>
      <c r="T29" s="143" t="n"/>
      <c r="U29" s="141" t="n"/>
      <c r="V29" s="141" t="n"/>
      <c r="W29" s="141" t="n"/>
      <c r="X29" s="141" t="n"/>
      <c r="Y29" s="141" t="n"/>
      <c r="Z29" s="138" t="n">
        <v>0</v>
      </c>
      <c r="AA29" s="138" t="n">
        <v>0</v>
      </c>
      <c r="AB29" s="138" t="n">
        <v>1</v>
      </c>
      <c r="AC29" s="138" t="n">
        <v>0</v>
      </c>
      <c r="AD29" s="138" t="n">
        <v>0</v>
      </c>
      <c r="AE29" s="138" t="n">
        <v>0</v>
      </c>
      <c r="AF29" s="138" t="n">
        <v>0</v>
      </c>
      <c r="AG29" s="138" t="n">
        <v>0</v>
      </c>
      <c r="AH29" s="138" t="n">
        <v>1</v>
      </c>
      <c r="AI29" s="141" t="n">
        <v>3.47107438016529</v>
      </c>
      <c r="AJ29" s="141" t="n">
        <v>5.4</v>
      </c>
      <c r="AK29" s="141" t="n">
        <v>120</v>
      </c>
      <c r="AL29" s="141" t="n">
        <v>0.15</v>
      </c>
      <c r="AM29" s="141" t="n">
        <v>5.04</v>
      </c>
      <c r="AN29" s="141" t="n"/>
      <c r="AO29" s="138" t="n"/>
      <c r="AP29" s="141" t="n"/>
      <c r="AQ29" s="141" t="n"/>
      <c r="AR29" s="141" t="n"/>
      <c r="AS29" s="141" t="n"/>
      <c r="AT29" s="141" t="n"/>
      <c r="AU29" s="138" t="n">
        <v>0</v>
      </c>
      <c r="AV29" s="141" t="n">
        <v>317</v>
      </c>
      <c r="AW29" s="141" t="n">
        <v>383</v>
      </c>
      <c r="AX29" s="141" t="n">
        <v>12.2</v>
      </c>
    </row>
    <row r="30" ht="30" customHeight="1" s="131">
      <c r="A30" s="135" t="inlineStr">
        <is>
          <t>BH-032</t>
        </is>
      </c>
      <c r="B30" s="135" t="inlineStr">
        <is>
          <t>BHAT2023</t>
        </is>
      </c>
      <c r="C30" s="143" t="n">
        <v>5.07</v>
      </c>
      <c r="D30" s="143" t="n">
        <v>1.04</v>
      </c>
      <c r="E30" s="143" t="n">
        <v>0</v>
      </c>
      <c r="F30" s="143" t="n">
        <v>0.22</v>
      </c>
      <c r="G30" s="143" t="n">
        <v>0.14</v>
      </c>
      <c r="H30" s="143" t="n">
        <v>0.12</v>
      </c>
      <c r="I30" s="143" t="n">
        <v>0.12</v>
      </c>
      <c r="J30" s="143" t="n">
        <v>0.09</v>
      </c>
      <c r="K30" s="143" t="n">
        <v>0</v>
      </c>
      <c r="L30" s="143" t="n">
        <v>0</v>
      </c>
      <c r="M30" s="143" t="n">
        <v>0</v>
      </c>
      <c r="N30" s="143" t="n"/>
      <c r="O30" s="143" t="n"/>
      <c r="P30" s="143" t="n">
        <v>0</v>
      </c>
      <c r="Q30" s="143" t="n">
        <v>0</v>
      </c>
      <c r="R30" s="143" t="n">
        <v>0</v>
      </c>
      <c r="S30" s="143" t="n">
        <v>0</v>
      </c>
      <c r="T30" s="143" t="n"/>
      <c r="U30" s="141" t="n"/>
      <c r="V30" s="141" t="n"/>
      <c r="W30" s="141" t="n"/>
      <c r="X30" s="141" t="n"/>
      <c r="Y30" s="141" t="n"/>
      <c r="Z30" s="138" t="n">
        <v>0</v>
      </c>
      <c r="AA30" s="138" t="n">
        <v>0</v>
      </c>
      <c r="AB30" s="138" t="n">
        <v>1</v>
      </c>
      <c r="AC30" s="138" t="n">
        <v>0</v>
      </c>
      <c r="AD30" s="138" t="n">
        <v>0</v>
      </c>
      <c r="AE30" s="138" t="n">
        <v>0</v>
      </c>
      <c r="AF30" s="138" t="n">
        <v>0</v>
      </c>
      <c r="AG30" s="138" t="n">
        <v>0</v>
      </c>
      <c r="AH30" s="138" t="n">
        <v>1</v>
      </c>
      <c r="AI30" s="141" t="n">
        <v>4.828571428571428</v>
      </c>
      <c r="AJ30" s="141" t="n">
        <v>6.11</v>
      </c>
      <c r="AK30" s="141" t="n">
        <v>104</v>
      </c>
      <c r="AL30" s="141" t="n">
        <v>0.48</v>
      </c>
      <c r="AM30" s="141" t="n">
        <v>5.2728</v>
      </c>
      <c r="AN30" s="141" t="n"/>
      <c r="AO30" s="138" t="n"/>
      <c r="AP30" s="141" t="n"/>
      <c r="AQ30" s="141" t="n"/>
      <c r="AR30" s="141" t="n"/>
      <c r="AS30" s="141" t="n"/>
      <c r="AT30" s="141" t="n"/>
      <c r="AU30" s="138" t="n">
        <v>0</v>
      </c>
      <c r="AV30" s="141" t="n">
        <v>430.63</v>
      </c>
      <c r="AW30" s="141" t="n">
        <v>461.63</v>
      </c>
      <c r="AX30" s="141" t="n">
        <v>8.699999999999999</v>
      </c>
    </row>
    <row r="31" ht="30" customHeight="1" s="131">
      <c r="A31" s="135" t="inlineStr">
        <is>
          <t>BH-034</t>
        </is>
      </c>
      <c r="B31" s="135" t="inlineStr">
        <is>
          <t>BHAT2023</t>
        </is>
      </c>
      <c r="C31" s="143" t="n">
        <v>4.5027</v>
      </c>
      <c r="D31" s="143" t="n">
        <v>1.2007</v>
      </c>
      <c r="E31" s="143" t="n">
        <v>0.1001</v>
      </c>
      <c r="F31" s="143" t="n">
        <v>0.2752</v>
      </c>
      <c r="G31" s="143" t="n">
        <v>0.2251</v>
      </c>
      <c r="H31" s="143" t="n">
        <v>0.1401</v>
      </c>
      <c r="I31" s="143" t="n">
        <v>0.2001</v>
      </c>
      <c r="J31" s="143" t="n">
        <v>0.1751</v>
      </c>
      <c r="K31" s="143" t="n">
        <v>0.025</v>
      </c>
      <c r="L31" s="143" t="n">
        <v>0</v>
      </c>
      <c r="M31" s="143" t="n">
        <v>0</v>
      </c>
      <c r="N31" s="143" t="n"/>
      <c r="O31" s="143" t="n"/>
      <c r="P31" s="143" t="n">
        <v>0</v>
      </c>
      <c r="Q31" s="143" t="n">
        <v>0</v>
      </c>
      <c r="R31" s="143" t="n">
        <v>0</v>
      </c>
      <c r="S31" s="143" t="n">
        <v>0</v>
      </c>
      <c r="T31" s="143" t="n"/>
      <c r="U31" s="141" t="n"/>
      <c r="V31" s="141" t="n"/>
      <c r="W31" s="141" t="n"/>
      <c r="X31" s="141" t="n"/>
      <c r="Y31" s="141" t="n"/>
      <c r="Z31" s="138" t="n">
        <v>0</v>
      </c>
      <c r="AA31" s="138" t="n">
        <v>0</v>
      </c>
      <c r="AB31" s="138" t="n">
        <v>1</v>
      </c>
      <c r="AC31" s="138" t="n">
        <v>0</v>
      </c>
      <c r="AD31" s="138" t="n">
        <v>0</v>
      </c>
      <c r="AE31" s="138" t="n">
        <v>0</v>
      </c>
      <c r="AF31" s="138" t="n">
        <v>0</v>
      </c>
      <c r="AG31" s="138" t="n">
        <v>0</v>
      </c>
      <c r="AH31" s="138" t="n">
        <v>1</v>
      </c>
      <c r="AI31" s="141" t="n">
        <v>3.719088130833402</v>
      </c>
      <c r="AJ31" s="141" t="n">
        <v>5.803500000000001</v>
      </c>
      <c r="AK31" s="141" t="n">
        <v>10.905540417802</v>
      </c>
      <c r="AL31" s="141" t="n">
        <v>0.6404</v>
      </c>
      <c r="AM31" s="141" t="n">
        <v>5.40639189</v>
      </c>
      <c r="AN31" s="141" t="n"/>
      <c r="AO31" s="138" t="n"/>
      <c r="AP31" s="141" t="n"/>
      <c r="AQ31" s="141" t="n"/>
      <c r="AR31" s="141" t="n"/>
      <c r="AS31" s="141" t="n"/>
      <c r="AT31" s="141" t="n"/>
      <c r="AU31" s="138" t="n">
        <v>0</v>
      </c>
      <c r="AV31" s="141" t="n">
        <v>335</v>
      </c>
      <c r="AW31" s="141" t="n">
        <v>380</v>
      </c>
      <c r="AX31" s="141" t="n">
        <v>12</v>
      </c>
    </row>
    <row r="32" ht="30" customHeight="1" s="131">
      <c r="A32" s="135" t="inlineStr">
        <is>
          <t>BH-035</t>
        </is>
      </c>
      <c r="B32" s="135" t="inlineStr">
        <is>
          <t>BHAT2023</t>
        </is>
      </c>
      <c r="C32" s="143" t="n">
        <v>4.01</v>
      </c>
      <c r="D32" s="143" t="n">
        <v>2.78</v>
      </c>
      <c r="E32" s="143" t="n">
        <v>0</v>
      </c>
      <c r="F32" s="143" t="n">
        <v>0.23</v>
      </c>
      <c r="G32" s="143" t="n">
        <v>0.14</v>
      </c>
      <c r="H32" s="143" t="n">
        <v>0.1</v>
      </c>
      <c r="I32" s="143" t="n">
        <v>0.14</v>
      </c>
      <c r="J32" s="143" t="n">
        <v>0.09</v>
      </c>
      <c r="K32" s="143" t="n">
        <v>0</v>
      </c>
      <c r="L32" s="143" t="n">
        <v>0</v>
      </c>
      <c r="M32" s="143" t="n">
        <v>0</v>
      </c>
      <c r="N32" s="143" t="n"/>
      <c r="O32" s="143" t="n"/>
      <c r="P32" s="143" t="n">
        <v>0</v>
      </c>
      <c r="Q32" s="143" t="n">
        <v>0</v>
      </c>
      <c r="R32" s="143" t="n">
        <v>0</v>
      </c>
      <c r="S32" s="143" t="n">
        <v>0</v>
      </c>
      <c r="T32" s="143" t="n"/>
      <c r="U32" s="141" t="n"/>
      <c r="V32" s="141" t="n"/>
      <c r="W32" s="141" t="n"/>
      <c r="X32" s="141" t="n"/>
      <c r="Y32" s="141" t="n"/>
      <c r="Z32" s="138" t="n">
        <v>0</v>
      </c>
      <c r="AA32" s="138" t="n">
        <v>0</v>
      </c>
      <c r="AB32" s="138" t="n">
        <v>1</v>
      </c>
      <c r="AC32" s="138" t="n">
        <v>0</v>
      </c>
      <c r="AD32" s="138" t="n">
        <v>0</v>
      </c>
      <c r="AE32" s="138" t="n">
        <v>0</v>
      </c>
      <c r="AF32" s="138" t="n">
        <v>0</v>
      </c>
      <c r="AG32" s="138" t="n">
        <v>0</v>
      </c>
      <c r="AH32" s="138" t="n">
        <v>1</v>
      </c>
      <c r="AI32" s="141" t="n">
        <v>1.437275985663083</v>
      </c>
      <c r="AJ32" s="141" t="n">
        <v>6.789999999999999</v>
      </c>
      <c r="AK32" s="141" t="n">
        <v>278</v>
      </c>
      <c r="AL32" s="141" t="n">
        <v>0.47</v>
      </c>
      <c r="AM32" s="141" t="n">
        <v>11.1478</v>
      </c>
      <c r="AN32" s="141" t="n"/>
      <c r="AO32" s="138" t="n"/>
      <c r="AP32" s="141" t="n"/>
      <c r="AQ32" s="141" t="n"/>
      <c r="AR32" s="141" t="n"/>
      <c r="AS32" s="141" t="n"/>
      <c r="AT32" s="141" t="n"/>
      <c r="AU32" s="138" t="n">
        <v>0</v>
      </c>
      <c r="AV32" s="141" t="n">
        <v>489.19</v>
      </c>
      <c r="AW32" s="141" t="n">
        <v>530.53</v>
      </c>
      <c r="AX32" s="141" t="n">
        <v>8.1</v>
      </c>
    </row>
    <row r="33" ht="30" customHeight="1" s="131">
      <c r="A33" s="135" t="inlineStr">
        <is>
          <t>BH-037</t>
        </is>
      </c>
      <c r="B33" s="135" t="inlineStr">
        <is>
          <t>BHAT2023</t>
        </is>
      </c>
      <c r="C33" s="143" t="n">
        <v>4.2</v>
      </c>
      <c r="D33" s="143" t="n">
        <v>1.5</v>
      </c>
      <c r="E33" s="143" t="n">
        <v>0.05</v>
      </c>
      <c r="F33" s="143" t="n">
        <v>0.45</v>
      </c>
      <c r="G33" s="143" t="n">
        <v>0.05</v>
      </c>
      <c r="H33" s="143" t="n">
        <v>1.5</v>
      </c>
      <c r="I33" s="143" t="n">
        <v>0.36</v>
      </c>
      <c r="J33" s="143" t="n">
        <v>0.25</v>
      </c>
      <c r="K33" s="143" t="n">
        <v>0.05</v>
      </c>
      <c r="L33" s="143" t="n">
        <v>0</v>
      </c>
      <c r="M33" s="143" t="n">
        <v>0</v>
      </c>
      <c r="N33" s="143" t="n"/>
      <c r="O33" s="143" t="n"/>
      <c r="P33" s="143" t="n">
        <v>0</v>
      </c>
      <c r="Q33" s="143" t="n">
        <v>0</v>
      </c>
      <c r="R33" s="143" t="n">
        <v>0</v>
      </c>
      <c r="S33" s="143" t="n">
        <v>0</v>
      </c>
      <c r="T33" s="143" t="n"/>
      <c r="U33" s="141" t="n"/>
      <c r="V33" s="141" t="n"/>
      <c r="W33" s="141" t="n"/>
      <c r="X33" s="141" t="n"/>
      <c r="Y33" s="141" t="n"/>
      <c r="Z33" s="138" t="n">
        <v>0</v>
      </c>
      <c r="AA33" s="138" t="n">
        <v>0</v>
      </c>
      <c r="AB33" s="138" t="n">
        <v>1</v>
      </c>
      <c r="AC33" s="138" t="n">
        <v>0</v>
      </c>
      <c r="AD33" s="138" t="n">
        <v>0</v>
      </c>
      <c r="AE33" s="138" t="n">
        <v>0</v>
      </c>
      <c r="AF33" s="138" t="n">
        <v>0</v>
      </c>
      <c r="AG33" s="138" t="n">
        <v>0</v>
      </c>
      <c r="AH33" s="138" t="n">
        <v>1</v>
      </c>
      <c r="AI33" s="141" t="n">
        <v>2.781456953642384</v>
      </c>
      <c r="AJ33" s="141" t="n">
        <v>5.75</v>
      </c>
      <c r="AK33" s="141" t="n">
        <v>25</v>
      </c>
      <c r="AL33" s="141" t="n">
        <v>2</v>
      </c>
      <c r="AM33" s="141" t="n">
        <v>6.300000000000001</v>
      </c>
      <c r="AN33" s="141" t="n"/>
      <c r="AO33" s="138" t="n"/>
      <c r="AP33" s="141" t="n"/>
      <c r="AQ33" s="141" t="n"/>
      <c r="AR33" s="141" t="n"/>
      <c r="AS33" s="141" t="n"/>
      <c r="AT33" s="141" t="n"/>
      <c r="AU33" s="138" t="n">
        <v>0</v>
      </c>
      <c r="AV33" s="141" t="n"/>
      <c r="AW33" s="141" t="n">
        <v>400</v>
      </c>
      <c r="AX33" s="141" t="n">
        <v>12</v>
      </c>
    </row>
    <row r="34" ht="30" customHeight="1" s="131">
      <c r="A34" s="135" t="inlineStr">
        <is>
          <t>BH-038</t>
        </is>
      </c>
      <c r="B34" s="135" t="inlineStr">
        <is>
          <t>BHAT2023</t>
        </is>
      </c>
      <c r="C34" s="143" t="n">
        <v>5.96</v>
      </c>
      <c r="D34" s="143" t="n">
        <v>1.8</v>
      </c>
      <c r="E34" s="143" t="n">
        <v>0.3</v>
      </c>
      <c r="F34" s="143" t="n">
        <v>0</v>
      </c>
      <c r="G34" s="143" t="n">
        <v>0</v>
      </c>
      <c r="H34" s="143" t="n">
        <v>0.16</v>
      </c>
      <c r="I34" s="143" t="n">
        <v>0.16</v>
      </c>
      <c r="J34" s="143" t="n">
        <v>0.06</v>
      </c>
      <c r="K34" s="143" t="n">
        <v>0</v>
      </c>
      <c r="L34" s="143" t="n">
        <v>0</v>
      </c>
      <c r="M34" s="143" t="n">
        <v>0</v>
      </c>
      <c r="N34" s="143" t="n"/>
      <c r="O34" s="143" t="n"/>
      <c r="P34" s="143" t="n">
        <v>0</v>
      </c>
      <c r="Q34" s="143" t="n">
        <v>0</v>
      </c>
      <c r="R34" s="143" t="n">
        <v>0</v>
      </c>
      <c r="S34" s="143" t="n">
        <v>0</v>
      </c>
      <c r="T34" s="143" t="n"/>
      <c r="U34" s="141" t="n"/>
      <c r="V34" s="141" t="n"/>
      <c r="W34" s="141" t="n"/>
      <c r="X34" s="141" t="n"/>
      <c r="Y34" s="141" t="n"/>
      <c r="Z34" s="138" t="n">
        <v>0</v>
      </c>
      <c r="AA34" s="138" t="n">
        <v>0</v>
      </c>
      <c r="AB34" s="138" t="n">
        <v>1</v>
      </c>
      <c r="AC34" s="138" t="n">
        <v>0</v>
      </c>
      <c r="AD34" s="138" t="n">
        <v>0</v>
      </c>
      <c r="AE34" s="138" t="n">
        <v>0</v>
      </c>
      <c r="AF34" s="138" t="n">
        <v>0</v>
      </c>
      <c r="AG34" s="138" t="n">
        <v>0</v>
      </c>
      <c r="AH34" s="138" t="n">
        <v>1</v>
      </c>
      <c r="AI34" s="141" t="n">
        <v>3.292817679558011</v>
      </c>
      <c r="AJ34" s="141" t="n">
        <v>8.06</v>
      </c>
      <c r="AK34" s="141" t="n">
        <v>5.806451612903226</v>
      </c>
      <c r="AL34" s="141" t="n">
        <v>0.16</v>
      </c>
      <c r="AM34" s="141" t="n">
        <v>10.728</v>
      </c>
      <c r="AN34" s="141" t="n"/>
      <c r="AO34" s="138" t="n"/>
      <c r="AP34" s="141" t="n"/>
      <c r="AQ34" s="141" t="n"/>
      <c r="AR34" s="141" t="n"/>
      <c r="AS34" s="141" t="n"/>
      <c r="AT34" s="141" t="n"/>
      <c r="AU34" s="138" t="n">
        <v>0</v>
      </c>
      <c r="AV34" s="141" t="n"/>
      <c r="AW34" s="141" t="n">
        <v>543</v>
      </c>
      <c r="AX34" s="141" t="n">
        <v>19.6</v>
      </c>
    </row>
    <row r="35" ht="30" customHeight="1" s="131">
      <c r="A35" s="135" t="inlineStr">
        <is>
          <t>BH-039</t>
        </is>
      </c>
      <c r="B35" s="135" t="inlineStr">
        <is>
          <t>BHAT2023</t>
        </is>
      </c>
      <c r="C35" s="143" t="n">
        <v>4.3</v>
      </c>
      <c r="D35" s="143" t="n">
        <v>3.3</v>
      </c>
      <c r="E35" s="143" t="n">
        <v>0.6</v>
      </c>
      <c r="F35" s="143" t="n">
        <v>0.2</v>
      </c>
      <c r="G35" s="143" t="n">
        <v>0.2</v>
      </c>
      <c r="H35" s="143" t="n">
        <v>0</v>
      </c>
      <c r="I35" s="143" t="n">
        <v>0</v>
      </c>
      <c r="J35" s="143" t="n">
        <v>0</v>
      </c>
      <c r="K35" s="143" t="n">
        <v>0</v>
      </c>
      <c r="L35" s="143" t="n">
        <v>0</v>
      </c>
      <c r="M35" s="143" t="n">
        <v>0</v>
      </c>
      <c r="N35" s="143" t="n"/>
      <c r="O35" s="143" t="n"/>
      <c r="P35" s="143" t="n">
        <v>0</v>
      </c>
      <c r="Q35" s="143" t="n">
        <v>0</v>
      </c>
      <c r="R35" s="143" t="n">
        <v>0</v>
      </c>
      <c r="S35" s="143" t="n">
        <v>0</v>
      </c>
      <c r="T35" s="143" t="n"/>
      <c r="U35" s="141" t="n"/>
      <c r="V35" s="141" t="n"/>
      <c r="W35" s="141" t="n"/>
      <c r="X35" s="141" t="n"/>
      <c r="Y35" s="141" t="n"/>
      <c r="Z35" s="138" t="n">
        <v>0</v>
      </c>
      <c r="AA35" s="138" t="n">
        <v>0</v>
      </c>
      <c r="AB35" s="138" t="n">
        <v>1</v>
      </c>
      <c r="AC35" s="138" t="n">
        <v>0</v>
      </c>
      <c r="AD35" s="138" t="n">
        <v>0</v>
      </c>
      <c r="AE35" s="138" t="n">
        <v>0</v>
      </c>
      <c r="AF35" s="138" t="n">
        <v>0</v>
      </c>
      <c r="AG35" s="138" t="n">
        <v>0</v>
      </c>
      <c r="AH35" s="138" t="n">
        <v>1</v>
      </c>
      <c r="AI35" s="141" t="n">
        <v>1.299093655589124</v>
      </c>
      <c r="AJ35" s="141" t="n">
        <v>8.199999999999999</v>
      </c>
      <c r="AK35" s="141" t="n">
        <v>5.409836065573771</v>
      </c>
      <c r="AL35" s="141" t="n">
        <v>0.4</v>
      </c>
      <c r="AM35" s="141" t="n">
        <v>14.19</v>
      </c>
      <c r="AN35" s="141" t="n"/>
      <c r="AO35" s="138" t="n"/>
      <c r="AP35" s="141" t="n"/>
      <c r="AQ35" s="141" t="n"/>
      <c r="AR35" s="141" t="n"/>
      <c r="AS35" s="141" t="n"/>
      <c r="AT35" s="141" t="n"/>
      <c r="AU35" s="138" t="n">
        <v>0</v>
      </c>
      <c r="AV35" s="141" t="n">
        <v>468.843476</v>
      </c>
      <c r="AW35" s="141" t="n">
        <v>537.7910460000001</v>
      </c>
      <c r="AX35" s="141" t="n">
        <v>14</v>
      </c>
    </row>
    <row r="36" ht="30" customHeight="1" s="131">
      <c r="A36" s="135" t="inlineStr">
        <is>
          <t>BH-040</t>
        </is>
      </c>
      <c r="B36" s="135" t="inlineStr">
        <is>
          <t>BHAT2023</t>
        </is>
      </c>
      <c r="C36" s="143" t="n">
        <v>4.3</v>
      </c>
      <c r="D36" s="143" t="n">
        <v>3.3</v>
      </c>
      <c r="E36" s="143" t="n">
        <v>0.6</v>
      </c>
      <c r="F36" s="143" t="n">
        <v>0.2</v>
      </c>
      <c r="G36" s="143" t="n">
        <v>0.175</v>
      </c>
      <c r="H36" s="143" t="n">
        <v>0</v>
      </c>
      <c r="I36" s="143" t="n">
        <v>0.4</v>
      </c>
      <c r="J36" s="143" t="n">
        <v>0.3</v>
      </c>
      <c r="K36" s="143" t="n">
        <v>0.1</v>
      </c>
      <c r="L36" s="143" t="n">
        <v>0</v>
      </c>
      <c r="M36" s="143" t="n">
        <v>0</v>
      </c>
      <c r="N36" s="143" t="n"/>
      <c r="O36" s="143" t="n"/>
      <c r="P36" s="143" t="n">
        <v>0</v>
      </c>
      <c r="Q36" s="143" t="n">
        <v>0</v>
      </c>
      <c r="R36" s="143" t="n">
        <v>0</v>
      </c>
      <c r="S36" s="143" t="n">
        <v>0</v>
      </c>
      <c r="T36" s="143" t="n"/>
      <c r="U36" s="141" t="n"/>
      <c r="V36" s="141" t="n"/>
      <c r="W36" s="141" t="n"/>
      <c r="X36" s="141" t="n"/>
      <c r="Y36" s="141" t="n"/>
      <c r="Z36" s="138" t="n">
        <v>0</v>
      </c>
      <c r="AA36" s="138" t="n">
        <v>0</v>
      </c>
      <c r="AB36" s="138" t="n">
        <v>1</v>
      </c>
      <c r="AC36" s="138" t="n">
        <v>0</v>
      </c>
      <c r="AD36" s="138" t="n">
        <v>0</v>
      </c>
      <c r="AE36" s="138" t="n">
        <v>0</v>
      </c>
      <c r="AF36" s="138" t="n">
        <v>0</v>
      </c>
      <c r="AG36" s="138" t="n">
        <v>0</v>
      </c>
      <c r="AH36" s="138" t="n">
        <v>1</v>
      </c>
      <c r="AI36" s="141" t="n">
        <v>1.299093655589124</v>
      </c>
      <c r="AJ36" s="141" t="n">
        <v>8.199999999999999</v>
      </c>
      <c r="AK36" s="141" t="n">
        <v>5.409836065573771</v>
      </c>
      <c r="AL36" s="141" t="n">
        <v>0.375</v>
      </c>
      <c r="AM36" s="141" t="n">
        <v>14.19</v>
      </c>
      <c r="AN36" s="141" t="n"/>
      <c r="AO36" s="138" t="n"/>
      <c r="AP36" s="141" t="n"/>
      <c r="AQ36" s="141" t="n"/>
      <c r="AR36" s="141" t="n"/>
      <c r="AS36" s="141" t="n"/>
      <c r="AT36" s="141" t="n"/>
      <c r="AU36" s="138" t="n">
        <v>0</v>
      </c>
      <c r="AV36" s="141" t="n"/>
      <c r="AW36" s="141" t="n">
        <v>540</v>
      </c>
      <c r="AX36" s="141" t="n">
        <v>14</v>
      </c>
    </row>
    <row r="37" ht="30" customHeight="1" s="131">
      <c r="A37" s="135" t="inlineStr">
        <is>
          <t>BH-041</t>
        </is>
      </c>
      <c r="B37" s="135" t="inlineStr">
        <is>
          <t>BHAT2023</t>
        </is>
      </c>
      <c r="C37" s="143" t="n">
        <v>5.1</v>
      </c>
      <c r="D37" s="143" t="n">
        <v>2.1</v>
      </c>
      <c r="E37" s="143" t="n">
        <v>1.2</v>
      </c>
      <c r="F37" s="143" t="n">
        <v>0.12</v>
      </c>
      <c r="G37" s="143" t="n">
        <v>0</v>
      </c>
      <c r="H37" s="143" t="n">
        <v>0</v>
      </c>
      <c r="I37" s="143" t="n">
        <v>0.35</v>
      </c>
      <c r="J37" s="143" t="n">
        <v>0.58</v>
      </c>
      <c r="K37" s="143" t="n">
        <v>0</v>
      </c>
      <c r="L37" s="143" t="n">
        <v>0</v>
      </c>
      <c r="M37" s="143" t="n">
        <v>0</v>
      </c>
      <c r="N37" s="143" t="n"/>
      <c r="O37" s="143" t="n"/>
      <c r="P37" s="143" t="n">
        <v>0</v>
      </c>
      <c r="Q37" s="143" t="n">
        <v>0</v>
      </c>
      <c r="R37" s="143" t="n">
        <v>0</v>
      </c>
      <c r="S37" s="143" t="n">
        <v>0</v>
      </c>
      <c r="T37" s="143" t="n"/>
      <c r="U37" s="141" t="n"/>
      <c r="V37" s="141" t="n"/>
      <c r="W37" s="141" t="n"/>
      <c r="X37" s="141" t="n"/>
      <c r="Y37" s="141" t="n"/>
      <c r="Z37" s="138" t="n">
        <v>0</v>
      </c>
      <c r="AA37" s="138" t="n">
        <v>0</v>
      </c>
      <c r="AB37" s="138" t="n">
        <v>1</v>
      </c>
      <c r="AC37" s="138" t="n">
        <v>0</v>
      </c>
      <c r="AD37" s="138" t="n">
        <v>0</v>
      </c>
      <c r="AE37" s="138" t="n">
        <v>0</v>
      </c>
      <c r="AF37" s="138" t="n">
        <v>0</v>
      </c>
      <c r="AG37" s="138" t="n">
        <v>0</v>
      </c>
      <c r="AH37" s="138" t="n">
        <v>1</v>
      </c>
      <c r="AI37" s="141" t="n">
        <v>2.417061611374407</v>
      </c>
      <c r="AJ37" s="141" t="n">
        <v>8.399999999999999</v>
      </c>
      <c r="AK37" s="141" t="n">
        <v>1.735537190082645</v>
      </c>
      <c r="AL37" s="141" t="n">
        <v>0.12</v>
      </c>
      <c r="AM37" s="141" t="n">
        <v>10.71</v>
      </c>
      <c r="AN37" s="141" t="n"/>
      <c r="AO37" s="138" t="n"/>
      <c r="AP37" s="141" t="n"/>
      <c r="AQ37" s="141" t="n"/>
      <c r="AR37" s="141" t="n"/>
      <c r="AS37" s="141" t="n"/>
      <c r="AT37" s="141" t="n"/>
      <c r="AU37" s="138" t="n">
        <v>0</v>
      </c>
      <c r="AV37" s="141" t="n">
        <v>410</v>
      </c>
      <c r="AW37" s="141" t="n">
        <v>485</v>
      </c>
      <c r="AX37" s="141" t="n">
        <v>12</v>
      </c>
    </row>
    <row r="38" ht="30" customHeight="1" s="131">
      <c r="A38" s="135" t="inlineStr">
        <is>
          <t>BH-043</t>
        </is>
      </c>
      <c r="B38" s="135" t="inlineStr">
        <is>
          <t>BHAT2023</t>
        </is>
      </c>
      <c r="C38" s="143" t="n">
        <v>5.56</v>
      </c>
      <c r="D38" s="143" t="n">
        <v>1.97</v>
      </c>
      <c r="E38" s="143" t="n">
        <v>1.8</v>
      </c>
      <c r="F38" s="143" t="n">
        <v>0</v>
      </c>
      <c r="G38" s="143" t="n">
        <v>0</v>
      </c>
      <c r="H38" s="143" t="n">
        <v>0.146</v>
      </c>
      <c r="I38" s="143" t="n">
        <v>0</v>
      </c>
      <c r="J38" s="143" t="n">
        <v>0</v>
      </c>
      <c r="K38" s="143" t="n">
        <v>0</v>
      </c>
      <c r="L38" s="143" t="n">
        <v>0</v>
      </c>
      <c r="M38" s="143" t="n">
        <v>0</v>
      </c>
      <c r="N38" s="143" t="n"/>
      <c r="O38" s="143" t="n"/>
      <c r="P38" s="143" t="n">
        <v>0</v>
      </c>
      <c r="Q38" s="143" t="n">
        <v>0</v>
      </c>
      <c r="R38" s="143" t="n">
        <v>0</v>
      </c>
      <c r="S38" s="143" t="n">
        <v>0</v>
      </c>
      <c r="T38" s="143" t="n"/>
      <c r="U38" s="141" t="n"/>
      <c r="V38" s="141" t="n"/>
      <c r="W38" s="141" t="n"/>
      <c r="X38" s="141" t="n"/>
      <c r="Y38" s="141" t="n"/>
      <c r="Z38" s="138" t="n">
        <v>0</v>
      </c>
      <c r="AA38" s="138" t="n">
        <v>0</v>
      </c>
      <c r="AB38" s="138" t="n">
        <v>1</v>
      </c>
      <c r="AC38" s="138" t="n">
        <v>0</v>
      </c>
      <c r="AD38" s="138" t="n">
        <v>0</v>
      </c>
      <c r="AE38" s="138" t="n">
        <v>0</v>
      </c>
      <c r="AF38" s="138" t="n">
        <v>0</v>
      </c>
      <c r="AG38" s="138" t="n">
        <v>0</v>
      </c>
      <c r="AH38" s="138" t="n">
        <v>1</v>
      </c>
      <c r="AI38" s="141" t="n">
        <v>2.808080808080808</v>
      </c>
      <c r="AJ38" s="141" t="n">
        <v>9.33</v>
      </c>
      <c r="AK38" s="141" t="n">
        <v>1.088397790055249</v>
      </c>
      <c r="AL38" s="141" t="n">
        <v>0.146</v>
      </c>
      <c r="AM38" s="141" t="n">
        <v>10.9532</v>
      </c>
      <c r="AN38" s="141" t="n"/>
      <c r="AO38" s="138" t="n"/>
      <c r="AP38" s="141" t="n"/>
      <c r="AQ38" s="141" t="n"/>
      <c r="AR38" s="141" t="n"/>
      <c r="AS38" s="141" t="n"/>
      <c r="AT38" s="141" t="n"/>
      <c r="AU38" s="138" t="n">
        <v>0</v>
      </c>
      <c r="AV38" s="141" t="n">
        <v>482</v>
      </c>
      <c r="AW38" s="141" t="n">
        <v>544</v>
      </c>
      <c r="AX38" s="141" t="n">
        <v>3.2</v>
      </c>
    </row>
    <row r="39" ht="30" customHeight="1" s="131">
      <c r="A39" s="135" t="inlineStr">
        <is>
          <t>BH-044</t>
        </is>
      </c>
      <c r="B39" s="135" t="inlineStr">
        <is>
          <t>BHAT2023</t>
        </is>
      </c>
      <c r="C39" s="143" t="n">
        <v>5.59</v>
      </c>
      <c r="D39" s="143" t="n">
        <v>2.2</v>
      </c>
      <c r="E39" s="143" t="n">
        <v>1.54</v>
      </c>
      <c r="F39" s="143" t="n">
        <v>0</v>
      </c>
      <c r="G39" s="143" t="n">
        <v>0.19</v>
      </c>
      <c r="H39" s="143" t="n">
        <v>0</v>
      </c>
      <c r="I39" s="143" t="n">
        <v>0.007</v>
      </c>
      <c r="J39" s="143" t="n">
        <v>0.008999999999999999</v>
      </c>
      <c r="K39" s="143" t="n">
        <v>0.02</v>
      </c>
      <c r="L39" s="143" t="n">
        <v>0</v>
      </c>
      <c r="M39" s="143" t="n">
        <v>0</v>
      </c>
      <c r="N39" s="143" t="n"/>
      <c r="O39" s="143" t="n"/>
      <c r="P39" s="143" t="n">
        <v>0</v>
      </c>
      <c r="Q39" s="143" t="n">
        <v>0</v>
      </c>
      <c r="R39" s="143" t="n">
        <v>0</v>
      </c>
      <c r="S39" s="143" t="n">
        <v>0</v>
      </c>
      <c r="T39" s="143" t="n"/>
      <c r="U39" s="141" t="n"/>
      <c r="V39" s="141" t="n"/>
      <c r="W39" s="141" t="n"/>
      <c r="X39" s="141" t="n"/>
      <c r="Y39" s="141" t="n"/>
      <c r="Z39" s="138" t="n">
        <v>0</v>
      </c>
      <c r="AA39" s="138" t="n">
        <v>0</v>
      </c>
      <c r="AB39" s="138" t="n">
        <v>1</v>
      </c>
      <c r="AC39" s="138" t="n">
        <v>0</v>
      </c>
      <c r="AD39" s="138" t="n">
        <v>0</v>
      </c>
      <c r="AE39" s="138" t="n">
        <v>0</v>
      </c>
      <c r="AF39" s="138" t="n">
        <v>0</v>
      </c>
      <c r="AG39" s="138" t="n">
        <v>0</v>
      </c>
      <c r="AH39" s="138" t="n">
        <v>1</v>
      </c>
      <c r="AI39" s="141" t="n">
        <v>2.529411764705882</v>
      </c>
      <c r="AJ39" s="141" t="n">
        <v>9.33</v>
      </c>
      <c r="AK39" s="141" t="n">
        <v>1.419354838709677</v>
      </c>
      <c r="AL39" s="141" t="n">
        <v>0.19</v>
      </c>
      <c r="AM39" s="141" t="n">
        <v>12.298</v>
      </c>
      <c r="AN39" s="141" t="n"/>
      <c r="AO39" s="138" t="n"/>
      <c r="AP39" s="141" t="n"/>
      <c r="AQ39" s="141" t="n"/>
      <c r="AR39" s="141" t="n"/>
      <c r="AS39" s="141" t="n"/>
      <c r="AT39" s="141" t="n"/>
      <c r="AU39" s="138" t="n">
        <v>0</v>
      </c>
      <c r="AV39" s="141" t="n">
        <v>496</v>
      </c>
      <c r="AW39" s="141" t="n">
        <v>551</v>
      </c>
      <c r="AX39" s="141" t="n">
        <v>16.23</v>
      </c>
    </row>
    <row r="40" ht="30" customHeight="1" s="131">
      <c r="A40" s="135" t="inlineStr">
        <is>
          <t>BH-046</t>
        </is>
      </c>
      <c r="B40" s="135" t="inlineStr">
        <is>
          <t>BHAT2023</t>
        </is>
      </c>
      <c r="C40" s="143" t="n">
        <v>5.53</v>
      </c>
      <c r="D40" s="143" t="n">
        <v>2.21</v>
      </c>
      <c r="E40" s="143" t="n">
        <v>1.41</v>
      </c>
      <c r="F40" s="143" t="n">
        <v>0.05</v>
      </c>
      <c r="G40" s="143" t="n">
        <v>0</v>
      </c>
      <c r="H40" s="143" t="n">
        <v>0</v>
      </c>
      <c r="I40" s="143" t="n">
        <v>0.26</v>
      </c>
      <c r="J40" s="143" t="n">
        <v>0.1</v>
      </c>
      <c r="K40" s="143" t="n">
        <v>0</v>
      </c>
      <c r="L40" s="143" t="n">
        <v>0</v>
      </c>
      <c r="M40" s="143" t="n">
        <v>0</v>
      </c>
      <c r="N40" s="143" t="n"/>
      <c r="O40" s="143" t="n"/>
      <c r="P40" s="143" t="n">
        <v>0</v>
      </c>
      <c r="Q40" s="143" t="n">
        <v>0</v>
      </c>
      <c r="R40" s="143" t="n">
        <v>0</v>
      </c>
      <c r="S40" s="143" t="n">
        <v>0</v>
      </c>
      <c r="T40" s="143" t="n"/>
      <c r="U40" s="141" t="n"/>
      <c r="V40" s="141" t="n"/>
      <c r="W40" s="141" t="n"/>
      <c r="X40" s="141" t="n"/>
      <c r="Y40" s="141" t="n"/>
      <c r="Z40" s="138" t="n">
        <v>0</v>
      </c>
      <c r="AA40" s="138" t="n">
        <v>0</v>
      </c>
      <c r="AB40" s="138" t="n">
        <v>1</v>
      </c>
      <c r="AC40" s="138" t="n">
        <v>0</v>
      </c>
      <c r="AD40" s="138" t="n">
        <v>0</v>
      </c>
      <c r="AE40" s="138" t="n">
        <v>0</v>
      </c>
      <c r="AF40" s="138" t="n">
        <v>0</v>
      </c>
      <c r="AG40" s="138" t="n">
        <v>0</v>
      </c>
      <c r="AH40" s="138" t="n">
        <v>1</v>
      </c>
      <c r="AI40" s="141" t="n">
        <v>2.490990990990992</v>
      </c>
      <c r="AJ40" s="141" t="n">
        <v>9.15</v>
      </c>
      <c r="AK40" s="141" t="n">
        <v>1.556338028169014</v>
      </c>
      <c r="AL40" s="141" t="n">
        <v>0.05</v>
      </c>
      <c r="AM40" s="141" t="n">
        <v>12.2213</v>
      </c>
      <c r="AN40" s="141" t="n"/>
      <c r="AO40" s="138" t="n"/>
      <c r="AP40" s="141" t="n"/>
      <c r="AQ40" s="141" t="n"/>
      <c r="AR40" s="141" t="n"/>
      <c r="AS40" s="141" t="n"/>
      <c r="AT40" s="141" t="n"/>
      <c r="AU40" s="138" t="n">
        <v>0</v>
      </c>
      <c r="AV40" s="141" t="n">
        <v>397</v>
      </c>
      <c r="AW40" s="141" t="n">
        <v>486</v>
      </c>
      <c r="AX40" s="141" t="n">
        <v>8.800000000000001</v>
      </c>
    </row>
    <row r="41" ht="30" customHeight="1" s="131">
      <c r="A41" s="135" t="inlineStr">
        <is>
          <t>BH-047</t>
        </is>
      </c>
      <c r="B41" s="135" t="inlineStr">
        <is>
          <t>BHAT2023</t>
        </is>
      </c>
      <c r="C41" s="143" t="n">
        <v>5.53</v>
      </c>
      <c r="D41" s="143" t="n">
        <v>2.21</v>
      </c>
      <c r="E41" s="143" t="n">
        <v>1.41</v>
      </c>
      <c r="F41" s="143" t="n">
        <v>0.05</v>
      </c>
      <c r="G41" s="143" t="n">
        <v>0</v>
      </c>
      <c r="H41" s="143" t="n">
        <v>0</v>
      </c>
      <c r="I41" s="143" t="n">
        <v>0.26</v>
      </c>
      <c r="J41" s="143" t="n">
        <v>0.1</v>
      </c>
      <c r="K41" s="143" t="n">
        <v>0</v>
      </c>
      <c r="L41" s="143" t="n">
        <v>0</v>
      </c>
      <c r="M41" s="143" t="n">
        <v>0</v>
      </c>
      <c r="N41" s="143" t="n"/>
      <c r="O41" s="143" t="n"/>
      <c r="P41" s="143" t="n">
        <v>0</v>
      </c>
      <c r="Q41" s="143" t="n">
        <v>0</v>
      </c>
      <c r="R41" s="143" t="n">
        <v>0</v>
      </c>
      <c r="S41" s="143" t="n">
        <v>0</v>
      </c>
      <c r="T41" s="143" t="n"/>
      <c r="U41" s="141" t="n"/>
      <c r="V41" s="141" t="n"/>
      <c r="W41" s="141" t="n"/>
      <c r="X41" s="141" t="n"/>
      <c r="Y41" s="141" t="n"/>
      <c r="Z41" s="138" t="n">
        <v>0</v>
      </c>
      <c r="AA41" s="138" t="n">
        <v>0</v>
      </c>
      <c r="AB41" s="138" t="n">
        <v>1</v>
      </c>
      <c r="AC41" s="138" t="n">
        <v>0</v>
      </c>
      <c r="AD41" s="138" t="n">
        <v>0</v>
      </c>
      <c r="AE41" s="138" t="n">
        <v>0</v>
      </c>
      <c r="AF41" s="138" t="n">
        <v>0</v>
      </c>
      <c r="AG41" s="138" t="n">
        <v>0</v>
      </c>
      <c r="AH41" s="138" t="n">
        <v>1</v>
      </c>
      <c r="AI41" s="141" t="n">
        <v>2.490990990990992</v>
      </c>
      <c r="AJ41" s="141" t="n">
        <v>9.15</v>
      </c>
      <c r="AK41" s="141" t="n">
        <v>1.556338028169014</v>
      </c>
      <c r="AL41" s="141" t="n">
        <v>0.05</v>
      </c>
      <c r="AM41" s="141" t="n">
        <v>12.2213</v>
      </c>
      <c r="AN41" s="141" t="n"/>
      <c r="AO41" s="138" t="n"/>
      <c r="AP41" s="141" t="n"/>
      <c r="AQ41" s="141" t="n"/>
      <c r="AR41" s="141" t="n"/>
      <c r="AS41" s="141" t="n"/>
      <c r="AT41" s="141" t="n"/>
      <c r="AU41" s="138" t="n">
        <v>0</v>
      </c>
      <c r="AV41" s="141" t="n">
        <v>420</v>
      </c>
      <c r="AW41" s="141" t="n">
        <v>522</v>
      </c>
      <c r="AX41" s="141" t="n">
        <v>13.4</v>
      </c>
    </row>
    <row r="42" ht="30" customHeight="1" s="131">
      <c r="A42" s="135" t="inlineStr">
        <is>
          <t>BH-048</t>
        </is>
      </c>
      <c r="B42" s="135" t="inlineStr">
        <is>
          <t>BHAT2023</t>
        </is>
      </c>
      <c r="C42" s="143" t="n">
        <v>7.82</v>
      </c>
      <c r="D42" s="143" t="n">
        <v>1.57</v>
      </c>
      <c r="E42" s="143" t="n">
        <v>0.003</v>
      </c>
      <c r="F42" s="143" t="n">
        <v>0</v>
      </c>
      <c r="G42" s="143" t="n">
        <v>0</v>
      </c>
      <c r="H42" s="143" t="n">
        <v>0.139</v>
      </c>
      <c r="I42" s="143" t="n">
        <v>0.068</v>
      </c>
      <c r="J42" s="143" t="n">
        <v>0.031</v>
      </c>
      <c r="K42" s="143" t="n">
        <v>0</v>
      </c>
      <c r="L42" s="143" t="n">
        <v>0</v>
      </c>
      <c r="M42" s="143" t="n">
        <v>0</v>
      </c>
      <c r="N42" s="143" t="n"/>
      <c r="O42" s="143" t="n"/>
      <c r="P42" s="143" t="n">
        <v>0</v>
      </c>
      <c r="Q42" s="143" t="n">
        <v>0</v>
      </c>
      <c r="R42" s="143" t="n">
        <v>0</v>
      </c>
      <c r="S42" s="143" t="n">
        <v>0</v>
      </c>
      <c r="T42" s="143" t="n"/>
      <c r="U42" s="141" t="n"/>
      <c r="V42" s="141" t="n"/>
      <c r="W42" s="141" t="n"/>
      <c r="X42" s="141" t="n"/>
      <c r="Y42" s="141" t="n"/>
      <c r="Z42" s="138" t="n">
        <v>0</v>
      </c>
      <c r="AA42" s="138" t="n">
        <v>0</v>
      </c>
      <c r="AB42" s="138" t="n">
        <v>1</v>
      </c>
      <c r="AC42" s="138" t="n">
        <v>0</v>
      </c>
      <c r="AD42" s="138" t="n">
        <v>0</v>
      </c>
      <c r="AE42" s="138" t="n">
        <v>0</v>
      </c>
      <c r="AF42" s="138" t="n">
        <v>0</v>
      </c>
      <c r="AG42" s="138" t="n">
        <v>0</v>
      </c>
      <c r="AH42" s="138" t="n">
        <v>1</v>
      </c>
      <c r="AI42" s="141" t="n">
        <v>4.949367088607595</v>
      </c>
      <c r="AJ42" s="141" t="n">
        <v>9.393000000000001</v>
      </c>
      <c r="AK42" s="141" t="n">
        <v>120.7692307692308</v>
      </c>
      <c r="AL42" s="141" t="n">
        <v>0.139</v>
      </c>
      <c r="AM42" s="141" t="n">
        <v>12.2774</v>
      </c>
      <c r="AN42" s="141" t="n"/>
      <c r="AO42" s="138" t="n"/>
      <c r="AP42" s="141" t="n"/>
      <c r="AQ42" s="141" t="n"/>
      <c r="AR42" s="141" t="n"/>
      <c r="AS42" s="141" t="n"/>
      <c r="AT42" s="141" t="n"/>
      <c r="AU42" s="138" t="n">
        <v>0</v>
      </c>
      <c r="AV42" s="141" t="n"/>
      <c r="AW42" s="141" t="n">
        <v>515</v>
      </c>
      <c r="AX42" s="141" t="n">
        <v>6.9</v>
      </c>
    </row>
    <row r="43" ht="30" customHeight="1" s="131">
      <c r="A43" s="135" t="inlineStr">
        <is>
          <t>BH-049</t>
        </is>
      </c>
      <c r="B43" s="135" t="inlineStr">
        <is>
          <t>BHAT2023</t>
        </is>
      </c>
      <c r="C43" s="143" t="n">
        <v>5.3</v>
      </c>
      <c r="D43" s="143" t="n">
        <v>2.34</v>
      </c>
      <c r="E43" s="143" t="n">
        <v>1.51</v>
      </c>
      <c r="F43" s="143" t="n">
        <v>0</v>
      </c>
      <c r="G43" s="143" t="n">
        <v>0.22</v>
      </c>
      <c r="H43" s="143" t="n">
        <v>0</v>
      </c>
      <c r="I43" s="143" t="n">
        <v>0.33</v>
      </c>
      <c r="J43" s="143" t="n">
        <v>0.1</v>
      </c>
      <c r="K43" s="143" t="n">
        <v>0.07000000000000001</v>
      </c>
      <c r="L43" s="143" t="n">
        <v>0</v>
      </c>
      <c r="M43" s="143" t="n">
        <v>0</v>
      </c>
      <c r="N43" s="143" t="n"/>
      <c r="O43" s="143" t="n"/>
      <c r="P43" s="143" t="n">
        <v>0</v>
      </c>
      <c r="Q43" s="143" t="n">
        <v>0</v>
      </c>
      <c r="R43" s="143" t="n">
        <v>0</v>
      </c>
      <c r="S43" s="143" t="n">
        <v>0</v>
      </c>
      <c r="T43" s="143" t="n"/>
      <c r="U43" s="141" t="n"/>
      <c r="V43" s="141" t="n"/>
      <c r="W43" s="141" t="n"/>
      <c r="X43" s="141" t="n"/>
      <c r="Y43" s="141" t="n"/>
      <c r="Z43" s="138" t="n">
        <v>0</v>
      </c>
      <c r="AA43" s="138" t="n">
        <v>0</v>
      </c>
      <c r="AB43" s="138" t="n">
        <v>1</v>
      </c>
      <c r="AC43" s="138" t="n">
        <v>0</v>
      </c>
      <c r="AD43" s="138" t="n">
        <v>0</v>
      </c>
      <c r="AE43" s="138" t="n">
        <v>0</v>
      </c>
      <c r="AF43" s="138" t="n">
        <v>0</v>
      </c>
      <c r="AG43" s="138" t="n">
        <v>0</v>
      </c>
      <c r="AH43" s="138" t="n">
        <v>1</v>
      </c>
      <c r="AI43" s="141" t="n">
        <v>2.255319148936171</v>
      </c>
      <c r="AJ43" s="141" t="n">
        <v>9.15</v>
      </c>
      <c r="AK43" s="141" t="n">
        <v>1.539473684210526</v>
      </c>
      <c r="AL43" s="141" t="n">
        <v>0.22</v>
      </c>
      <c r="AM43" s="141" t="n">
        <v>12.402</v>
      </c>
      <c r="AN43" s="141" t="n"/>
      <c r="AO43" s="138" t="n"/>
      <c r="AP43" s="141" t="n"/>
      <c r="AQ43" s="141" t="n"/>
      <c r="AR43" s="141" t="n"/>
      <c r="AS43" s="141" t="n"/>
      <c r="AT43" s="141" t="n"/>
      <c r="AU43" s="138" t="n">
        <v>0</v>
      </c>
      <c r="AV43" s="141" t="n">
        <v>505</v>
      </c>
      <c r="AW43" s="141" t="n"/>
      <c r="AX43" s="141" t="n">
        <v>11</v>
      </c>
    </row>
    <row r="44" ht="30" customHeight="1" s="131">
      <c r="A44" s="135" t="inlineStr">
        <is>
          <t>BH-050</t>
        </is>
      </c>
      <c r="B44" s="135" t="inlineStr">
        <is>
          <t>BHAT2023</t>
        </is>
      </c>
      <c r="C44" s="143" t="n">
        <v>5.6</v>
      </c>
      <c r="D44" s="143" t="n">
        <v>2.5</v>
      </c>
      <c r="E44" s="143" t="n">
        <v>1.6</v>
      </c>
      <c r="F44" s="143" t="n">
        <v>0</v>
      </c>
      <c r="G44" s="143" t="n">
        <v>0.23</v>
      </c>
      <c r="H44" s="143" t="n">
        <v>0</v>
      </c>
      <c r="I44" s="143" t="n">
        <v>0</v>
      </c>
      <c r="J44" s="143" t="n">
        <v>0</v>
      </c>
      <c r="K44" s="143" t="n">
        <v>0</v>
      </c>
      <c r="L44" s="143" t="n">
        <v>0</v>
      </c>
      <c r="M44" s="143" t="n">
        <v>0</v>
      </c>
      <c r="N44" s="143" t="n"/>
      <c r="O44" s="143" t="n"/>
      <c r="P44" s="143" t="n">
        <v>0</v>
      </c>
      <c r="Q44" s="143" t="n">
        <v>0</v>
      </c>
      <c r="R44" s="143" t="n">
        <v>0</v>
      </c>
      <c r="S44" s="143" t="n">
        <v>0</v>
      </c>
      <c r="T44" s="143" t="n"/>
      <c r="U44" s="141" t="n"/>
      <c r="V44" s="141" t="n"/>
      <c r="W44" s="141" t="n"/>
      <c r="X44" s="141" t="n"/>
      <c r="Y44" s="141" t="n"/>
      <c r="Z44" s="138" t="n">
        <v>0</v>
      </c>
      <c r="AA44" s="138" t="n">
        <v>0</v>
      </c>
      <c r="AB44" s="138" t="n">
        <v>1</v>
      </c>
      <c r="AC44" s="138" t="n">
        <v>0</v>
      </c>
      <c r="AD44" s="138" t="n">
        <v>0</v>
      </c>
      <c r="AE44" s="138" t="n">
        <v>0</v>
      </c>
      <c r="AF44" s="138" t="n">
        <v>0</v>
      </c>
      <c r="AG44" s="138" t="n">
        <v>0</v>
      </c>
      <c r="AH44" s="138" t="n">
        <v>1</v>
      </c>
      <c r="AI44" s="141" t="n">
        <v>2.231075697211156</v>
      </c>
      <c r="AJ44" s="141" t="n">
        <v>9.699999999999999</v>
      </c>
      <c r="AK44" s="141" t="n">
        <v>1.5527950310559</v>
      </c>
      <c r="AL44" s="141" t="n">
        <v>0.23</v>
      </c>
      <c r="AM44" s="141" t="n">
        <v>14</v>
      </c>
      <c r="AN44" s="141" t="n"/>
      <c r="AO44" s="138" t="n"/>
      <c r="AP44" s="141" t="n"/>
      <c r="AQ44" s="141" t="n"/>
      <c r="AR44" s="141" t="n"/>
      <c r="AS44" s="141" t="n"/>
      <c r="AT44" s="141" t="n"/>
      <c r="AU44" s="138" t="n">
        <v>0</v>
      </c>
      <c r="AV44" s="141" t="n">
        <v>505</v>
      </c>
      <c r="AW44" s="141" t="n">
        <v>570</v>
      </c>
      <c r="AX44" s="141" t="n">
        <v>11</v>
      </c>
    </row>
    <row r="45" ht="30" customHeight="1" s="131">
      <c r="A45" s="135" t="inlineStr">
        <is>
          <t>BH-051</t>
        </is>
      </c>
      <c r="B45" s="135" t="inlineStr">
        <is>
          <t>BHAT2023</t>
        </is>
      </c>
      <c r="C45" s="143" t="n">
        <v>5.8</v>
      </c>
      <c r="D45" s="143" t="n">
        <v>2.24</v>
      </c>
      <c r="E45" s="143" t="n">
        <v>1.53</v>
      </c>
      <c r="F45" s="143" t="n">
        <v>0.06</v>
      </c>
      <c r="G45" s="143" t="n">
        <v>0.19</v>
      </c>
      <c r="H45" s="143" t="n">
        <v>0</v>
      </c>
      <c r="I45" s="143" t="n">
        <v>0.08</v>
      </c>
      <c r="J45" s="143" t="n">
        <v>0.02</v>
      </c>
      <c r="K45" s="143" t="n">
        <v>0.02</v>
      </c>
      <c r="L45" s="143" t="n">
        <v>0</v>
      </c>
      <c r="M45" s="143" t="n">
        <v>0</v>
      </c>
      <c r="N45" s="143" t="n"/>
      <c r="O45" s="143" t="n"/>
      <c r="P45" s="143" t="n">
        <v>0</v>
      </c>
      <c r="Q45" s="143" t="n">
        <v>0</v>
      </c>
      <c r="R45" s="143" t="n">
        <v>0</v>
      </c>
      <c r="S45" s="143" t="n">
        <v>0</v>
      </c>
      <c r="T45" s="143" t="n"/>
      <c r="U45" s="141" t="n"/>
      <c r="V45" s="141" t="n"/>
      <c r="W45" s="141" t="n"/>
      <c r="X45" s="141" t="n"/>
      <c r="Y45" s="141" t="n"/>
      <c r="Z45" s="138" t="n">
        <v>0</v>
      </c>
      <c r="AA45" s="138" t="n">
        <v>0</v>
      </c>
      <c r="AB45" s="138" t="n">
        <v>1</v>
      </c>
      <c r="AC45" s="138" t="n">
        <v>0</v>
      </c>
      <c r="AD45" s="138" t="n">
        <v>0</v>
      </c>
      <c r="AE45" s="138" t="n">
        <v>0</v>
      </c>
      <c r="AF45" s="138" t="n">
        <v>0</v>
      </c>
      <c r="AG45" s="138" t="n">
        <v>0</v>
      </c>
      <c r="AH45" s="138" t="n">
        <v>1</v>
      </c>
      <c r="AI45" s="141" t="n">
        <v>2.577777777777778</v>
      </c>
      <c r="AJ45" s="141" t="n">
        <v>9.569999999999999</v>
      </c>
      <c r="AK45" s="141" t="n">
        <v>1.454545454545455</v>
      </c>
      <c r="AL45" s="141" t="n">
        <v>0.25</v>
      </c>
      <c r="AM45" s="141" t="n">
        <v>12.992</v>
      </c>
      <c r="AN45" s="141" t="n"/>
      <c r="AO45" s="138" t="n"/>
      <c r="AP45" s="141" t="n"/>
      <c r="AQ45" s="141" t="n"/>
      <c r="AR45" s="141" t="n"/>
      <c r="AS45" s="141" t="n"/>
      <c r="AT45" s="141" t="n"/>
      <c r="AU45" s="138" t="n">
        <v>0</v>
      </c>
      <c r="AV45" s="141" t="n">
        <v>515.1</v>
      </c>
      <c r="AW45" s="141" t="n">
        <v>579.6</v>
      </c>
      <c r="AX45" s="141" t="n">
        <v>15.4</v>
      </c>
    </row>
    <row r="46" ht="30" customHeight="1" s="131">
      <c r="A46" s="135" t="inlineStr">
        <is>
          <t>BH-052</t>
        </is>
      </c>
      <c r="B46" s="135" t="inlineStr">
        <is>
          <t>BHAT2023</t>
        </is>
      </c>
      <c r="C46" s="143" t="n">
        <v>5.6</v>
      </c>
      <c r="D46" s="143" t="n">
        <v>2.5</v>
      </c>
      <c r="E46" s="143" t="n">
        <v>1.6</v>
      </c>
      <c r="F46" s="143" t="n">
        <v>0</v>
      </c>
      <c r="G46" s="143" t="n">
        <v>0.3</v>
      </c>
      <c r="H46" s="143" t="n">
        <v>0</v>
      </c>
      <c r="I46" s="143" t="n">
        <v>0</v>
      </c>
      <c r="J46" s="143" t="n">
        <v>0</v>
      </c>
      <c r="K46" s="143" t="n">
        <v>0</v>
      </c>
      <c r="L46" s="143" t="n">
        <v>0</v>
      </c>
      <c r="M46" s="143" t="n">
        <v>0</v>
      </c>
      <c r="N46" s="143" t="n"/>
      <c r="O46" s="143" t="n"/>
      <c r="P46" s="143" t="n">
        <v>0</v>
      </c>
      <c r="Q46" s="143" t="n">
        <v>0</v>
      </c>
      <c r="R46" s="143" t="n">
        <v>0</v>
      </c>
      <c r="S46" s="143" t="n">
        <v>0</v>
      </c>
      <c r="T46" s="143" t="n"/>
      <c r="U46" s="141" t="n"/>
      <c r="V46" s="141" t="n"/>
      <c r="W46" s="141" t="n"/>
      <c r="X46" s="141" t="n"/>
      <c r="Y46" s="141" t="n"/>
      <c r="Z46" s="138" t="n">
        <v>0</v>
      </c>
      <c r="AA46" s="138" t="n">
        <v>0</v>
      </c>
      <c r="AB46" s="138" t="n">
        <v>1</v>
      </c>
      <c r="AC46" s="138" t="n">
        <v>0</v>
      </c>
      <c r="AD46" s="138" t="n">
        <v>0</v>
      </c>
      <c r="AE46" s="138" t="n">
        <v>0</v>
      </c>
      <c r="AF46" s="138" t="n">
        <v>0</v>
      </c>
      <c r="AG46" s="138" t="n">
        <v>0</v>
      </c>
      <c r="AH46" s="138" t="n">
        <v>1</v>
      </c>
      <c r="AI46" s="141" t="n">
        <v>2.231075697211156</v>
      </c>
      <c r="AJ46" s="141" t="n">
        <v>9.699999999999999</v>
      </c>
      <c r="AK46" s="141" t="n">
        <v>1.5527950310559</v>
      </c>
      <c r="AL46" s="141" t="n">
        <v>0.3</v>
      </c>
      <c r="AM46" s="141" t="n">
        <v>14</v>
      </c>
      <c r="AN46" s="141" t="n"/>
      <c r="AO46" s="138" t="n"/>
      <c r="AP46" s="141" t="n"/>
      <c r="AQ46" s="141" t="n"/>
      <c r="AR46" s="141" t="n"/>
      <c r="AS46" s="141" t="n"/>
      <c r="AT46" s="141" t="n"/>
      <c r="AU46" s="138" t="n">
        <v>0</v>
      </c>
      <c r="AV46" s="141" t="n">
        <v>503.317261</v>
      </c>
      <c r="AW46" s="141" t="n">
        <v>572.264831</v>
      </c>
      <c r="AX46" s="141" t="n">
        <v>11</v>
      </c>
    </row>
    <row r="47" ht="30" customHeight="1" s="131">
      <c r="A47" s="135" t="inlineStr">
        <is>
          <t>BH-053</t>
        </is>
      </c>
      <c r="B47" s="135" t="inlineStr">
        <is>
          <t>BHAT2023</t>
        </is>
      </c>
      <c r="C47" s="143" t="n">
        <v>5.41</v>
      </c>
      <c r="D47" s="143" t="n">
        <v>2.54</v>
      </c>
      <c r="E47" s="143" t="n">
        <v>1.49</v>
      </c>
      <c r="F47" s="143" t="n">
        <v>0.1</v>
      </c>
      <c r="G47" s="143" t="n">
        <v>0.22</v>
      </c>
      <c r="H47" s="143" t="n">
        <v>0</v>
      </c>
      <c r="I47" s="143" t="n">
        <v>0.16</v>
      </c>
      <c r="J47" s="143" t="n">
        <v>0.11</v>
      </c>
      <c r="K47" s="143" t="n">
        <v>0.1</v>
      </c>
      <c r="L47" s="143" t="n">
        <v>0</v>
      </c>
      <c r="M47" s="143" t="n">
        <v>0</v>
      </c>
      <c r="N47" s="143" t="n"/>
      <c r="O47" s="143" t="n"/>
      <c r="P47" s="143" t="n">
        <v>0</v>
      </c>
      <c r="Q47" s="143" t="n">
        <v>0</v>
      </c>
      <c r="R47" s="143" t="n">
        <v>0</v>
      </c>
      <c r="S47" s="143" t="n">
        <v>0</v>
      </c>
      <c r="T47" s="143" t="n"/>
      <c r="U47" s="141" t="n"/>
      <c r="V47" s="141" t="n"/>
      <c r="W47" s="141" t="n"/>
      <c r="X47" s="141" t="n"/>
      <c r="Y47" s="141" t="n"/>
      <c r="Z47" s="138" t="n">
        <v>0</v>
      </c>
      <c r="AA47" s="138" t="n">
        <v>0</v>
      </c>
      <c r="AB47" s="138" t="n">
        <v>1</v>
      </c>
      <c r="AC47" s="138" t="n">
        <v>0</v>
      </c>
      <c r="AD47" s="138" t="n">
        <v>0</v>
      </c>
      <c r="AE47" s="138" t="n">
        <v>0</v>
      </c>
      <c r="AF47" s="138" t="n">
        <v>0</v>
      </c>
      <c r="AG47" s="138" t="n">
        <v>0</v>
      </c>
      <c r="AH47" s="138" t="n">
        <v>1</v>
      </c>
      <c r="AI47" s="141" t="n">
        <v>2.12156862745098</v>
      </c>
      <c r="AJ47" s="141" t="n">
        <v>9.44</v>
      </c>
      <c r="AK47" s="141" t="n">
        <v>1.693333333333333</v>
      </c>
      <c r="AL47" s="141" t="n">
        <v>0.32</v>
      </c>
      <c r="AM47" s="141" t="n">
        <v>13.7414</v>
      </c>
      <c r="AN47" s="141" t="n"/>
      <c r="AO47" s="138" t="n"/>
      <c r="AP47" s="141" t="n"/>
      <c r="AQ47" s="141" t="n"/>
      <c r="AR47" s="141" t="n"/>
      <c r="AS47" s="141" t="n"/>
      <c r="AT47" s="141" t="n"/>
      <c r="AU47" s="138" t="n">
        <v>0</v>
      </c>
      <c r="AV47" s="141" t="n">
        <v>472</v>
      </c>
      <c r="AW47" s="141" t="n">
        <v>519</v>
      </c>
      <c r="AX47" s="141" t="n">
        <v>7.8</v>
      </c>
    </row>
    <row r="48" ht="30" customHeight="1" s="131">
      <c r="A48" s="135" t="inlineStr">
        <is>
          <t>BH-055</t>
        </is>
      </c>
      <c r="B48" s="135" t="inlineStr">
        <is>
          <t>BHAT2023</t>
        </is>
      </c>
      <c r="C48" s="143" t="n">
        <v>6.1</v>
      </c>
      <c r="D48" s="143" t="n">
        <v>2.3</v>
      </c>
      <c r="E48" s="143" t="n">
        <v>1.63</v>
      </c>
      <c r="F48" s="143" t="n">
        <v>0.02</v>
      </c>
      <c r="G48" s="143" t="n">
        <v>0.02</v>
      </c>
      <c r="H48" s="143" t="n">
        <v>0</v>
      </c>
      <c r="I48" s="143" t="n">
        <v>0.22</v>
      </c>
      <c r="J48" s="143" t="n">
        <v>0.12</v>
      </c>
      <c r="K48" s="143" t="n">
        <v>0.04</v>
      </c>
      <c r="L48" s="143" t="n">
        <v>0</v>
      </c>
      <c r="M48" s="143" t="n">
        <v>0</v>
      </c>
      <c r="N48" s="143" t="n"/>
      <c r="O48" s="143" t="n"/>
      <c r="P48" s="143" t="n">
        <v>0</v>
      </c>
      <c r="Q48" s="143" t="n">
        <v>0</v>
      </c>
      <c r="R48" s="143" t="n">
        <v>0</v>
      </c>
      <c r="S48" s="143" t="n">
        <v>0</v>
      </c>
      <c r="T48" s="143" t="n"/>
      <c r="U48" s="141" t="n"/>
      <c r="V48" s="141" t="n"/>
      <c r="W48" s="141" t="n"/>
      <c r="X48" s="141" t="n"/>
      <c r="Y48" s="141" t="n"/>
      <c r="Z48" s="138" t="n">
        <v>0</v>
      </c>
      <c r="AA48" s="138" t="n">
        <v>0</v>
      </c>
      <c r="AB48" s="138" t="n">
        <v>1</v>
      </c>
      <c r="AC48" s="138" t="n">
        <v>0</v>
      </c>
      <c r="AD48" s="138" t="n">
        <v>0</v>
      </c>
      <c r="AE48" s="138" t="n">
        <v>0</v>
      </c>
      <c r="AF48" s="138" t="n">
        <v>0</v>
      </c>
      <c r="AG48" s="138" t="n">
        <v>0</v>
      </c>
      <c r="AH48" s="138" t="n">
        <v>1</v>
      </c>
      <c r="AI48" s="141" t="n">
        <v>2.640692640692641</v>
      </c>
      <c r="AJ48" s="141" t="n">
        <v>10.03</v>
      </c>
      <c r="AK48" s="141" t="n">
        <v>1.402439024390244</v>
      </c>
      <c r="AL48" s="141" t="n">
        <v>0.04</v>
      </c>
      <c r="AM48" s="141" t="n">
        <v>14.03</v>
      </c>
      <c r="AN48" s="141" t="n"/>
      <c r="AO48" s="138" t="n"/>
      <c r="AP48" s="141" t="n"/>
      <c r="AQ48" s="141" t="n"/>
      <c r="AR48" s="141" t="n"/>
      <c r="AS48" s="141" t="n"/>
      <c r="AT48" s="141" t="n"/>
      <c r="AU48" s="138" t="n">
        <v>0</v>
      </c>
      <c r="AV48" s="141" t="n">
        <v>475</v>
      </c>
      <c r="AW48" s="141" t="n">
        <v>524</v>
      </c>
      <c r="AX48" s="141" t="n">
        <v>3.3</v>
      </c>
    </row>
    <row r="49" ht="30" customHeight="1" s="131">
      <c r="A49" s="135" t="inlineStr">
        <is>
          <t>BH-056</t>
        </is>
      </c>
      <c r="B49" s="135" t="inlineStr">
        <is>
          <t>BHAT2023</t>
        </is>
      </c>
      <c r="C49" s="143" t="n">
        <v>7.9</v>
      </c>
      <c r="D49" s="143" t="n">
        <v>1.58</v>
      </c>
      <c r="E49" s="143" t="n">
        <v>0.768</v>
      </c>
      <c r="F49" s="143" t="n">
        <v>0</v>
      </c>
      <c r="G49" s="143" t="n">
        <v>0</v>
      </c>
      <c r="H49" s="143" t="n">
        <v>0.142</v>
      </c>
      <c r="I49" s="143" t="n">
        <v>0.07099999999999999</v>
      </c>
      <c r="J49" s="143" t="n">
        <v>0.035</v>
      </c>
      <c r="K49" s="143" t="n">
        <v>0</v>
      </c>
      <c r="L49" s="143" t="n">
        <v>0</v>
      </c>
      <c r="M49" s="143" t="n">
        <v>0</v>
      </c>
      <c r="N49" s="143" t="n"/>
      <c r="O49" s="143" t="n"/>
      <c r="P49" s="143" t="n">
        <v>0</v>
      </c>
      <c r="Q49" s="143" t="n">
        <v>0</v>
      </c>
      <c r="R49" s="143" t="n">
        <v>0</v>
      </c>
      <c r="S49" s="143" t="n">
        <v>0</v>
      </c>
      <c r="T49" s="143" t="n"/>
      <c r="U49" s="141" t="n"/>
      <c r="V49" s="141" t="n"/>
      <c r="W49" s="141" t="n"/>
      <c r="X49" s="141" t="n"/>
      <c r="Y49" s="141" t="n"/>
      <c r="Z49" s="138" t="n">
        <v>0</v>
      </c>
      <c r="AA49" s="138" t="n">
        <v>0</v>
      </c>
      <c r="AB49" s="138" t="n">
        <v>1</v>
      </c>
      <c r="AC49" s="138" t="n">
        <v>0</v>
      </c>
      <c r="AD49" s="138" t="n">
        <v>0</v>
      </c>
      <c r="AE49" s="138" t="n">
        <v>0</v>
      </c>
      <c r="AF49" s="138" t="n">
        <v>0</v>
      </c>
      <c r="AG49" s="138" t="n">
        <v>0</v>
      </c>
      <c r="AH49" s="138" t="n">
        <v>1</v>
      </c>
      <c r="AI49" s="141" t="n">
        <v>4.968553459119497</v>
      </c>
      <c r="AJ49" s="141" t="n">
        <v>10.248</v>
      </c>
      <c r="AK49" s="141" t="n">
        <v>2.030848329048843</v>
      </c>
      <c r="AL49" s="141" t="n">
        <v>0.142</v>
      </c>
      <c r="AM49" s="141" t="n">
        <v>12.482</v>
      </c>
      <c r="AN49" s="141" t="n"/>
      <c r="AO49" s="138" t="n"/>
      <c r="AP49" s="141" t="n"/>
      <c r="AQ49" s="141" t="n"/>
      <c r="AR49" s="141" t="n"/>
      <c r="AS49" s="141" t="n"/>
      <c r="AT49" s="141" t="n"/>
      <c r="AU49" s="138" t="n">
        <v>0</v>
      </c>
      <c r="AV49" s="141" t="n"/>
      <c r="AW49" s="141" t="n">
        <v>571</v>
      </c>
      <c r="AX49" s="141" t="n">
        <v>16.7</v>
      </c>
    </row>
    <row r="50" ht="30" customHeight="1" s="131">
      <c r="A50" s="135" t="inlineStr">
        <is>
          <t>BH-057</t>
        </is>
      </c>
      <c r="B50" s="135" t="inlineStr">
        <is>
          <t>BHAT2023</t>
        </is>
      </c>
      <c r="C50" s="143" t="n">
        <v>5.6039</v>
      </c>
      <c r="D50" s="143" t="n">
        <v>2.5018</v>
      </c>
      <c r="E50" s="143" t="n">
        <v>1.6011</v>
      </c>
      <c r="F50" s="143" t="n">
        <v>0.1501</v>
      </c>
      <c r="G50" s="143" t="n">
        <v>0.2302</v>
      </c>
      <c r="H50" s="143" t="n">
        <v>0</v>
      </c>
      <c r="I50" s="143" t="n">
        <v>0.2502</v>
      </c>
      <c r="J50" s="143" t="n">
        <v>0.2001</v>
      </c>
      <c r="K50" s="143" t="n">
        <v>0.1001</v>
      </c>
      <c r="L50" s="143" t="n">
        <v>0</v>
      </c>
      <c r="M50" s="143" t="n">
        <v>0</v>
      </c>
      <c r="N50" s="143" t="n"/>
      <c r="O50" s="143" t="n"/>
      <c r="P50" s="143" t="n">
        <v>0</v>
      </c>
      <c r="Q50" s="143" t="n">
        <v>0</v>
      </c>
      <c r="R50" s="143" t="n">
        <v>0</v>
      </c>
      <c r="S50" s="143" t="n">
        <v>0</v>
      </c>
      <c r="T50" s="143" t="n"/>
      <c r="U50" s="141" t="n"/>
      <c r="V50" s="141" t="n"/>
      <c r="W50" s="141" t="n"/>
      <c r="X50" s="141" t="n"/>
      <c r="Y50" s="141" t="n"/>
      <c r="Z50" s="138" t="n">
        <v>0</v>
      </c>
      <c r="AA50" s="138" t="n">
        <v>0</v>
      </c>
      <c r="AB50" s="138" t="n">
        <v>1</v>
      </c>
      <c r="AC50" s="138" t="n">
        <v>0</v>
      </c>
      <c r="AD50" s="138" t="n">
        <v>0</v>
      </c>
      <c r="AE50" s="138" t="n">
        <v>0</v>
      </c>
      <c r="AF50" s="138" t="n">
        <v>0</v>
      </c>
      <c r="AG50" s="138" t="n">
        <v>0</v>
      </c>
      <c r="AH50" s="138" t="n">
        <v>1</v>
      </c>
      <c r="AI50" s="141" t="n">
        <v>2.231029540568517</v>
      </c>
      <c r="AJ50" s="141" t="n">
        <v>9.706800000000001</v>
      </c>
      <c r="AK50" s="141" t="n">
        <v>1.552852088635094</v>
      </c>
      <c r="AL50" s="141" t="n">
        <v>0.3803</v>
      </c>
      <c r="AM50" s="141" t="n">
        <v>14.01983702</v>
      </c>
      <c r="AN50" s="141" t="n"/>
      <c r="AO50" s="138" t="n"/>
      <c r="AP50" s="141" t="n"/>
      <c r="AQ50" s="141" t="n"/>
      <c r="AR50" s="141" t="n"/>
      <c r="AS50" s="141" t="n"/>
      <c r="AT50" s="141" t="n"/>
      <c r="AU50" s="138" t="n">
        <v>0</v>
      </c>
      <c r="AV50" s="141" t="n">
        <v>444.5</v>
      </c>
      <c r="AW50" s="141" t="n">
        <v>507</v>
      </c>
      <c r="AX50" s="141" t="n">
        <v>6</v>
      </c>
    </row>
    <row r="51" ht="30" customHeight="1" s="131">
      <c r="A51" s="135" t="inlineStr">
        <is>
          <t>BH-058</t>
        </is>
      </c>
      <c r="B51" s="135" t="inlineStr">
        <is>
          <t>BHAT2023</t>
        </is>
      </c>
      <c r="C51" s="143" t="n">
        <v>6</v>
      </c>
      <c r="D51" s="143" t="n">
        <v>2.5</v>
      </c>
      <c r="E51" s="143" t="n">
        <v>0.95</v>
      </c>
      <c r="F51" s="143" t="n">
        <v>0.1</v>
      </c>
      <c r="G51" s="143" t="n">
        <v>0.175</v>
      </c>
      <c r="H51" s="143" t="n">
        <v>0</v>
      </c>
      <c r="I51" s="143" t="n">
        <v>0.2</v>
      </c>
      <c r="J51" s="143" t="n">
        <v>0.2</v>
      </c>
      <c r="K51" s="143" t="n">
        <v>0.2</v>
      </c>
      <c r="L51" s="143" t="n">
        <v>0</v>
      </c>
      <c r="M51" s="143" t="n">
        <v>0</v>
      </c>
      <c r="N51" s="143" t="n"/>
      <c r="O51" s="143" t="n"/>
      <c r="P51" s="143" t="n">
        <v>0</v>
      </c>
      <c r="Q51" s="143" t="n">
        <v>0</v>
      </c>
      <c r="R51" s="143" t="n">
        <v>0.325</v>
      </c>
      <c r="S51" s="143" t="n">
        <v>0</v>
      </c>
      <c r="T51" s="143" t="n"/>
      <c r="U51" s="141" t="n"/>
      <c r="V51" s="141" t="n"/>
      <c r="W51" s="141" t="n"/>
      <c r="X51" s="141" t="n"/>
      <c r="Y51" s="141" t="n"/>
      <c r="Z51" s="138" t="n">
        <v>0</v>
      </c>
      <c r="AA51" s="138" t="n">
        <v>0</v>
      </c>
      <c r="AB51" s="138" t="n">
        <v>1</v>
      </c>
      <c r="AC51" s="138" t="n">
        <v>0</v>
      </c>
      <c r="AD51" s="138" t="n">
        <v>0</v>
      </c>
      <c r="AE51" s="138" t="n">
        <v>0</v>
      </c>
      <c r="AF51" s="138" t="n">
        <v>0</v>
      </c>
      <c r="AG51" s="138" t="n">
        <v>0</v>
      </c>
      <c r="AH51" s="138" t="n">
        <v>1</v>
      </c>
      <c r="AI51" s="141" t="n">
        <v>2.390438247011952</v>
      </c>
      <c r="AJ51" s="141" t="n">
        <v>9.449999999999999</v>
      </c>
      <c r="AK51" s="141" t="n">
        <v>2.604166666666667</v>
      </c>
      <c r="AL51" s="141" t="n">
        <v>0.275</v>
      </c>
      <c r="AM51" s="141" t="n">
        <v>15</v>
      </c>
      <c r="AN51" s="141" t="n"/>
      <c r="AO51" s="138" t="n"/>
      <c r="AP51" s="141" t="n"/>
      <c r="AQ51" s="141" t="n"/>
      <c r="AR51" s="141" t="n"/>
      <c r="AS51" s="141" t="n"/>
      <c r="AT51" s="141" t="n"/>
      <c r="AU51" s="138" t="n">
        <v>0</v>
      </c>
      <c r="AV51" s="141" t="n"/>
      <c r="AW51" s="141" t="n">
        <v>535</v>
      </c>
      <c r="AX51" s="141" t="n">
        <v>12</v>
      </c>
    </row>
    <row r="52" ht="30" customHeight="1" s="131">
      <c r="A52" s="135" t="inlineStr">
        <is>
          <t>BH-059</t>
        </is>
      </c>
      <c r="B52" s="135" t="inlineStr">
        <is>
          <t>BHAT2023</t>
        </is>
      </c>
      <c r="C52" s="143" t="n">
        <v>6.2</v>
      </c>
      <c r="D52" s="143" t="n">
        <v>2.35</v>
      </c>
      <c r="E52" s="143" t="n">
        <v>1.75</v>
      </c>
      <c r="F52" s="143" t="n">
        <v>0.1</v>
      </c>
      <c r="G52" s="143" t="n">
        <v>0.05</v>
      </c>
      <c r="H52" s="143" t="n">
        <v>0</v>
      </c>
      <c r="I52" s="143" t="n">
        <v>0.15</v>
      </c>
      <c r="J52" s="143" t="n">
        <v>0.12</v>
      </c>
      <c r="K52" s="143" t="n">
        <v>0.06</v>
      </c>
      <c r="L52" s="143" t="n">
        <v>0</v>
      </c>
      <c r="M52" s="143" t="n">
        <v>0</v>
      </c>
      <c r="N52" s="143" t="n"/>
      <c r="O52" s="143" t="n"/>
      <c r="P52" s="143" t="n">
        <v>0</v>
      </c>
      <c r="Q52" s="143" t="n">
        <v>0</v>
      </c>
      <c r="R52" s="143" t="n">
        <v>0</v>
      </c>
      <c r="S52" s="143" t="n">
        <v>0</v>
      </c>
      <c r="T52" s="143" t="n"/>
      <c r="U52" s="141" t="n"/>
      <c r="V52" s="141" t="n"/>
      <c r="W52" s="141" t="n"/>
      <c r="X52" s="141" t="n"/>
      <c r="Y52" s="141" t="n"/>
      <c r="Z52" s="138" t="n">
        <v>0</v>
      </c>
      <c r="AA52" s="138" t="n">
        <v>0</v>
      </c>
      <c r="AB52" s="138" t="n">
        <v>1</v>
      </c>
      <c r="AC52" s="138" t="n">
        <v>0</v>
      </c>
      <c r="AD52" s="138" t="n">
        <v>0</v>
      </c>
      <c r="AE52" s="138" t="n">
        <v>0</v>
      </c>
      <c r="AF52" s="138" t="n">
        <v>0</v>
      </c>
      <c r="AG52" s="138" t="n">
        <v>0</v>
      </c>
      <c r="AH52" s="138" t="n">
        <v>1</v>
      </c>
      <c r="AI52" s="141" t="n">
        <v>2.627118644067797</v>
      </c>
      <c r="AJ52" s="141" t="n">
        <v>10.3</v>
      </c>
      <c r="AK52" s="141" t="n">
        <v>1.335227272727273</v>
      </c>
      <c r="AL52" s="141" t="n">
        <v>0.15</v>
      </c>
      <c r="AM52" s="141" t="n">
        <v>14.57</v>
      </c>
      <c r="AN52" s="141" t="n"/>
      <c r="AO52" s="138" t="n"/>
      <c r="AP52" s="141" t="n"/>
      <c r="AQ52" s="141" t="n"/>
      <c r="AR52" s="141" t="n"/>
      <c r="AS52" s="141" t="n"/>
      <c r="AT52" s="141" t="n"/>
      <c r="AU52" s="138" t="n">
        <v>0</v>
      </c>
      <c r="AV52" s="141" t="n">
        <v>485</v>
      </c>
      <c r="AW52" s="141" t="n">
        <v>545</v>
      </c>
      <c r="AX52" s="141" t="n">
        <v>12</v>
      </c>
    </row>
    <row r="53" ht="30" customHeight="1" s="131">
      <c r="A53" s="135" t="inlineStr">
        <is>
          <t>BH-060</t>
        </is>
      </c>
      <c r="B53" s="135" t="inlineStr">
        <is>
          <t>BHAT2023</t>
        </is>
      </c>
      <c r="C53" s="143" t="n">
        <v>6.4</v>
      </c>
      <c r="D53" s="143" t="n">
        <v>2.35</v>
      </c>
      <c r="E53" s="143" t="n">
        <v>2.2</v>
      </c>
      <c r="F53" s="143" t="n">
        <v>0</v>
      </c>
      <c r="G53" s="143" t="n">
        <v>0</v>
      </c>
      <c r="H53" s="143" t="n">
        <v>0</v>
      </c>
      <c r="I53" s="143" t="n">
        <v>0</v>
      </c>
      <c r="J53" s="143" t="n">
        <v>0</v>
      </c>
      <c r="K53" s="143" t="n">
        <v>0</v>
      </c>
      <c r="L53" s="143" t="n">
        <v>0</v>
      </c>
      <c r="M53" s="143" t="n">
        <v>0</v>
      </c>
      <c r="N53" s="143" t="n"/>
      <c r="O53" s="143" t="n"/>
      <c r="P53" s="143" t="n">
        <v>0</v>
      </c>
      <c r="Q53" s="143" t="n">
        <v>0</v>
      </c>
      <c r="R53" s="143" t="n">
        <v>0</v>
      </c>
      <c r="S53" s="143" t="n">
        <v>0</v>
      </c>
      <c r="T53" s="143" t="n"/>
      <c r="U53" s="141" t="n"/>
      <c r="V53" s="141" t="n"/>
      <c r="W53" s="141" t="n"/>
      <c r="X53" s="141" t="n"/>
      <c r="Y53" s="141" t="n"/>
      <c r="Z53" s="138" t="n">
        <v>0</v>
      </c>
      <c r="AA53" s="138" t="n">
        <v>0</v>
      </c>
      <c r="AB53" s="138" t="n">
        <v>1</v>
      </c>
      <c r="AC53" s="138" t="n">
        <v>0</v>
      </c>
      <c r="AD53" s="138" t="n">
        <v>0</v>
      </c>
      <c r="AE53" s="138" t="n">
        <v>0</v>
      </c>
      <c r="AF53" s="138" t="n">
        <v>0</v>
      </c>
      <c r="AG53" s="138" t="n">
        <v>0</v>
      </c>
      <c r="AH53" s="138" t="n">
        <v>1</v>
      </c>
      <c r="AI53" s="141" t="n">
        <v>2.711864406779661</v>
      </c>
      <c r="AJ53" s="141" t="n">
        <v>10.95</v>
      </c>
      <c r="AK53" s="141" t="n">
        <v>1.063348416289593</v>
      </c>
      <c r="AL53" s="141" t="n">
        <v>0</v>
      </c>
      <c r="AM53" s="141" t="n">
        <v>15.04</v>
      </c>
      <c r="AN53" s="141" t="n"/>
      <c r="AO53" s="138" t="n"/>
      <c r="AP53" s="141" t="n"/>
      <c r="AQ53" s="141" t="n"/>
      <c r="AR53" s="141" t="n"/>
      <c r="AS53" s="141" t="n"/>
      <c r="AT53" s="141" t="n"/>
      <c r="AU53" s="138" t="n">
        <v>0</v>
      </c>
      <c r="AV53" s="141" t="n">
        <v>535</v>
      </c>
      <c r="AW53" s="141" t="n">
        <v>610</v>
      </c>
      <c r="AX53" s="141" t="n">
        <v>15.6</v>
      </c>
    </row>
    <row r="54" ht="30" customHeight="1" s="131">
      <c r="A54" s="135" t="inlineStr">
        <is>
          <t>BH-063</t>
        </is>
      </c>
      <c r="B54" s="135" t="inlineStr">
        <is>
          <t>BHAT2023</t>
        </is>
      </c>
      <c r="C54" s="143" t="n">
        <v>6.2</v>
      </c>
      <c r="D54" s="143" t="n">
        <v>2.45</v>
      </c>
      <c r="E54" s="143" t="n">
        <v>1.75</v>
      </c>
      <c r="F54" s="143" t="n">
        <v>0.3</v>
      </c>
      <c r="G54" s="143" t="n">
        <v>0.05</v>
      </c>
      <c r="H54" s="143" t="n">
        <v>0.14</v>
      </c>
      <c r="I54" s="143" t="n">
        <v>0.15</v>
      </c>
      <c r="J54" s="143" t="n">
        <v>0.1</v>
      </c>
      <c r="K54" s="143" t="n">
        <v>0</v>
      </c>
      <c r="L54" s="143" t="n">
        <v>0</v>
      </c>
      <c r="M54" s="143" t="n">
        <v>0</v>
      </c>
      <c r="N54" s="143" t="n"/>
      <c r="O54" s="143" t="n"/>
      <c r="P54" s="143" t="n">
        <v>0</v>
      </c>
      <c r="Q54" s="143" t="n">
        <v>0</v>
      </c>
      <c r="R54" s="143" t="n">
        <v>0</v>
      </c>
      <c r="S54" s="143" t="n">
        <v>0</v>
      </c>
      <c r="T54" s="143" t="n"/>
      <c r="U54" s="141" t="n"/>
      <c r="V54" s="141" t="n"/>
      <c r="W54" s="141" t="n"/>
      <c r="X54" s="141" t="n"/>
      <c r="Y54" s="141" t="n"/>
      <c r="Z54" s="138" t="n">
        <v>0</v>
      </c>
      <c r="AA54" s="138" t="n">
        <v>0</v>
      </c>
      <c r="AB54" s="138" t="n">
        <v>1</v>
      </c>
      <c r="AC54" s="138" t="n">
        <v>0</v>
      </c>
      <c r="AD54" s="138" t="n">
        <v>0</v>
      </c>
      <c r="AE54" s="138" t="n">
        <v>0</v>
      </c>
      <c r="AF54" s="138" t="n">
        <v>0</v>
      </c>
      <c r="AG54" s="138" t="n">
        <v>0</v>
      </c>
      <c r="AH54" s="138" t="n">
        <v>1</v>
      </c>
      <c r="AI54" s="141" t="n">
        <v>2.520325203252033</v>
      </c>
      <c r="AJ54" s="141" t="n">
        <v>10.4</v>
      </c>
      <c r="AK54" s="141" t="n">
        <v>1.392045454545455</v>
      </c>
      <c r="AL54" s="141" t="n">
        <v>0.49</v>
      </c>
      <c r="AM54" s="141" t="n">
        <v>15.19</v>
      </c>
      <c r="AN54" s="141" t="n"/>
      <c r="AO54" s="138" t="n"/>
      <c r="AP54" s="141" t="n"/>
      <c r="AQ54" s="141" t="n"/>
      <c r="AR54" s="141" t="n"/>
      <c r="AS54" s="141" t="n"/>
      <c r="AT54" s="141" t="n"/>
      <c r="AU54" s="138" t="n">
        <v>0</v>
      </c>
      <c r="AV54" s="141" t="n"/>
      <c r="AW54" s="141" t="n">
        <v>545</v>
      </c>
      <c r="AX54" s="141" t="n">
        <v>12</v>
      </c>
    </row>
    <row r="55" ht="30" customHeight="1" s="131">
      <c r="A55" s="135" t="inlineStr">
        <is>
          <t>BH-064</t>
        </is>
      </c>
      <c r="B55" s="135" t="inlineStr">
        <is>
          <t>BHAT2023</t>
        </is>
      </c>
      <c r="C55" s="143" t="n">
        <v>7.8</v>
      </c>
      <c r="D55" s="143" t="n">
        <v>1.59</v>
      </c>
      <c r="E55" s="143" t="n">
        <v>1.64</v>
      </c>
      <c r="F55" s="143" t="n">
        <v>0</v>
      </c>
      <c r="G55" s="143" t="n">
        <v>0</v>
      </c>
      <c r="H55" s="143" t="n">
        <v>0.14</v>
      </c>
      <c r="I55" s="143" t="n">
        <v>0.07199999999999999</v>
      </c>
      <c r="J55" s="143" t="n">
        <v>0.026</v>
      </c>
      <c r="K55" s="143" t="n">
        <v>0</v>
      </c>
      <c r="L55" s="143" t="n">
        <v>0</v>
      </c>
      <c r="M55" s="143" t="n">
        <v>0</v>
      </c>
      <c r="N55" s="143" t="n"/>
      <c r="O55" s="143" t="n"/>
      <c r="P55" s="143" t="n">
        <v>0</v>
      </c>
      <c r="Q55" s="143" t="n">
        <v>0</v>
      </c>
      <c r="R55" s="143" t="n">
        <v>0</v>
      </c>
      <c r="S55" s="143" t="n">
        <v>0</v>
      </c>
      <c r="T55" s="143" t="n"/>
      <c r="U55" s="141" t="n"/>
      <c r="V55" s="141" t="n"/>
      <c r="W55" s="141" t="n"/>
      <c r="X55" s="141" t="n"/>
      <c r="Y55" s="141" t="n"/>
      <c r="Z55" s="138" t="n">
        <v>0</v>
      </c>
      <c r="AA55" s="138" t="n">
        <v>0</v>
      </c>
      <c r="AB55" s="138" t="n">
        <v>1</v>
      </c>
      <c r="AC55" s="138" t="n">
        <v>0</v>
      </c>
      <c r="AD55" s="138" t="n">
        <v>0</v>
      </c>
      <c r="AE55" s="138" t="n">
        <v>0</v>
      </c>
      <c r="AF55" s="138" t="n">
        <v>0</v>
      </c>
      <c r="AG55" s="138" t="n">
        <v>0</v>
      </c>
      <c r="AH55" s="138" t="n">
        <v>1</v>
      </c>
      <c r="AI55" s="141" t="n">
        <v>4.875</v>
      </c>
      <c r="AJ55" s="141" t="n">
        <v>11.03</v>
      </c>
      <c r="AK55" s="141" t="n">
        <v>0.9636363636363637</v>
      </c>
      <c r="AL55" s="141" t="n">
        <v>0.14</v>
      </c>
      <c r="AM55" s="141" t="n">
        <v>12.402</v>
      </c>
      <c r="AN55" s="141" t="n"/>
      <c r="AO55" s="138" t="n"/>
      <c r="AP55" s="141" t="n"/>
      <c r="AQ55" s="141" t="n"/>
      <c r="AR55" s="141" t="n"/>
      <c r="AS55" s="141" t="n"/>
      <c r="AT55" s="141" t="n"/>
      <c r="AU55" s="138" t="n">
        <v>0</v>
      </c>
      <c r="AV55" s="141" t="n"/>
      <c r="AW55" s="141" t="n">
        <v>574</v>
      </c>
      <c r="AX55" s="141" t="n">
        <v>19.5</v>
      </c>
    </row>
    <row r="56" ht="30" customHeight="1" s="131">
      <c r="A56" s="135" t="inlineStr">
        <is>
          <t>BH-065</t>
        </is>
      </c>
      <c r="B56" s="135" t="inlineStr">
        <is>
          <t>BHAT2023</t>
        </is>
      </c>
      <c r="C56" s="143" t="n">
        <v>5.6</v>
      </c>
      <c r="D56" s="143" t="n">
        <v>2.5</v>
      </c>
      <c r="E56" s="143" t="n">
        <v>1.6</v>
      </c>
      <c r="F56" s="143" t="n">
        <v>0.3</v>
      </c>
      <c r="G56" s="143" t="n">
        <v>0.23</v>
      </c>
      <c r="H56" s="143" t="n">
        <v>0</v>
      </c>
      <c r="I56" s="143" t="n">
        <v>0.5</v>
      </c>
      <c r="J56" s="143" t="n">
        <v>0.4</v>
      </c>
      <c r="K56" s="143" t="n">
        <v>0.2</v>
      </c>
      <c r="L56" s="143" t="n">
        <v>0</v>
      </c>
      <c r="M56" s="143" t="n">
        <v>0</v>
      </c>
      <c r="N56" s="143" t="n"/>
      <c r="O56" s="143" t="n"/>
      <c r="P56" s="143" t="n">
        <v>0</v>
      </c>
      <c r="Q56" s="143" t="n">
        <v>0</v>
      </c>
      <c r="R56" s="143" t="n">
        <v>0</v>
      </c>
      <c r="S56" s="143" t="n">
        <v>0</v>
      </c>
      <c r="T56" s="143" t="n"/>
      <c r="U56" s="141" t="n"/>
      <c r="V56" s="141" t="n"/>
      <c r="W56" s="141" t="n"/>
      <c r="X56" s="141" t="n"/>
      <c r="Y56" s="141" t="n"/>
      <c r="Z56" s="138" t="n">
        <v>0</v>
      </c>
      <c r="AA56" s="138" t="n">
        <v>0</v>
      </c>
      <c r="AB56" s="138" t="n">
        <v>1</v>
      </c>
      <c r="AC56" s="138" t="n">
        <v>0</v>
      </c>
      <c r="AD56" s="138" t="n">
        <v>0</v>
      </c>
      <c r="AE56" s="138" t="n">
        <v>0</v>
      </c>
      <c r="AF56" s="138" t="n">
        <v>0</v>
      </c>
      <c r="AG56" s="138" t="n">
        <v>0</v>
      </c>
      <c r="AH56" s="138" t="n">
        <v>1</v>
      </c>
      <c r="AI56" s="141" t="n">
        <v>2.231075697211156</v>
      </c>
      <c r="AJ56" s="141" t="n">
        <v>9.699999999999999</v>
      </c>
      <c r="AK56" s="141" t="n">
        <v>1.5527950310559</v>
      </c>
      <c r="AL56" s="141" t="n">
        <v>0.53</v>
      </c>
      <c r="AM56" s="141" t="n">
        <v>14</v>
      </c>
      <c r="AN56" s="141" t="n"/>
      <c r="AO56" s="138" t="n"/>
      <c r="AP56" s="141" t="n"/>
      <c r="AQ56" s="141" t="n"/>
      <c r="AR56" s="141" t="n"/>
      <c r="AS56" s="141" t="n"/>
      <c r="AT56" s="141" t="n"/>
      <c r="AU56" s="138" t="n">
        <v>0</v>
      </c>
      <c r="AV56" s="141" t="n">
        <v>500</v>
      </c>
      <c r="AW56" s="141" t="n">
        <v>570</v>
      </c>
      <c r="AX56" s="141" t="n">
        <v>11</v>
      </c>
    </row>
    <row r="57" ht="30" customHeight="1" s="131">
      <c r="A57" s="135" t="inlineStr">
        <is>
          <t>BH-066</t>
        </is>
      </c>
      <c r="B57" s="135" t="inlineStr">
        <is>
          <t>BHAT2023</t>
        </is>
      </c>
      <c r="C57" s="143" t="n">
        <v>6.96</v>
      </c>
      <c r="D57" s="143" t="n">
        <v>2.81</v>
      </c>
      <c r="E57" s="143" t="n">
        <v>1.56</v>
      </c>
      <c r="F57" s="143" t="n">
        <v>0</v>
      </c>
      <c r="G57" s="143" t="n">
        <v>0.19</v>
      </c>
      <c r="H57" s="143" t="n">
        <v>0</v>
      </c>
      <c r="I57" s="143" t="n">
        <v>0.008999999999999999</v>
      </c>
      <c r="J57" s="143" t="n">
        <v>0.01</v>
      </c>
      <c r="K57" s="143" t="n">
        <v>0.02</v>
      </c>
      <c r="L57" s="143" t="n">
        <v>0</v>
      </c>
      <c r="M57" s="143" t="n">
        <v>0</v>
      </c>
      <c r="N57" s="143" t="n"/>
      <c r="O57" s="143" t="n"/>
      <c r="P57" s="143" t="n">
        <v>0</v>
      </c>
      <c r="Q57" s="143" t="n">
        <v>0</v>
      </c>
      <c r="R57" s="143" t="n">
        <v>0</v>
      </c>
      <c r="S57" s="143" t="n">
        <v>0</v>
      </c>
      <c r="T57" s="143" t="n"/>
      <c r="U57" s="141" t="n"/>
      <c r="V57" s="141" t="n"/>
      <c r="W57" s="141" t="n"/>
      <c r="X57" s="141" t="n"/>
      <c r="Y57" s="141" t="n"/>
      <c r="Z57" s="138" t="n">
        <v>0</v>
      </c>
      <c r="AA57" s="138" t="n">
        <v>0</v>
      </c>
      <c r="AB57" s="138" t="n">
        <v>1</v>
      </c>
      <c r="AC57" s="138" t="n">
        <v>0</v>
      </c>
      <c r="AD57" s="138" t="n">
        <v>0</v>
      </c>
      <c r="AE57" s="138" t="n">
        <v>0</v>
      </c>
      <c r="AF57" s="138" t="n">
        <v>0</v>
      </c>
      <c r="AG57" s="138" t="n">
        <v>0</v>
      </c>
      <c r="AH57" s="138" t="n">
        <v>1</v>
      </c>
      <c r="AI57" s="141" t="n">
        <v>2.468085106382979</v>
      </c>
      <c r="AJ57" s="141" t="n">
        <v>11.33</v>
      </c>
      <c r="AK57" s="141" t="n">
        <v>1.789808917197452</v>
      </c>
      <c r="AL57" s="141" t="n">
        <v>0.19</v>
      </c>
      <c r="AM57" s="141" t="n">
        <v>19.5576</v>
      </c>
      <c r="AN57" s="141" t="n"/>
      <c r="AO57" s="138" t="n"/>
      <c r="AP57" s="141" t="n"/>
      <c r="AQ57" s="141" t="n"/>
      <c r="AR57" s="141" t="n"/>
      <c r="AS57" s="141" t="n"/>
      <c r="AT57" s="141" t="n"/>
      <c r="AU57" s="138" t="n">
        <v>0</v>
      </c>
      <c r="AV57" s="141" t="n">
        <v>583</v>
      </c>
      <c r="AW57" s="141" t="n">
        <v>627</v>
      </c>
      <c r="AX57" s="141" t="n">
        <v>15.1</v>
      </c>
    </row>
    <row r="58" ht="30" customHeight="1" s="131">
      <c r="A58" s="135" t="inlineStr">
        <is>
          <t>BH-068</t>
        </is>
      </c>
      <c r="B58" s="135" t="inlineStr">
        <is>
          <t>BHAT2023</t>
        </is>
      </c>
      <c r="C58" s="143" t="n">
        <v>6.68</v>
      </c>
      <c r="D58" s="143" t="n">
        <v>2.75</v>
      </c>
      <c r="E58" s="143" t="n">
        <v>1.7</v>
      </c>
      <c r="F58" s="143" t="n">
        <v>0</v>
      </c>
      <c r="G58" s="143" t="n">
        <v>0.18</v>
      </c>
      <c r="H58" s="143" t="n">
        <v>0</v>
      </c>
      <c r="I58" s="143" t="n">
        <v>0.22</v>
      </c>
      <c r="J58" s="143" t="n">
        <v>0.06</v>
      </c>
      <c r="K58" s="143" t="n">
        <v>0.028</v>
      </c>
      <c r="L58" s="143" t="n">
        <v>0.1</v>
      </c>
      <c r="M58" s="143" t="n">
        <v>0</v>
      </c>
      <c r="N58" s="143" t="n"/>
      <c r="O58" s="143" t="n"/>
      <c r="P58" s="143" t="n">
        <v>0</v>
      </c>
      <c r="Q58" s="143" t="n">
        <v>0</v>
      </c>
      <c r="R58" s="143" t="n">
        <v>0</v>
      </c>
      <c r="S58" s="143" t="n">
        <v>0</v>
      </c>
      <c r="T58" s="143" t="n"/>
      <c r="U58" s="141" t="n"/>
      <c r="V58" s="141" t="n"/>
      <c r="W58" s="141" t="n"/>
      <c r="X58" s="141" t="n"/>
      <c r="Y58" s="141" t="n"/>
      <c r="Z58" s="138" t="n">
        <v>0</v>
      </c>
      <c r="AA58" s="138" t="n">
        <v>0</v>
      </c>
      <c r="AB58" s="138" t="n">
        <v>1</v>
      </c>
      <c r="AC58" s="138" t="n">
        <v>0</v>
      </c>
      <c r="AD58" s="138" t="n">
        <v>0</v>
      </c>
      <c r="AE58" s="138" t="n">
        <v>0</v>
      </c>
      <c r="AF58" s="138" t="n">
        <v>0</v>
      </c>
      <c r="AG58" s="138" t="n">
        <v>0</v>
      </c>
      <c r="AH58" s="138" t="n">
        <v>1</v>
      </c>
      <c r="AI58" s="141" t="n">
        <v>2.420289855072464</v>
      </c>
      <c r="AJ58" s="141" t="n">
        <v>11.13</v>
      </c>
      <c r="AK58" s="141" t="n">
        <v>1.608187134502924</v>
      </c>
      <c r="AL58" s="141" t="n">
        <v>0.18</v>
      </c>
      <c r="AM58" s="141" t="n">
        <v>18.37</v>
      </c>
      <c r="AN58" s="141" t="n"/>
      <c r="AO58" s="138" t="n"/>
      <c r="AP58" s="141" t="n"/>
      <c r="AQ58" s="141" t="n"/>
      <c r="AR58" s="141" t="n"/>
      <c r="AS58" s="141" t="n"/>
      <c r="AT58" s="141" t="n"/>
      <c r="AU58" s="138" t="n">
        <v>0</v>
      </c>
      <c r="AV58" s="141" t="n">
        <v>505</v>
      </c>
      <c r="AW58" s="141" t="n">
        <v>530</v>
      </c>
      <c r="AX58" s="141" t="n"/>
    </row>
    <row r="59" ht="30" customHeight="1" s="131">
      <c r="A59" s="135" t="inlineStr">
        <is>
          <t>BH-070</t>
        </is>
      </c>
      <c r="B59" s="135" t="inlineStr">
        <is>
          <t>BHAT2023</t>
        </is>
      </c>
      <c r="C59" s="143" t="n">
        <v>6.8</v>
      </c>
      <c r="D59" s="143" t="n">
        <v>2.7</v>
      </c>
      <c r="E59" s="143" t="n">
        <v>2</v>
      </c>
      <c r="F59" s="143" t="n">
        <v>0</v>
      </c>
      <c r="G59" s="143" t="n">
        <v>0.3</v>
      </c>
      <c r="H59" s="143" t="n">
        <v>0</v>
      </c>
      <c r="I59" s="143" t="n">
        <v>0</v>
      </c>
      <c r="J59" s="143" t="n">
        <v>0</v>
      </c>
      <c r="K59" s="143" t="n">
        <v>0</v>
      </c>
      <c r="L59" s="143" t="n">
        <v>0</v>
      </c>
      <c r="M59" s="143" t="n">
        <v>0</v>
      </c>
      <c r="N59" s="143" t="n"/>
      <c r="O59" s="143" t="n"/>
      <c r="P59" s="143" t="n">
        <v>0</v>
      </c>
      <c r="Q59" s="143" t="n">
        <v>0</v>
      </c>
      <c r="R59" s="143" t="n">
        <v>0</v>
      </c>
      <c r="S59" s="143" t="n">
        <v>0</v>
      </c>
      <c r="T59" s="143" t="n"/>
      <c r="U59" s="141" t="n"/>
      <c r="V59" s="141" t="n"/>
      <c r="W59" s="141" t="n"/>
      <c r="X59" s="141" t="n"/>
      <c r="Y59" s="141" t="n"/>
      <c r="Z59" s="138" t="n">
        <v>0</v>
      </c>
      <c r="AA59" s="138" t="n">
        <v>0</v>
      </c>
      <c r="AB59" s="138" t="n">
        <v>1</v>
      </c>
      <c r="AC59" s="138" t="n">
        <v>0</v>
      </c>
      <c r="AD59" s="138" t="n">
        <v>0</v>
      </c>
      <c r="AE59" s="138" t="n">
        <v>0</v>
      </c>
      <c r="AF59" s="138" t="n">
        <v>0</v>
      </c>
      <c r="AG59" s="138" t="n">
        <v>0</v>
      </c>
      <c r="AH59" s="138" t="n">
        <v>1</v>
      </c>
      <c r="AI59" s="141" t="n">
        <v>2.509225092250922</v>
      </c>
      <c r="AJ59" s="141" t="n">
        <v>11.5</v>
      </c>
      <c r="AK59" s="141" t="n">
        <v>1.343283582089553</v>
      </c>
      <c r="AL59" s="141" t="n">
        <v>0.3</v>
      </c>
      <c r="AM59" s="141" t="n">
        <v>18.36</v>
      </c>
      <c r="AN59" s="141" t="n"/>
      <c r="AO59" s="138" t="n"/>
      <c r="AP59" s="141" t="n"/>
      <c r="AQ59" s="141" t="n"/>
      <c r="AR59" s="141" t="n"/>
      <c r="AS59" s="141" t="n"/>
      <c r="AT59" s="141" t="n"/>
      <c r="AU59" s="138" t="n">
        <v>0</v>
      </c>
      <c r="AV59" s="141" t="n">
        <v>537.7910460000001</v>
      </c>
      <c r="AW59" s="141" t="n">
        <v>606.738616</v>
      </c>
      <c r="AX59" s="141" t="n">
        <v>10</v>
      </c>
    </row>
    <row r="60" ht="30" customHeight="1" s="131">
      <c r="A60" s="135" t="inlineStr">
        <is>
          <t>BH-071</t>
        </is>
      </c>
      <c r="B60" s="135" t="inlineStr">
        <is>
          <t>BHAT2023</t>
        </is>
      </c>
      <c r="C60" s="143" t="n">
        <v>6.8</v>
      </c>
      <c r="D60" s="143" t="n">
        <v>2.8</v>
      </c>
      <c r="E60" s="143" t="n">
        <v>2</v>
      </c>
      <c r="F60" s="143" t="n">
        <v>0</v>
      </c>
      <c r="G60" s="143" t="n">
        <v>0.23</v>
      </c>
      <c r="H60" s="143" t="n">
        <v>0</v>
      </c>
      <c r="I60" s="143" t="n">
        <v>0</v>
      </c>
      <c r="J60" s="143" t="n">
        <v>0</v>
      </c>
      <c r="K60" s="143" t="n">
        <v>0</v>
      </c>
      <c r="L60" s="143" t="n">
        <v>0</v>
      </c>
      <c r="M60" s="143" t="n">
        <v>0</v>
      </c>
      <c r="N60" s="143" t="n"/>
      <c r="O60" s="143" t="n"/>
      <c r="P60" s="143" t="n">
        <v>0</v>
      </c>
      <c r="Q60" s="143" t="n">
        <v>0</v>
      </c>
      <c r="R60" s="143" t="n">
        <v>0</v>
      </c>
      <c r="S60" s="143" t="n">
        <v>0</v>
      </c>
      <c r="T60" s="143" t="n"/>
      <c r="U60" s="141" t="n"/>
      <c r="V60" s="141" t="n"/>
      <c r="W60" s="141" t="n"/>
      <c r="X60" s="141" t="n"/>
      <c r="Y60" s="141" t="n"/>
      <c r="Z60" s="138" t="n">
        <v>0</v>
      </c>
      <c r="AA60" s="138" t="n">
        <v>0</v>
      </c>
      <c r="AB60" s="138" t="n">
        <v>1</v>
      </c>
      <c r="AC60" s="138" t="n">
        <v>0</v>
      </c>
      <c r="AD60" s="138" t="n">
        <v>0</v>
      </c>
      <c r="AE60" s="138" t="n">
        <v>0</v>
      </c>
      <c r="AF60" s="138" t="n">
        <v>0</v>
      </c>
      <c r="AG60" s="138" t="n">
        <v>0</v>
      </c>
      <c r="AH60" s="138" t="n">
        <v>1</v>
      </c>
      <c r="AI60" s="141" t="n">
        <v>2.419928825622776</v>
      </c>
      <c r="AJ60" s="141" t="n">
        <v>11.6</v>
      </c>
      <c r="AK60" s="141" t="n">
        <v>1.393034825870647</v>
      </c>
      <c r="AL60" s="141" t="n">
        <v>0.23</v>
      </c>
      <c r="AM60" s="141" t="n">
        <v>19.04</v>
      </c>
      <c r="AN60" s="141" t="n"/>
      <c r="AO60" s="138" t="n"/>
      <c r="AP60" s="141" t="n"/>
      <c r="AQ60" s="141" t="n"/>
      <c r="AR60" s="141" t="n"/>
      <c r="AS60" s="141" t="n"/>
      <c r="AT60" s="141" t="n"/>
      <c r="AU60" s="138" t="n">
        <v>0</v>
      </c>
      <c r="AV60" s="141" t="n">
        <v>540</v>
      </c>
      <c r="AW60" s="141" t="n">
        <v>605</v>
      </c>
      <c r="AX60" s="141" t="n">
        <v>10</v>
      </c>
    </row>
    <row r="61" ht="30" customHeight="1" s="131">
      <c r="A61" s="135" t="inlineStr">
        <is>
          <t>BH-073</t>
        </is>
      </c>
      <c r="B61" s="135" t="inlineStr">
        <is>
          <t>BHAT2023</t>
        </is>
      </c>
      <c r="C61" s="143" t="n">
        <v>7.85</v>
      </c>
      <c r="D61" s="143" t="n">
        <v>2.2</v>
      </c>
      <c r="E61" s="143" t="n">
        <v>1.6</v>
      </c>
      <c r="F61" s="143" t="n">
        <v>0.1</v>
      </c>
      <c r="G61" s="143" t="n">
        <v>0.15</v>
      </c>
      <c r="H61" s="143" t="n">
        <v>0</v>
      </c>
      <c r="I61" s="143" t="n">
        <v>0.12</v>
      </c>
      <c r="J61" s="143" t="n">
        <v>0.1</v>
      </c>
      <c r="K61" s="143" t="n">
        <v>0.06</v>
      </c>
      <c r="L61" s="143" t="n">
        <v>0</v>
      </c>
      <c r="M61" s="143" t="n">
        <v>0</v>
      </c>
      <c r="N61" s="143" t="n"/>
      <c r="O61" s="143" t="n"/>
      <c r="P61" s="143" t="n">
        <v>0</v>
      </c>
      <c r="Q61" s="143" t="n">
        <v>0</v>
      </c>
      <c r="R61" s="143" t="n">
        <v>0</v>
      </c>
      <c r="S61" s="143" t="n">
        <v>0</v>
      </c>
      <c r="T61" s="143" t="n"/>
      <c r="U61" s="141" t="n"/>
      <c r="V61" s="141" t="n"/>
      <c r="W61" s="141" t="n"/>
      <c r="X61" s="141" t="n"/>
      <c r="Y61" s="141" t="n"/>
      <c r="Z61" s="138" t="n">
        <v>0</v>
      </c>
      <c r="AA61" s="138" t="n">
        <v>0</v>
      </c>
      <c r="AB61" s="138" t="n">
        <v>1</v>
      </c>
      <c r="AC61" s="138" t="n">
        <v>0</v>
      </c>
      <c r="AD61" s="138" t="n">
        <v>0</v>
      </c>
      <c r="AE61" s="138" t="n">
        <v>0</v>
      </c>
      <c r="AF61" s="138" t="n">
        <v>0</v>
      </c>
      <c r="AG61" s="138" t="n">
        <v>0</v>
      </c>
      <c r="AH61" s="138" t="n">
        <v>1</v>
      </c>
      <c r="AI61" s="141" t="n">
        <v>3.552036199095022</v>
      </c>
      <c r="AJ61" s="141" t="n">
        <v>11.65</v>
      </c>
      <c r="AK61" s="141" t="n">
        <v>1.366459627329193</v>
      </c>
      <c r="AL61" s="141" t="n">
        <v>0.25</v>
      </c>
      <c r="AM61" s="141" t="n">
        <v>17.27</v>
      </c>
      <c r="AN61" s="141" t="n"/>
      <c r="AO61" s="138" t="n"/>
      <c r="AP61" s="141" t="n"/>
      <c r="AQ61" s="141" t="n"/>
      <c r="AR61" s="141" t="n"/>
      <c r="AS61" s="141" t="n"/>
      <c r="AT61" s="141" t="n"/>
      <c r="AU61" s="138" t="n">
        <v>0</v>
      </c>
      <c r="AV61" s="141" t="n">
        <v>532</v>
      </c>
      <c r="AW61" s="141" t="n">
        <v>592</v>
      </c>
      <c r="AX61" s="141" t="n">
        <v>11</v>
      </c>
    </row>
    <row r="62" ht="30" customHeight="1" s="131">
      <c r="A62" s="135" t="inlineStr">
        <is>
          <t>BH-075</t>
        </is>
      </c>
      <c r="B62" s="135" t="inlineStr">
        <is>
          <t>BHAT2023</t>
        </is>
      </c>
      <c r="C62" s="143" t="n">
        <v>7.74</v>
      </c>
      <c r="D62" s="143" t="n">
        <v>2.74</v>
      </c>
      <c r="E62" s="143" t="n">
        <v>1.48</v>
      </c>
      <c r="F62" s="143" t="n">
        <v>0</v>
      </c>
      <c r="G62" s="143" t="n">
        <v>0.19</v>
      </c>
      <c r="H62" s="143" t="n">
        <v>0</v>
      </c>
      <c r="I62" s="143" t="n">
        <v>0.008999999999999999</v>
      </c>
      <c r="J62" s="143" t="n">
        <v>0.01</v>
      </c>
      <c r="K62" s="143" t="n">
        <v>0.02</v>
      </c>
      <c r="L62" s="143" t="n">
        <v>0</v>
      </c>
      <c r="M62" s="143" t="n">
        <v>0</v>
      </c>
      <c r="N62" s="143" t="n"/>
      <c r="O62" s="143" t="n"/>
      <c r="P62" s="143" t="n">
        <v>0</v>
      </c>
      <c r="Q62" s="143" t="n">
        <v>0</v>
      </c>
      <c r="R62" s="143" t="n">
        <v>0</v>
      </c>
      <c r="S62" s="143" t="n">
        <v>0</v>
      </c>
      <c r="T62" s="143" t="n"/>
      <c r="U62" s="141" t="n"/>
      <c r="V62" s="141" t="n"/>
      <c r="W62" s="141" t="n"/>
      <c r="X62" s="141" t="n"/>
      <c r="Y62" s="141" t="n"/>
      <c r="Z62" s="138" t="n">
        <v>0</v>
      </c>
      <c r="AA62" s="138" t="n">
        <v>0</v>
      </c>
      <c r="AB62" s="138" t="n">
        <v>1</v>
      </c>
      <c r="AC62" s="138" t="n">
        <v>0</v>
      </c>
      <c r="AD62" s="138" t="n">
        <v>0</v>
      </c>
      <c r="AE62" s="138" t="n">
        <v>0</v>
      </c>
      <c r="AF62" s="138" t="n">
        <v>0</v>
      </c>
      <c r="AG62" s="138" t="n">
        <v>0</v>
      </c>
      <c r="AH62" s="138" t="n">
        <v>1</v>
      </c>
      <c r="AI62" s="141" t="n">
        <v>2.814545454545454</v>
      </c>
      <c r="AJ62" s="141" t="n">
        <v>11.96</v>
      </c>
      <c r="AK62" s="141" t="n">
        <v>1.838926174496645</v>
      </c>
      <c r="AL62" s="141" t="n">
        <v>0.19</v>
      </c>
      <c r="AM62" s="141" t="n">
        <v>21.2076</v>
      </c>
      <c r="AN62" s="141" t="n"/>
      <c r="AO62" s="138" t="n"/>
      <c r="AP62" s="141" t="n"/>
      <c r="AQ62" s="141" t="n"/>
      <c r="AR62" s="141" t="n"/>
      <c r="AS62" s="141" t="n"/>
      <c r="AT62" s="141" t="n"/>
      <c r="AU62" s="138" t="n">
        <v>0</v>
      </c>
      <c r="AV62" s="141" t="n">
        <v>614</v>
      </c>
      <c r="AW62" s="141" t="n">
        <v>654</v>
      </c>
      <c r="AX62" s="141" t="n">
        <v>14.8</v>
      </c>
    </row>
    <row r="63" ht="30" customHeight="1" s="131">
      <c r="A63" s="135" t="inlineStr">
        <is>
          <t>BH-077</t>
        </is>
      </c>
      <c r="B63" s="135" t="inlineStr">
        <is>
          <t>BHAT2023</t>
        </is>
      </c>
      <c r="C63" s="143" t="n">
        <v>7.84</v>
      </c>
      <c r="D63" s="143" t="n">
        <v>2.76</v>
      </c>
      <c r="E63" s="143" t="n">
        <v>1.55</v>
      </c>
      <c r="F63" s="143" t="n">
        <v>0</v>
      </c>
      <c r="G63" s="143" t="n">
        <v>0.19</v>
      </c>
      <c r="H63" s="143" t="n">
        <v>0</v>
      </c>
      <c r="I63" s="143" t="n">
        <v>0.02</v>
      </c>
      <c r="J63" s="143" t="n">
        <v>0.008</v>
      </c>
      <c r="K63" s="143" t="n">
        <v>0.01</v>
      </c>
      <c r="L63" s="143" t="n">
        <v>0</v>
      </c>
      <c r="M63" s="143" t="n">
        <v>0</v>
      </c>
      <c r="N63" s="143" t="n"/>
      <c r="O63" s="143" t="n"/>
      <c r="P63" s="143" t="n">
        <v>0</v>
      </c>
      <c r="Q63" s="143" t="n">
        <v>0</v>
      </c>
      <c r="R63" s="143" t="n">
        <v>0</v>
      </c>
      <c r="S63" s="143" t="n">
        <v>0</v>
      </c>
      <c r="T63" s="143" t="n"/>
      <c r="U63" s="141" t="n"/>
      <c r="V63" s="141" t="n"/>
      <c r="W63" s="141" t="n"/>
      <c r="X63" s="141" t="n"/>
      <c r="Y63" s="141" t="n"/>
      <c r="Z63" s="138" t="n">
        <v>0</v>
      </c>
      <c r="AA63" s="138" t="n">
        <v>0</v>
      </c>
      <c r="AB63" s="138" t="n">
        <v>1</v>
      </c>
      <c r="AC63" s="138" t="n">
        <v>0</v>
      </c>
      <c r="AD63" s="138" t="n">
        <v>0</v>
      </c>
      <c r="AE63" s="138" t="n">
        <v>0</v>
      </c>
      <c r="AF63" s="138" t="n">
        <v>0</v>
      </c>
      <c r="AG63" s="138" t="n">
        <v>0</v>
      </c>
      <c r="AH63" s="138" t="n">
        <v>1</v>
      </c>
      <c r="AI63" s="141" t="n">
        <v>2.830324909747293</v>
      </c>
      <c r="AJ63" s="141" t="n">
        <v>12.15</v>
      </c>
      <c r="AK63" s="141" t="n">
        <v>1.769230769230769</v>
      </c>
      <c r="AL63" s="141" t="n">
        <v>0.19</v>
      </c>
      <c r="AM63" s="141" t="n">
        <v>21.6384</v>
      </c>
      <c r="AN63" s="141" t="n"/>
      <c r="AO63" s="138" t="n"/>
      <c r="AP63" s="141" t="n"/>
      <c r="AQ63" s="141" t="n"/>
      <c r="AR63" s="141" t="n"/>
      <c r="AS63" s="141" t="n"/>
      <c r="AT63" s="141" t="n"/>
      <c r="AU63" s="138" t="n">
        <v>0</v>
      </c>
      <c r="AV63" s="141" t="n">
        <v>602</v>
      </c>
      <c r="AW63" s="141" t="n">
        <v>643</v>
      </c>
      <c r="AX63" s="141" t="n">
        <v>14.1</v>
      </c>
    </row>
    <row r="64" ht="30" customHeight="1" s="131">
      <c r="A64" s="135" t="inlineStr">
        <is>
          <t>BH-079</t>
        </is>
      </c>
      <c r="B64" s="135" t="inlineStr">
        <is>
          <t>BHAT2023</t>
        </is>
      </c>
      <c r="C64" s="143" t="n">
        <v>6.01</v>
      </c>
      <c r="D64" s="143" t="n">
        <v>3.99</v>
      </c>
      <c r="E64" s="143" t="n">
        <v>2.06</v>
      </c>
      <c r="F64" s="143" t="n">
        <v>0.1</v>
      </c>
      <c r="G64" s="143" t="n">
        <v>0</v>
      </c>
      <c r="H64" s="143" t="n">
        <v>0</v>
      </c>
      <c r="I64" s="143" t="n">
        <v>0.1</v>
      </c>
      <c r="J64" s="143" t="n">
        <v>0.12</v>
      </c>
      <c r="K64" s="143" t="n">
        <v>0</v>
      </c>
      <c r="L64" s="143" t="n">
        <v>0</v>
      </c>
      <c r="M64" s="143" t="n">
        <v>0</v>
      </c>
      <c r="N64" s="143" t="n"/>
      <c r="O64" s="143" t="n"/>
      <c r="P64" s="143" t="n">
        <v>0</v>
      </c>
      <c r="Q64" s="143" t="n">
        <v>0</v>
      </c>
      <c r="R64" s="143" t="n">
        <v>0</v>
      </c>
      <c r="S64" s="143" t="n">
        <v>0</v>
      </c>
      <c r="T64" s="143" t="n"/>
      <c r="U64" s="141" t="n"/>
      <c r="V64" s="141" t="n"/>
      <c r="W64" s="141" t="n"/>
      <c r="X64" s="141" t="n"/>
      <c r="Y64" s="141" t="n"/>
      <c r="Z64" s="138" t="n">
        <v>0</v>
      </c>
      <c r="AA64" s="138" t="n">
        <v>0</v>
      </c>
      <c r="AB64" s="138" t="n">
        <v>1</v>
      </c>
      <c r="AC64" s="138" t="n">
        <v>0</v>
      </c>
      <c r="AD64" s="138" t="n">
        <v>0</v>
      </c>
      <c r="AE64" s="138" t="n">
        <v>0</v>
      </c>
      <c r="AF64" s="138" t="n">
        <v>0</v>
      </c>
      <c r="AG64" s="138" t="n">
        <v>0</v>
      </c>
      <c r="AH64" s="138" t="n">
        <v>1</v>
      </c>
      <c r="AI64" s="141" t="n">
        <v>1.5025</v>
      </c>
      <c r="AJ64" s="141" t="n">
        <v>12.06</v>
      </c>
      <c r="AK64" s="141" t="n">
        <v>1.927536231884058</v>
      </c>
      <c r="AL64" s="141" t="n">
        <v>0.1</v>
      </c>
      <c r="AM64" s="141" t="n">
        <v>23.9799</v>
      </c>
      <c r="AN64" s="141" t="n"/>
      <c r="AO64" s="138" t="n"/>
      <c r="AP64" s="141" t="n"/>
      <c r="AQ64" s="141" t="n"/>
      <c r="AR64" s="141" t="n"/>
      <c r="AS64" s="141" t="n"/>
      <c r="AT64" s="141" t="n"/>
      <c r="AU64" s="138" t="n">
        <v>0</v>
      </c>
      <c r="AV64" s="141" t="n">
        <v>499</v>
      </c>
      <c r="AW64" s="141" t="n">
        <v>556</v>
      </c>
      <c r="AX64" s="141" t="n">
        <v>4</v>
      </c>
    </row>
    <row r="65" ht="30" customHeight="1" s="131">
      <c r="A65" s="135" t="inlineStr">
        <is>
          <t>BH-080</t>
        </is>
      </c>
      <c r="B65" s="135" t="inlineStr">
        <is>
          <t>BHAT2023</t>
        </is>
      </c>
      <c r="C65" s="143" t="n">
        <v>6.01</v>
      </c>
      <c r="D65" s="143" t="n">
        <v>3.99</v>
      </c>
      <c r="E65" s="143" t="n">
        <v>2.06</v>
      </c>
      <c r="F65" s="143" t="n">
        <v>0.1</v>
      </c>
      <c r="G65" s="143" t="n">
        <v>0</v>
      </c>
      <c r="H65" s="143" t="n">
        <v>0</v>
      </c>
      <c r="I65" s="143" t="n">
        <v>0.1</v>
      </c>
      <c r="J65" s="143" t="n">
        <v>0.12</v>
      </c>
      <c r="K65" s="143" t="n">
        <v>0</v>
      </c>
      <c r="L65" s="143" t="n">
        <v>0</v>
      </c>
      <c r="M65" s="143" t="n">
        <v>0</v>
      </c>
      <c r="N65" s="143" t="n"/>
      <c r="O65" s="143" t="n"/>
      <c r="P65" s="143" t="n">
        <v>0</v>
      </c>
      <c r="Q65" s="143" t="n">
        <v>0</v>
      </c>
      <c r="R65" s="143" t="n">
        <v>0</v>
      </c>
      <c r="S65" s="143" t="n">
        <v>0</v>
      </c>
      <c r="T65" s="143" t="n"/>
      <c r="U65" s="141" t="n"/>
      <c r="V65" s="141" t="n"/>
      <c r="W65" s="141" t="n"/>
      <c r="X65" s="141" t="n"/>
      <c r="Y65" s="141" t="n"/>
      <c r="Z65" s="138" t="n">
        <v>0</v>
      </c>
      <c r="AA65" s="138" t="n">
        <v>0</v>
      </c>
      <c r="AB65" s="138" t="n">
        <v>1</v>
      </c>
      <c r="AC65" s="138" t="n">
        <v>0</v>
      </c>
      <c r="AD65" s="138" t="n">
        <v>0</v>
      </c>
      <c r="AE65" s="138" t="n">
        <v>0</v>
      </c>
      <c r="AF65" s="138" t="n">
        <v>0</v>
      </c>
      <c r="AG65" s="138" t="n">
        <v>0</v>
      </c>
      <c r="AH65" s="138" t="n">
        <v>1</v>
      </c>
      <c r="AI65" s="141" t="n">
        <v>1.5025</v>
      </c>
      <c r="AJ65" s="141" t="n">
        <v>12.06</v>
      </c>
      <c r="AK65" s="141" t="n">
        <v>1.927536231884058</v>
      </c>
      <c r="AL65" s="141" t="n">
        <v>0.1</v>
      </c>
      <c r="AM65" s="141" t="n">
        <v>23.9799</v>
      </c>
      <c r="AN65" s="141" t="n"/>
      <c r="AO65" s="138" t="n"/>
      <c r="AP65" s="141" t="n"/>
      <c r="AQ65" s="141" t="n"/>
      <c r="AR65" s="141" t="n"/>
      <c r="AS65" s="141" t="n"/>
      <c r="AT65" s="141" t="n"/>
      <c r="AU65" s="138" t="n">
        <v>0</v>
      </c>
      <c r="AV65" s="141" t="n">
        <v>441</v>
      </c>
      <c r="AW65" s="141" t="n">
        <v>538</v>
      </c>
      <c r="AX65" s="141" t="n">
        <v>6.8</v>
      </c>
    </row>
    <row r="66" ht="30" customHeight="1" s="131">
      <c r="A66" s="135" t="inlineStr">
        <is>
          <t>BH-081</t>
        </is>
      </c>
      <c r="B66" s="135" t="inlineStr">
        <is>
          <t>BHAT2023</t>
        </is>
      </c>
      <c r="C66" s="143" t="n">
        <v>7.4</v>
      </c>
      <c r="D66" s="143" t="n">
        <v>3</v>
      </c>
      <c r="E66" s="143" t="n">
        <v>2.1</v>
      </c>
      <c r="F66" s="143" t="n">
        <v>0</v>
      </c>
      <c r="G66" s="143" t="n">
        <v>0.3</v>
      </c>
      <c r="H66" s="143" t="n">
        <v>0</v>
      </c>
      <c r="I66" s="143" t="n">
        <v>0</v>
      </c>
      <c r="J66" s="143" t="n">
        <v>0</v>
      </c>
      <c r="K66" s="143" t="n">
        <v>0</v>
      </c>
      <c r="L66" s="143" t="n">
        <v>0</v>
      </c>
      <c r="M66" s="143" t="n">
        <v>0</v>
      </c>
      <c r="N66" s="143" t="n"/>
      <c r="O66" s="143" t="n"/>
      <c r="P66" s="143" t="n">
        <v>0</v>
      </c>
      <c r="Q66" s="143" t="n">
        <v>0</v>
      </c>
      <c r="R66" s="143" t="n">
        <v>0</v>
      </c>
      <c r="S66" s="143" t="n">
        <v>0</v>
      </c>
      <c r="T66" s="143" t="n"/>
      <c r="U66" s="141" t="n"/>
      <c r="V66" s="141" t="n"/>
      <c r="W66" s="141" t="n"/>
      <c r="X66" s="141" t="n"/>
      <c r="Y66" s="141" t="n"/>
      <c r="Z66" s="138" t="n">
        <v>0</v>
      </c>
      <c r="AA66" s="138" t="n">
        <v>0</v>
      </c>
      <c r="AB66" s="138" t="n">
        <v>1</v>
      </c>
      <c r="AC66" s="138" t="n">
        <v>0</v>
      </c>
      <c r="AD66" s="138" t="n">
        <v>0</v>
      </c>
      <c r="AE66" s="138" t="n">
        <v>0</v>
      </c>
      <c r="AF66" s="138" t="n">
        <v>0</v>
      </c>
      <c r="AG66" s="138" t="n">
        <v>0</v>
      </c>
      <c r="AH66" s="138" t="n">
        <v>1</v>
      </c>
      <c r="AI66" s="141" t="n">
        <v>2.458471760797342</v>
      </c>
      <c r="AJ66" s="141" t="n">
        <v>12.5</v>
      </c>
      <c r="AK66" s="141" t="n">
        <v>1.421800947867299</v>
      </c>
      <c r="AL66" s="141" t="n">
        <v>0.3</v>
      </c>
      <c r="AM66" s="141" t="n">
        <v>22.2</v>
      </c>
      <c r="AN66" s="141" t="n"/>
      <c r="AO66" s="138" t="n"/>
      <c r="AP66" s="141" t="n"/>
      <c r="AQ66" s="141" t="n"/>
      <c r="AR66" s="141" t="n"/>
      <c r="AS66" s="141" t="n"/>
      <c r="AT66" s="141" t="n"/>
      <c r="AU66" s="138" t="n">
        <v>0</v>
      </c>
      <c r="AV66" s="141" t="n">
        <v>627.4228870000002</v>
      </c>
      <c r="AW66" s="141" t="n">
        <v>675.686186</v>
      </c>
      <c r="AX66" s="141" t="n">
        <v>9</v>
      </c>
    </row>
    <row r="67" ht="30" customHeight="1" s="131">
      <c r="A67" s="135" t="inlineStr">
        <is>
          <t>BH-082</t>
        </is>
      </c>
      <c r="B67" s="135" t="inlineStr">
        <is>
          <t>BHAT2023</t>
        </is>
      </c>
      <c r="C67" s="143" t="n">
        <v>6.8</v>
      </c>
      <c r="D67" s="143" t="n">
        <v>2.75</v>
      </c>
      <c r="E67" s="143" t="n">
        <v>2</v>
      </c>
      <c r="F67" s="143" t="n">
        <v>0.3</v>
      </c>
      <c r="G67" s="143" t="n">
        <v>0.23</v>
      </c>
      <c r="H67" s="143" t="n">
        <v>0</v>
      </c>
      <c r="I67" s="143" t="n">
        <v>0.5</v>
      </c>
      <c r="J67" s="143" t="n">
        <v>0.4</v>
      </c>
      <c r="K67" s="143" t="n">
        <v>0.2</v>
      </c>
      <c r="L67" s="143" t="n">
        <v>0</v>
      </c>
      <c r="M67" s="143" t="n">
        <v>0</v>
      </c>
      <c r="N67" s="143" t="n"/>
      <c r="O67" s="143" t="n"/>
      <c r="P67" s="143" t="n">
        <v>0</v>
      </c>
      <c r="Q67" s="143" t="n">
        <v>0</v>
      </c>
      <c r="R67" s="143" t="n">
        <v>0</v>
      </c>
      <c r="S67" s="143" t="n">
        <v>0</v>
      </c>
      <c r="T67" s="143" t="n"/>
      <c r="U67" s="141" t="n"/>
      <c r="V67" s="141" t="n"/>
      <c r="W67" s="141" t="n"/>
      <c r="X67" s="141" t="n"/>
      <c r="Y67" s="141" t="n"/>
      <c r="Z67" s="138" t="n">
        <v>0</v>
      </c>
      <c r="AA67" s="138" t="n">
        <v>0</v>
      </c>
      <c r="AB67" s="138" t="n">
        <v>1</v>
      </c>
      <c r="AC67" s="138" t="n">
        <v>0</v>
      </c>
      <c r="AD67" s="138" t="n">
        <v>0</v>
      </c>
      <c r="AE67" s="138" t="n">
        <v>0</v>
      </c>
      <c r="AF67" s="138" t="n">
        <v>0</v>
      </c>
      <c r="AG67" s="138" t="n">
        <v>0</v>
      </c>
      <c r="AH67" s="138" t="n">
        <v>1</v>
      </c>
      <c r="AI67" s="141" t="n">
        <v>2.463768115942029</v>
      </c>
      <c r="AJ67" s="141" t="n">
        <v>11.55</v>
      </c>
      <c r="AK67" s="141" t="n">
        <v>1.3681592039801</v>
      </c>
      <c r="AL67" s="141" t="n">
        <v>0.53</v>
      </c>
      <c r="AM67" s="141" t="n">
        <v>18.7</v>
      </c>
      <c r="AN67" s="141" t="n"/>
      <c r="AO67" s="138" t="n"/>
      <c r="AP67" s="141" t="n"/>
      <c r="AQ67" s="141" t="n"/>
      <c r="AR67" s="141" t="n"/>
      <c r="AS67" s="141" t="n"/>
      <c r="AT67" s="141" t="n"/>
      <c r="AU67" s="138" t="n">
        <v>0</v>
      </c>
      <c r="AV67" s="141" t="n">
        <v>521</v>
      </c>
      <c r="AW67" s="141" t="n">
        <v>590</v>
      </c>
      <c r="AX67" s="141" t="n">
        <v>11</v>
      </c>
    </row>
    <row r="68" ht="30" customHeight="1" s="131">
      <c r="A68" s="135" t="inlineStr">
        <is>
          <t>BH-084</t>
        </is>
      </c>
      <c r="B68" s="135" t="inlineStr">
        <is>
          <t>BHAT2023</t>
        </is>
      </c>
      <c r="C68" s="143" t="n">
        <v>6.8</v>
      </c>
      <c r="D68" s="143" t="n">
        <v>2.75</v>
      </c>
      <c r="E68" s="143" t="n">
        <v>2</v>
      </c>
      <c r="F68" s="143" t="n">
        <v>0.3</v>
      </c>
      <c r="G68" s="143" t="n">
        <v>0.265</v>
      </c>
      <c r="H68" s="143" t="n">
        <v>0</v>
      </c>
      <c r="I68" s="143" t="n">
        <v>0.5</v>
      </c>
      <c r="J68" s="143" t="n">
        <v>0.4</v>
      </c>
      <c r="K68" s="143" t="n">
        <v>0.2</v>
      </c>
      <c r="L68" s="143" t="n">
        <v>0</v>
      </c>
      <c r="M68" s="143" t="n">
        <v>0</v>
      </c>
      <c r="N68" s="143" t="n"/>
      <c r="O68" s="143" t="n"/>
      <c r="P68" s="143" t="n">
        <v>0</v>
      </c>
      <c r="Q68" s="143" t="n">
        <v>0</v>
      </c>
      <c r="R68" s="143" t="n">
        <v>0</v>
      </c>
      <c r="S68" s="143" t="n">
        <v>0</v>
      </c>
      <c r="T68" s="143" t="n"/>
      <c r="U68" s="141" t="n"/>
      <c r="V68" s="141" t="n"/>
      <c r="W68" s="141" t="n"/>
      <c r="X68" s="141" t="n"/>
      <c r="Y68" s="141" t="n"/>
      <c r="Z68" s="138" t="n">
        <v>0</v>
      </c>
      <c r="AA68" s="138" t="n">
        <v>0</v>
      </c>
      <c r="AB68" s="138" t="n">
        <v>1</v>
      </c>
      <c r="AC68" s="138" t="n">
        <v>0</v>
      </c>
      <c r="AD68" s="138" t="n">
        <v>0</v>
      </c>
      <c r="AE68" s="138" t="n">
        <v>0</v>
      </c>
      <c r="AF68" s="138" t="n">
        <v>0</v>
      </c>
      <c r="AG68" s="138" t="n">
        <v>0</v>
      </c>
      <c r="AH68" s="138" t="n">
        <v>1</v>
      </c>
      <c r="AI68" s="141" t="n">
        <v>2.463768115942029</v>
      </c>
      <c r="AJ68" s="141" t="n">
        <v>11.55</v>
      </c>
      <c r="AK68" s="141" t="n">
        <v>1.3681592039801</v>
      </c>
      <c r="AL68" s="141" t="n">
        <v>0.5649999999999999</v>
      </c>
      <c r="AM68" s="141" t="n">
        <v>18.7</v>
      </c>
      <c r="AN68" s="141" t="n"/>
      <c r="AO68" s="138" t="n"/>
      <c r="AP68" s="141" t="n"/>
      <c r="AQ68" s="141" t="n"/>
      <c r="AR68" s="141" t="n"/>
      <c r="AS68" s="141" t="n"/>
      <c r="AT68" s="141" t="n"/>
      <c r="AU68" s="138" t="n">
        <v>0</v>
      </c>
      <c r="AV68" s="141" t="n"/>
      <c r="AW68" s="141" t="n">
        <v>610</v>
      </c>
      <c r="AX68" s="141" t="n">
        <v>10</v>
      </c>
    </row>
    <row r="69" ht="30" customHeight="1" s="131">
      <c r="A69" s="135" t="inlineStr">
        <is>
          <t>BH-085</t>
        </is>
      </c>
      <c r="B69" s="135" t="inlineStr">
        <is>
          <t>BHAT2023</t>
        </is>
      </c>
      <c r="C69" s="143" t="n">
        <v>9</v>
      </c>
      <c r="D69" s="143" t="n">
        <v>3.1</v>
      </c>
      <c r="E69" s="143" t="n">
        <v>1.2</v>
      </c>
      <c r="F69" s="143" t="n">
        <v>0</v>
      </c>
      <c r="G69" s="143" t="n">
        <v>0</v>
      </c>
      <c r="H69" s="143" t="n">
        <v>0.2</v>
      </c>
      <c r="I69" s="143" t="n">
        <v>0</v>
      </c>
      <c r="J69" s="143" t="n">
        <v>0</v>
      </c>
      <c r="K69" s="143" t="n">
        <v>0</v>
      </c>
      <c r="L69" s="143" t="n">
        <v>0</v>
      </c>
      <c r="M69" s="143" t="n">
        <v>0</v>
      </c>
      <c r="N69" s="143" t="n"/>
      <c r="O69" s="143" t="n"/>
      <c r="P69" s="143" t="n">
        <v>0</v>
      </c>
      <c r="Q69" s="143" t="n">
        <v>0</v>
      </c>
      <c r="R69" s="143" t="n">
        <v>0</v>
      </c>
      <c r="S69" s="143" t="n">
        <v>0</v>
      </c>
      <c r="T69" s="143" t="n"/>
      <c r="U69" s="141" t="n"/>
      <c r="V69" s="141" t="n"/>
      <c r="W69" s="141" t="n"/>
      <c r="X69" s="141" t="n"/>
      <c r="Y69" s="141" t="n"/>
      <c r="Z69" s="138" t="n">
        <v>0</v>
      </c>
      <c r="AA69" s="138" t="n">
        <v>0</v>
      </c>
      <c r="AB69" s="138" t="n">
        <v>1</v>
      </c>
      <c r="AC69" s="138" t="n">
        <v>0</v>
      </c>
      <c r="AD69" s="138" t="n">
        <v>0</v>
      </c>
      <c r="AE69" s="138" t="n">
        <v>0</v>
      </c>
      <c r="AF69" s="138" t="n">
        <v>0</v>
      </c>
      <c r="AG69" s="138" t="n">
        <v>0</v>
      </c>
      <c r="AH69" s="138" t="n">
        <v>1</v>
      </c>
      <c r="AI69" s="141" t="n">
        <v>2.893890675241158</v>
      </c>
      <c r="AJ69" s="141" t="n">
        <v>13.3</v>
      </c>
      <c r="AK69" s="141" t="n">
        <v>2.561983471074381</v>
      </c>
      <c r="AL69" s="141" t="n">
        <v>0.2</v>
      </c>
      <c r="AM69" s="141" t="n">
        <v>27.9</v>
      </c>
      <c r="AN69" s="141" t="n"/>
      <c r="AO69" s="138" t="n"/>
      <c r="AP69" s="141" t="n"/>
      <c r="AQ69" s="141" t="n"/>
      <c r="AR69" s="141" t="n"/>
      <c r="AS69" s="141" t="n"/>
      <c r="AT69" s="141" t="n"/>
      <c r="AU69" s="138" t="n">
        <v>0</v>
      </c>
      <c r="AV69" s="141" t="n">
        <v>727</v>
      </c>
      <c r="AW69" s="141" t="n">
        <v>786</v>
      </c>
      <c r="AX69" s="141" t="n">
        <v>5</v>
      </c>
    </row>
    <row r="70" ht="30" customHeight="1" s="131">
      <c r="A70" s="135" t="inlineStr">
        <is>
          <t>BH-086</t>
        </is>
      </c>
      <c r="B70" s="135" t="inlineStr">
        <is>
          <t>BHAT2023</t>
        </is>
      </c>
      <c r="C70" s="143" t="n">
        <v>7.4</v>
      </c>
      <c r="D70" s="143" t="n">
        <v>3</v>
      </c>
      <c r="E70" s="143" t="n">
        <v>2.1</v>
      </c>
      <c r="F70" s="143" t="n">
        <v>0.2</v>
      </c>
      <c r="G70" s="143" t="n">
        <v>0.265</v>
      </c>
      <c r="H70" s="143" t="n">
        <v>0</v>
      </c>
      <c r="I70" s="143" t="n">
        <v>0.04</v>
      </c>
      <c r="J70" s="143" t="n">
        <v>0.35</v>
      </c>
      <c r="K70" s="143" t="n">
        <v>0.2</v>
      </c>
      <c r="L70" s="143" t="n">
        <v>0</v>
      </c>
      <c r="M70" s="143" t="n">
        <v>0</v>
      </c>
      <c r="N70" s="143" t="n"/>
      <c r="O70" s="143" t="n"/>
      <c r="P70" s="143" t="n">
        <v>0</v>
      </c>
      <c r="Q70" s="143" t="n">
        <v>0</v>
      </c>
      <c r="R70" s="143" t="n">
        <v>0</v>
      </c>
      <c r="S70" s="143" t="n">
        <v>0</v>
      </c>
      <c r="T70" s="143" t="n"/>
      <c r="U70" s="141" t="n"/>
      <c r="V70" s="141" t="n"/>
      <c r="W70" s="141" t="n"/>
      <c r="X70" s="141" t="n"/>
      <c r="Y70" s="141" t="n"/>
      <c r="Z70" s="138" t="n">
        <v>0</v>
      </c>
      <c r="AA70" s="138" t="n">
        <v>0</v>
      </c>
      <c r="AB70" s="138" t="n">
        <v>1</v>
      </c>
      <c r="AC70" s="138" t="n">
        <v>0</v>
      </c>
      <c r="AD70" s="138" t="n">
        <v>0</v>
      </c>
      <c r="AE70" s="138" t="n">
        <v>0</v>
      </c>
      <c r="AF70" s="138" t="n">
        <v>0</v>
      </c>
      <c r="AG70" s="138" t="n">
        <v>0</v>
      </c>
      <c r="AH70" s="138" t="n">
        <v>1</v>
      </c>
      <c r="AI70" s="141" t="n">
        <v>2.458471760797342</v>
      </c>
      <c r="AJ70" s="141" t="n">
        <v>12.5</v>
      </c>
      <c r="AK70" s="141" t="n">
        <v>1.421800947867299</v>
      </c>
      <c r="AL70" s="141" t="n">
        <v>0.465</v>
      </c>
      <c r="AM70" s="141" t="n">
        <v>22.2</v>
      </c>
      <c r="AN70" s="141" t="n"/>
      <c r="AO70" s="138" t="n"/>
      <c r="AP70" s="141" t="n"/>
      <c r="AQ70" s="141" t="n"/>
      <c r="AR70" s="141" t="n"/>
      <c r="AS70" s="141" t="n"/>
      <c r="AT70" s="141" t="n"/>
      <c r="AU70" s="138" t="n">
        <v>0</v>
      </c>
      <c r="AV70" s="141" t="n"/>
      <c r="AW70" s="141" t="n">
        <v>675</v>
      </c>
      <c r="AX70" s="141" t="n">
        <v>9</v>
      </c>
    </row>
    <row r="71" ht="30" customHeight="1" s="131">
      <c r="A71" s="135" t="inlineStr">
        <is>
          <t>BH-087</t>
        </is>
      </c>
      <c r="B71" s="135" t="inlineStr">
        <is>
          <t>BHAT2023</t>
        </is>
      </c>
      <c r="C71" s="143" t="n">
        <v>8.699999999999999</v>
      </c>
      <c r="D71" s="143" t="n">
        <v>2.6</v>
      </c>
      <c r="E71" s="143" t="n">
        <v>2.5</v>
      </c>
      <c r="F71" s="143" t="n">
        <v>0</v>
      </c>
      <c r="G71" s="143" t="n">
        <v>0</v>
      </c>
      <c r="H71" s="143" t="n">
        <v>0</v>
      </c>
      <c r="I71" s="143" t="n">
        <v>0.05</v>
      </c>
      <c r="J71" s="143" t="n">
        <v>0.05</v>
      </c>
      <c r="K71" s="143" t="n">
        <v>0</v>
      </c>
      <c r="L71" s="143" t="n">
        <v>0</v>
      </c>
      <c r="M71" s="143" t="n">
        <v>0</v>
      </c>
      <c r="N71" s="143" t="n"/>
      <c r="O71" s="143" t="n"/>
      <c r="P71" s="143" t="n">
        <v>0</v>
      </c>
      <c r="Q71" s="143" t="n">
        <v>0</v>
      </c>
      <c r="R71" s="143" t="n">
        <v>0</v>
      </c>
      <c r="S71" s="143" t="n">
        <v>0</v>
      </c>
      <c r="T71" s="143" t="n"/>
      <c r="U71" s="141" t="n"/>
      <c r="V71" s="141" t="n"/>
      <c r="W71" s="141" t="n"/>
      <c r="X71" s="141" t="n"/>
      <c r="Y71" s="141" t="n"/>
      <c r="Z71" s="138" t="n">
        <v>0</v>
      </c>
      <c r="AA71" s="138" t="n">
        <v>0</v>
      </c>
      <c r="AB71" s="138" t="n">
        <v>1</v>
      </c>
      <c r="AC71" s="138" t="n">
        <v>0</v>
      </c>
      <c r="AD71" s="138" t="n">
        <v>0</v>
      </c>
      <c r="AE71" s="138" t="n">
        <v>0</v>
      </c>
      <c r="AF71" s="138" t="n">
        <v>0</v>
      </c>
      <c r="AG71" s="138" t="n">
        <v>0</v>
      </c>
      <c r="AH71" s="138" t="n">
        <v>1</v>
      </c>
      <c r="AI71" s="141" t="n">
        <v>3.333333333333333</v>
      </c>
      <c r="AJ71" s="141" t="n">
        <v>13.8</v>
      </c>
      <c r="AK71" s="141" t="n">
        <v>1.035856573705179</v>
      </c>
      <c r="AL71" s="141" t="n">
        <v>0</v>
      </c>
      <c r="AM71" s="141" t="n">
        <v>22.62</v>
      </c>
      <c r="AN71" s="141" t="n"/>
      <c r="AO71" s="138" t="n"/>
      <c r="AP71" s="141" t="n"/>
      <c r="AQ71" s="141" t="n"/>
      <c r="AR71" s="141" t="n"/>
      <c r="AS71" s="141" t="n"/>
      <c r="AT71" s="141" t="n"/>
      <c r="AU71" s="138" t="n">
        <v>0</v>
      </c>
      <c r="AV71" s="141" t="n">
        <v>634</v>
      </c>
      <c r="AW71" s="141" t="n">
        <v>677</v>
      </c>
      <c r="AX71" s="141" t="n">
        <v>12</v>
      </c>
    </row>
    <row r="72" ht="30" customHeight="1" s="131">
      <c r="A72" s="135" t="inlineStr">
        <is>
          <t>BH-089</t>
        </is>
      </c>
      <c r="B72" s="135" t="inlineStr">
        <is>
          <t>BHAT2023</t>
        </is>
      </c>
      <c r="C72" s="143" t="n">
        <v>10.2</v>
      </c>
      <c r="D72" s="143" t="n">
        <v>2.7</v>
      </c>
      <c r="E72" s="143" t="n">
        <v>1.2</v>
      </c>
      <c r="F72" s="143" t="n">
        <v>0</v>
      </c>
      <c r="G72" s="143" t="n">
        <v>0</v>
      </c>
      <c r="H72" s="143" t="n">
        <v>0.16</v>
      </c>
      <c r="I72" s="143" t="n">
        <v>0</v>
      </c>
      <c r="J72" s="143" t="n">
        <v>0</v>
      </c>
      <c r="K72" s="143" t="n">
        <v>0</v>
      </c>
      <c r="L72" s="143" t="n">
        <v>0</v>
      </c>
      <c r="M72" s="143" t="n">
        <v>0</v>
      </c>
      <c r="N72" s="143" t="n"/>
      <c r="O72" s="143" t="n"/>
      <c r="P72" s="143" t="n">
        <v>0</v>
      </c>
      <c r="Q72" s="143" t="n">
        <v>0</v>
      </c>
      <c r="R72" s="143" t="n">
        <v>0</v>
      </c>
      <c r="S72" s="143" t="n">
        <v>0</v>
      </c>
      <c r="T72" s="143" t="n"/>
      <c r="U72" s="141" t="n"/>
      <c r="V72" s="141" t="n"/>
      <c r="W72" s="141" t="n"/>
      <c r="X72" s="141" t="n"/>
      <c r="Y72" s="141" t="n"/>
      <c r="Z72" s="138" t="n">
        <v>0</v>
      </c>
      <c r="AA72" s="138" t="n">
        <v>0</v>
      </c>
      <c r="AB72" s="138" t="n">
        <v>1</v>
      </c>
      <c r="AC72" s="138" t="n">
        <v>0</v>
      </c>
      <c r="AD72" s="138" t="n">
        <v>0</v>
      </c>
      <c r="AE72" s="138" t="n">
        <v>0</v>
      </c>
      <c r="AF72" s="138" t="n">
        <v>0</v>
      </c>
      <c r="AG72" s="138" t="n">
        <v>0</v>
      </c>
      <c r="AH72" s="138" t="n">
        <v>1</v>
      </c>
      <c r="AI72" s="141" t="n">
        <v>3.763837638376383</v>
      </c>
      <c r="AJ72" s="141" t="n">
        <v>14.1</v>
      </c>
      <c r="AK72" s="141" t="n">
        <v>2.231404958677686</v>
      </c>
      <c r="AL72" s="141" t="n">
        <v>0.16</v>
      </c>
      <c r="AM72" s="141" t="n">
        <v>27.54</v>
      </c>
      <c r="AN72" s="141" t="n"/>
      <c r="AO72" s="138" t="n"/>
      <c r="AP72" s="141" t="n"/>
      <c r="AQ72" s="141" t="n"/>
      <c r="AR72" s="141" t="n"/>
      <c r="AS72" s="141" t="n"/>
      <c r="AT72" s="141" t="n"/>
      <c r="AU72" s="138" t="n">
        <v>0</v>
      </c>
      <c r="AV72" s="141" t="n">
        <v>728</v>
      </c>
      <c r="AW72" s="141" t="n">
        <v>794</v>
      </c>
      <c r="AX72" s="141" t="n">
        <v>5</v>
      </c>
    </row>
    <row r="73" ht="30" customHeight="1" s="131">
      <c r="A73" s="135" t="inlineStr">
        <is>
          <t>BH-090</t>
        </is>
      </c>
      <c r="B73" s="135" t="inlineStr">
        <is>
          <t>BHAT2023</t>
        </is>
      </c>
      <c r="C73" s="143" t="n">
        <v>10</v>
      </c>
      <c r="D73" s="143" t="n">
        <v>2.8</v>
      </c>
      <c r="E73" s="143" t="n">
        <v>1.1</v>
      </c>
      <c r="F73" s="143" t="n">
        <v>0</v>
      </c>
      <c r="G73" s="143" t="n">
        <v>0.25</v>
      </c>
      <c r="H73" s="143" t="n">
        <v>0.14</v>
      </c>
      <c r="I73" s="143" t="n">
        <v>0</v>
      </c>
      <c r="J73" s="143" t="n">
        <v>0</v>
      </c>
      <c r="K73" s="143" t="n">
        <v>0</v>
      </c>
      <c r="L73" s="143" t="n">
        <v>0</v>
      </c>
      <c r="M73" s="143" t="n">
        <v>0</v>
      </c>
      <c r="N73" s="143" t="n"/>
      <c r="O73" s="143" t="n"/>
      <c r="P73" s="143" t="n">
        <v>0</v>
      </c>
      <c r="Q73" s="143" t="n">
        <v>0</v>
      </c>
      <c r="R73" s="143" t="n">
        <v>0</v>
      </c>
      <c r="S73" s="143" t="n">
        <v>0</v>
      </c>
      <c r="T73" s="143" t="n"/>
      <c r="U73" s="141" t="n"/>
      <c r="V73" s="141" t="n"/>
      <c r="W73" s="141" t="n"/>
      <c r="X73" s="141" t="n"/>
      <c r="Y73" s="141" t="n"/>
      <c r="Z73" s="138" t="n">
        <v>0</v>
      </c>
      <c r="AA73" s="138" t="n">
        <v>0</v>
      </c>
      <c r="AB73" s="138" t="n">
        <v>1</v>
      </c>
      <c r="AC73" s="138" t="n">
        <v>0</v>
      </c>
      <c r="AD73" s="138" t="n">
        <v>0</v>
      </c>
      <c r="AE73" s="138" t="n">
        <v>0</v>
      </c>
      <c r="AF73" s="138" t="n">
        <v>0</v>
      </c>
      <c r="AG73" s="138" t="n">
        <v>0</v>
      </c>
      <c r="AH73" s="138" t="n">
        <v>1</v>
      </c>
      <c r="AI73" s="141" t="n">
        <v>3.558718861209965</v>
      </c>
      <c r="AJ73" s="141" t="n">
        <v>13.9</v>
      </c>
      <c r="AK73" s="141" t="n">
        <v>2.522522522522522</v>
      </c>
      <c r="AL73" s="141" t="n">
        <v>0.39</v>
      </c>
      <c r="AM73" s="141" t="n">
        <v>28</v>
      </c>
      <c r="AN73" s="141" t="n"/>
      <c r="AO73" s="138" t="n"/>
      <c r="AP73" s="141" t="n"/>
      <c r="AQ73" s="141" t="n"/>
      <c r="AR73" s="141" t="n"/>
      <c r="AS73" s="141" t="n"/>
      <c r="AT73" s="141" t="n"/>
      <c r="AU73" s="138" t="n">
        <v>0</v>
      </c>
      <c r="AV73" s="141" t="n">
        <v>729</v>
      </c>
      <c r="AW73" s="141" t="n">
        <v>785</v>
      </c>
      <c r="AX73" s="141" t="n">
        <v>8.4</v>
      </c>
    </row>
    <row r="74" ht="30" customHeight="1" s="131">
      <c r="A74" s="135" t="inlineStr">
        <is>
          <t>BH-091</t>
        </is>
      </c>
      <c r="B74" s="135" t="inlineStr">
        <is>
          <t>BHAT2023</t>
        </is>
      </c>
      <c r="C74" s="143" t="n">
        <v>10.3</v>
      </c>
      <c r="D74" s="143" t="n">
        <v>2.8</v>
      </c>
      <c r="E74" s="143" t="n">
        <v>1.2</v>
      </c>
      <c r="F74" s="143" t="n">
        <v>0</v>
      </c>
      <c r="G74" s="143" t="n">
        <v>0</v>
      </c>
      <c r="H74" s="143" t="n">
        <v>0.15</v>
      </c>
      <c r="I74" s="143" t="n">
        <v>0</v>
      </c>
      <c r="J74" s="143" t="n">
        <v>0</v>
      </c>
      <c r="K74" s="143" t="n">
        <v>0</v>
      </c>
      <c r="L74" s="143" t="n">
        <v>0</v>
      </c>
      <c r="M74" s="143" t="n">
        <v>0</v>
      </c>
      <c r="N74" s="143" t="n"/>
      <c r="O74" s="143" t="n"/>
      <c r="P74" s="143" t="n">
        <v>0</v>
      </c>
      <c r="Q74" s="143" t="n">
        <v>0</v>
      </c>
      <c r="R74" s="143" t="n">
        <v>0</v>
      </c>
      <c r="S74" s="143" t="n">
        <v>0</v>
      </c>
      <c r="T74" s="143" t="n"/>
      <c r="U74" s="141" t="n"/>
      <c r="V74" s="141" t="n"/>
      <c r="W74" s="141" t="n"/>
      <c r="X74" s="141" t="n"/>
      <c r="Y74" s="141" t="n"/>
      <c r="Z74" s="138" t="n">
        <v>0</v>
      </c>
      <c r="AA74" s="138" t="n">
        <v>0</v>
      </c>
      <c r="AB74" s="138" t="n">
        <v>1</v>
      </c>
      <c r="AC74" s="138" t="n">
        <v>0</v>
      </c>
      <c r="AD74" s="138" t="n">
        <v>0</v>
      </c>
      <c r="AE74" s="138" t="n">
        <v>0</v>
      </c>
      <c r="AF74" s="138" t="n">
        <v>0</v>
      </c>
      <c r="AG74" s="138" t="n">
        <v>0</v>
      </c>
      <c r="AH74" s="138" t="n">
        <v>1</v>
      </c>
      <c r="AI74" s="141" t="n">
        <v>3.665480427046264</v>
      </c>
      <c r="AJ74" s="141" t="n">
        <v>14.3</v>
      </c>
      <c r="AK74" s="141" t="n">
        <v>2.314049586776859</v>
      </c>
      <c r="AL74" s="141" t="n">
        <v>0.15</v>
      </c>
      <c r="AM74" s="141" t="n">
        <v>28.84</v>
      </c>
      <c r="AN74" s="141" t="n"/>
      <c r="AO74" s="138" t="n"/>
      <c r="AP74" s="141" t="n"/>
      <c r="AQ74" s="141" t="n"/>
      <c r="AR74" s="141" t="n"/>
      <c r="AS74" s="141" t="n"/>
      <c r="AT74" s="141" t="n"/>
      <c r="AU74" s="138" t="n">
        <v>0</v>
      </c>
      <c r="AV74" s="141" t="n">
        <v>696</v>
      </c>
      <c r="AW74" s="141" t="n">
        <v>758</v>
      </c>
      <c r="AX74" s="141" t="n">
        <v>6.4</v>
      </c>
    </row>
    <row r="75" ht="30" customHeight="1" s="131">
      <c r="A75" s="135" t="inlineStr">
        <is>
          <t>BH-092</t>
        </is>
      </c>
      <c r="B75" s="135" t="inlineStr">
        <is>
          <t>BHAT2023</t>
        </is>
      </c>
      <c r="C75" s="143" t="n">
        <v>10.3</v>
      </c>
      <c r="D75" s="143" t="n">
        <v>2.7</v>
      </c>
      <c r="E75" s="143" t="n">
        <v>1.3</v>
      </c>
      <c r="F75" s="143" t="n">
        <v>0</v>
      </c>
      <c r="G75" s="143" t="n">
        <v>0</v>
      </c>
      <c r="H75" s="143" t="n">
        <v>0.15</v>
      </c>
      <c r="I75" s="143" t="n">
        <v>0</v>
      </c>
      <c r="J75" s="143" t="n">
        <v>0</v>
      </c>
      <c r="K75" s="143" t="n">
        <v>0</v>
      </c>
      <c r="L75" s="143" t="n">
        <v>0</v>
      </c>
      <c r="M75" s="143" t="n">
        <v>0.49</v>
      </c>
      <c r="N75" s="143" t="n"/>
      <c r="O75" s="143" t="n"/>
      <c r="P75" s="143" t="n">
        <v>0</v>
      </c>
      <c r="Q75" s="143" t="n">
        <v>0</v>
      </c>
      <c r="R75" s="143" t="n">
        <v>0</v>
      </c>
      <c r="S75" s="143" t="n">
        <v>0</v>
      </c>
      <c r="T75" s="143" t="n"/>
      <c r="U75" s="141" t="n"/>
      <c r="V75" s="141" t="n"/>
      <c r="W75" s="141" t="n"/>
      <c r="X75" s="141" t="n"/>
      <c r="Y75" s="141" t="n"/>
      <c r="Z75" s="138" t="n">
        <v>0</v>
      </c>
      <c r="AA75" s="138" t="n">
        <v>0</v>
      </c>
      <c r="AB75" s="138" t="n">
        <v>1</v>
      </c>
      <c r="AC75" s="138" t="n">
        <v>0</v>
      </c>
      <c r="AD75" s="138" t="n">
        <v>0</v>
      </c>
      <c r="AE75" s="138" t="n">
        <v>0</v>
      </c>
      <c r="AF75" s="138" t="n">
        <v>0</v>
      </c>
      <c r="AG75" s="138" t="n">
        <v>0</v>
      </c>
      <c r="AH75" s="138" t="n">
        <v>1</v>
      </c>
      <c r="AI75" s="141" t="n">
        <v>3.800738007380074</v>
      </c>
      <c r="AJ75" s="141" t="n">
        <v>14.3</v>
      </c>
      <c r="AK75" s="141" t="n">
        <v>2.061068702290076</v>
      </c>
      <c r="AL75" s="141" t="n">
        <v>0.15</v>
      </c>
      <c r="AM75" s="141" t="n">
        <v>27.81</v>
      </c>
      <c r="AN75" s="141" t="n"/>
      <c r="AO75" s="138" t="n"/>
      <c r="AP75" s="141" t="n"/>
      <c r="AQ75" s="141" t="n"/>
      <c r="AR75" s="141" t="n"/>
      <c r="AS75" s="141" t="n"/>
      <c r="AT75" s="141" t="n"/>
      <c r="AU75" s="138" t="n">
        <v>0</v>
      </c>
      <c r="AV75" s="141" t="n">
        <v>738</v>
      </c>
      <c r="AW75" s="141" t="n">
        <v>793</v>
      </c>
      <c r="AX75" s="141" t="n">
        <v>8.699999999999999</v>
      </c>
    </row>
    <row r="76" ht="30" customHeight="1" s="131">
      <c r="A76" s="135" t="inlineStr">
        <is>
          <t>BH-093</t>
        </is>
      </c>
      <c r="B76" s="135" t="inlineStr">
        <is>
          <t>BHAT2023</t>
        </is>
      </c>
      <c r="C76" s="143" t="n">
        <v>10.2</v>
      </c>
      <c r="D76" s="143" t="n">
        <v>2.9</v>
      </c>
      <c r="E76" s="143" t="n">
        <v>1.3</v>
      </c>
      <c r="F76" s="143" t="n">
        <v>0</v>
      </c>
      <c r="G76" s="143" t="n">
        <v>0</v>
      </c>
      <c r="H76" s="143" t="n">
        <v>0.15</v>
      </c>
      <c r="I76" s="143" t="n">
        <v>0</v>
      </c>
      <c r="J76" s="143" t="n">
        <v>0</v>
      </c>
      <c r="K76" s="143" t="n">
        <v>0</v>
      </c>
      <c r="L76" s="143" t="n">
        <v>0</v>
      </c>
      <c r="M76" s="143" t="n">
        <v>0.43</v>
      </c>
      <c r="N76" s="143" t="n"/>
      <c r="O76" s="143" t="n"/>
      <c r="P76" s="143" t="n">
        <v>0</v>
      </c>
      <c r="Q76" s="143" t="n">
        <v>0</v>
      </c>
      <c r="R76" s="143" t="n">
        <v>0</v>
      </c>
      <c r="S76" s="143" t="n">
        <v>0</v>
      </c>
      <c r="T76" s="143" t="n"/>
      <c r="U76" s="141" t="n"/>
      <c r="V76" s="141" t="n"/>
      <c r="W76" s="141" t="n"/>
      <c r="X76" s="141" t="n"/>
      <c r="Y76" s="141" t="n"/>
      <c r="Z76" s="138" t="n">
        <v>0</v>
      </c>
      <c r="AA76" s="138" t="n">
        <v>0</v>
      </c>
      <c r="AB76" s="138" t="n">
        <v>1</v>
      </c>
      <c r="AC76" s="138" t="n">
        <v>0</v>
      </c>
      <c r="AD76" s="138" t="n">
        <v>0</v>
      </c>
      <c r="AE76" s="138" t="n">
        <v>0</v>
      </c>
      <c r="AF76" s="138" t="n">
        <v>0</v>
      </c>
      <c r="AG76" s="138" t="n">
        <v>0</v>
      </c>
      <c r="AH76" s="138" t="n">
        <v>1</v>
      </c>
      <c r="AI76" s="141" t="n">
        <v>3.505154639175258</v>
      </c>
      <c r="AJ76" s="141" t="n">
        <v>14.4</v>
      </c>
      <c r="AK76" s="141" t="n">
        <v>2.213740458015267</v>
      </c>
      <c r="AL76" s="141" t="n">
        <v>0.15</v>
      </c>
      <c r="AM76" s="141" t="n">
        <v>29.58</v>
      </c>
      <c r="AN76" s="141" t="n"/>
      <c r="AO76" s="138" t="n"/>
      <c r="AP76" s="141" t="n"/>
      <c r="AQ76" s="141" t="n"/>
      <c r="AR76" s="141" t="n"/>
      <c r="AS76" s="141" t="n"/>
      <c r="AT76" s="141" t="n"/>
      <c r="AU76" s="138" t="n">
        <v>0</v>
      </c>
      <c r="AV76" s="141" t="n">
        <v>721</v>
      </c>
      <c r="AW76" s="141" t="n">
        <v>782</v>
      </c>
      <c r="AX76" s="141" t="n">
        <v>8.6</v>
      </c>
    </row>
    <row r="77" ht="30" customHeight="1" s="131">
      <c r="A77" s="135" t="inlineStr">
        <is>
          <t>BH-094</t>
        </is>
      </c>
      <c r="B77" s="135" t="inlineStr">
        <is>
          <t>BHAT2023</t>
        </is>
      </c>
      <c r="C77" s="143" t="n">
        <v>10</v>
      </c>
      <c r="D77" s="143" t="n">
        <v>3.1</v>
      </c>
      <c r="E77" s="143" t="n">
        <v>1.1</v>
      </c>
      <c r="F77" s="143" t="n">
        <v>0</v>
      </c>
      <c r="G77" s="143" t="n">
        <v>0.28</v>
      </c>
      <c r="H77" s="143" t="n">
        <v>0.16</v>
      </c>
      <c r="I77" s="143" t="n">
        <v>0</v>
      </c>
      <c r="J77" s="143" t="n">
        <v>0</v>
      </c>
      <c r="K77" s="143" t="n">
        <v>0</v>
      </c>
      <c r="L77" s="143" t="n">
        <v>0</v>
      </c>
      <c r="M77" s="143" t="n">
        <v>0.45</v>
      </c>
      <c r="N77" s="143" t="n"/>
      <c r="O77" s="143" t="n"/>
      <c r="P77" s="143" t="n">
        <v>0</v>
      </c>
      <c r="Q77" s="143" t="n">
        <v>0</v>
      </c>
      <c r="R77" s="143" t="n">
        <v>0</v>
      </c>
      <c r="S77" s="143" t="n">
        <v>0</v>
      </c>
      <c r="T77" s="143" t="n"/>
      <c r="U77" s="141" t="n"/>
      <c r="V77" s="141" t="n"/>
      <c r="W77" s="141" t="n"/>
      <c r="X77" s="141" t="n"/>
      <c r="Y77" s="141" t="n"/>
      <c r="Z77" s="138" t="n">
        <v>0</v>
      </c>
      <c r="AA77" s="138" t="n">
        <v>0</v>
      </c>
      <c r="AB77" s="138" t="n">
        <v>1</v>
      </c>
      <c r="AC77" s="138" t="n">
        <v>0</v>
      </c>
      <c r="AD77" s="138" t="n">
        <v>0</v>
      </c>
      <c r="AE77" s="138" t="n">
        <v>0</v>
      </c>
      <c r="AF77" s="138" t="n">
        <v>0</v>
      </c>
      <c r="AG77" s="138" t="n">
        <v>0</v>
      </c>
      <c r="AH77" s="138" t="n">
        <v>1</v>
      </c>
      <c r="AI77" s="141" t="n">
        <v>3.215434083601286</v>
      </c>
      <c r="AJ77" s="141" t="n">
        <v>14.2</v>
      </c>
      <c r="AK77" s="141" t="n">
        <v>2.792792792792793</v>
      </c>
      <c r="AL77" s="141" t="n">
        <v>0.4400000000000001</v>
      </c>
      <c r="AM77" s="141" t="n">
        <v>31</v>
      </c>
      <c r="AN77" s="141" t="n"/>
      <c r="AO77" s="138" t="n"/>
      <c r="AP77" s="141" t="n"/>
      <c r="AQ77" s="141" t="n"/>
      <c r="AR77" s="141" t="n"/>
      <c r="AS77" s="141" t="n"/>
      <c r="AT77" s="141" t="n"/>
      <c r="AU77" s="138" t="n">
        <v>0</v>
      </c>
      <c r="AV77" s="141" t="n">
        <v>742</v>
      </c>
      <c r="AW77" s="141" t="n">
        <v>775</v>
      </c>
      <c r="AX77" s="141" t="n">
        <v>10.7</v>
      </c>
    </row>
    <row r="78" ht="30" customHeight="1" s="131">
      <c r="A78" s="135" t="inlineStr">
        <is>
          <t>BH-095</t>
        </is>
      </c>
      <c r="B78" s="135" t="inlineStr">
        <is>
          <t>BHAT2023</t>
        </is>
      </c>
      <c r="C78" s="143" t="n">
        <v>11</v>
      </c>
      <c r="D78" s="143" t="n">
        <v>3.3</v>
      </c>
      <c r="E78" s="143" t="n">
        <v>1.2</v>
      </c>
      <c r="F78" s="143" t="n">
        <v>0</v>
      </c>
      <c r="G78" s="143" t="n">
        <v>0</v>
      </c>
      <c r="H78" s="143" t="n">
        <v>0</v>
      </c>
      <c r="I78" s="143" t="n">
        <v>0</v>
      </c>
      <c r="J78" s="143" t="n">
        <v>0</v>
      </c>
      <c r="K78" s="143" t="n">
        <v>0</v>
      </c>
      <c r="L78" s="143" t="n">
        <v>0</v>
      </c>
      <c r="M78" s="143" t="n">
        <v>0</v>
      </c>
      <c r="N78" s="143" t="n"/>
      <c r="O78" s="143" t="n"/>
      <c r="P78" s="143" t="n">
        <v>0</v>
      </c>
      <c r="Q78" s="143" t="n">
        <v>0</v>
      </c>
      <c r="R78" s="143" t="n">
        <v>0</v>
      </c>
      <c r="S78" s="143" t="n">
        <v>0</v>
      </c>
      <c r="T78" s="143" t="n"/>
      <c r="U78" s="141" t="n"/>
      <c r="V78" s="141" t="n"/>
      <c r="W78" s="141" t="n"/>
      <c r="X78" s="141" t="n"/>
      <c r="Y78" s="141" t="n"/>
      <c r="Z78" s="138" t="n">
        <v>0</v>
      </c>
      <c r="AA78" s="138" t="n">
        <v>0</v>
      </c>
      <c r="AB78" s="138" t="n">
        <v>1</v>
      </c>
      <c r="AC78" s="138" t="n">
        <v>0</v>
      </c>
      <c r="AD78" s="138" t="n">
        <v>0</v>
      </c>
      <c r="AE78" s="138" t="n">
        <v>0</v>
      </c>
      <c r="AF78" s="138" t="n">
        <v>0</v>
      </c>
      <c r="AG78" s="138" t="n">
        <v>0</v>
      </c>
      <c r="AH78" s="138" t="n">
        <v>1</v>
      </c>
      <c r="AI78" s="141" t="n">
        <v>3.323262839879154</v>
      </c>
      <c r="AJ78" s="141" t="n">
        <v>15.5</v>
      </c>
      <c r="AK78" s="141" t="n">
        <v>2.727272727272727</v>
      </c>
      <c r="AL78" s="141" t="n">
        <v>0</v>
      </c>
      <c r="AM78" s="141" t="n">
        <v>36.3</v>
      </c>
      <c r="AN78" s="141" t="n"/>
      <c r="AO78" s="138" t="n"/>
      <c r="AP78" s="141" t="n"/>
      <c r="AQ78" s="141" t="n"/>
      <c r="AR78" s="141" t="n"/>
      <c r="AS78" s="141" t="n"/>
      <c r="AT78" s="141" t="n"/>
      <c r="AU78" s="138" t="n">
        <v>0</v>
      </c>
      <c r="AV78" s="141" t="n"/>
      <c r="AW78" s="141" t="n">
        <v>554</v>
      </c>
      <c r="AX78" s="141" t="n"/>
    </row>
    <row r="79" ht="30" customHeight="1" s="131">
      <c r="A79" s="135" t="inlineStr">
        <is>
          <t>BH-096</t>
        </is>
      </c>
      <c r="B79" s="135" t="inlineStr">
        <is>
          <t>BHAT2023</t>
        </is>
      </c>
      <c r="C79" s="143" t="n">
        <v>10.8</v>
      </c>
      <c r="D79" s="143" t="n">
        <v>3.5</v>
      </c>
      <c r="E79" s="143" t="n">
        <v>1.2</v>
      </c>
      <c r="F79" s="143" t="n">
        <v>0</v>
      </c>
      <c r="G79" s="143" t="n">
        <v>0</v>
      </c>
      <c r="H79" s="143" t="n">
        <v>0.15</v>
      </c>
      <c r="I79" s="143" t="n">
        <v>0</v>
      </c>
      <c r="J79" s="143" t="n">
        <v>0</v>
      </c>
      <c r="K79" s="143" t="n">
        <v>0</v>
      </c>
      <c r="L79" s="143" t="n">
        <v>0</v>
      </c>
      <c r="M79" s="143" t="n">
        <v>0.39</v>
      </c>
      <c r="N79" s="143" t="n"/>
      <c r="O79" s="143" t="n"/>
      <c r="P79" s="143" t="n">
        <v>0</v>
      </c>
      <c r="Q79" s="143" t="n">
        <v>0</v>
      </c>
      <c r="R79" s="143" t="n">
        <v>0</v>
      </c>
      <c r="S79" s="143" t="n">
        <v>0</v>
      </c>
      <c r="T79" s="143" t="n"/>
      <c r="U79" s="141" t="n"/>
      <c r="V79" s="141" t="n"/>
      <c r="W79" s="141" t="n"/>
      <c r="X79" s="141" t="n"/>
      <c r="Y79" s="141" t="n"/>
      <c r="Z79" s="138" t="n">
        <v>0</v>
      </c>
      <c r="AA79" s="138" t="n">
        <v>0</v>
      </c>
      <c r="AB79" s="138" t="n">
        <v>1</v>
      </c>
      <c r="AC79" s="138" t="n">
        <v>0</v>
      </c>
      <c r="AD79" s="138" t="n">
        <v>0</v>
      </c>
      <c r="AE79" s="138" t="n">
        <v>0</v>
      </c>
      <c r="AF79" s="138" t="n">
        <v>0</v>
      </c>
      <c r="AG79" s="138" t="n">
        <v>0</v>
      </c>
      <c r="AH79" s="138" t="n">
        <v>1</v>
      </c>
      <c r="AI79" s="141" t="n">
        <v>3.076923076923077</v>
      </c>
      <c r="AJ79" s="141" t="n">
        <v>15.5</v>
      </c>
      <c r="AK79" s="141" t="n">
        <v>2.892561983471075</v>
      </c>
      <c r="AL79" s="141" t="n">
        <v>0.15</v>
      </c>
      <c r="AM79" s="141" t="n">
        <v>37.8</v>
      </c>
      <c r="AN79" s="141" t="n"/>
      <c r="AO79" s="138" t="n"/>
      <c r="AP79" s="141" t="n"/>
      <c r="AQ79" s="141" t="n"/>
      <c r="AR79" s="141" t="n"/>
      <c r="AS79" s="141" t="n"/>
      <c r="AT79" s="141" t="n"/>
      <c r="AU79" s="138" t="n">
        <v>0</v>
      </c>
      <c r="AV79" s="141" t="n">
        <v>748</v>
      </c>
      <c r="AW79" s="141" t="n">
        <v>790</v>
      </c>
      <c r="AX79" s="141" t="n">
        <v>10</v>
      </c>
    </row>
    <row r="80" ht="30" customHeight="1" s="131">
      <c r="A80" s="135" t="inlineStr">
        <is>
          <t>BH-097</t>
        </is>
      </c>
      <c r="B80" s="135" t="inlineStr">
        <is>
          <t>BHAT2023</t>
        </is>
      </c>
      <c r="C80" s="143" t="n">
        <v>12</v>
      </c>
      <c r="D80" s="143" t="n">
        <v>3.3</v>
      </c>
      <c r="E80" s="143" t="n">
        <v>1.2</v>
      </c>
      <c r="F80" s="143" t="n">
        <v>0</v>
      </c>
      <c r="G80" s="143" t="n">
        <v>0</v>
      </c>
      <c r="H80" s="143" t="n">
        <v>0.13</v>
      </c>
      <c r="I80" s="143" t="n">
        <v>0</v>
      </c>
      <c r="J80" s="143" t="n">
        <v>0</v>
      </c>
      <c r="K80" s="143" t="n">
        <v>0</v>
      </c>
      <c r="L80" s="143" t="n">
        <v>0</v>
      </c>
      <c r="M80" s="143" t="n">
        <v>0.49</v>
      </c>
      <c r="N80" s="143" t="n"/>
      <c r="O80" s="143" t="n"/>
      <c r="P80" s="143" t="n">
        <v>0</v>
      </c>
      <c r="Q80" s="143" t="n">
        <v>0</v>
      </c>
      <c r="R80" s="143" t="n">
        <v>0</v>
      </c>
      <c r="S80" s="143" t="n">
        <v>0</v>
      </c>
      <c r="T80" s="143" t="n"/>
      <c r="U80" s="141" t="n"/>
      <c r="V80" s="141" t="n"/>
      <c r="W80" s="141" t="n"/>
      <c r="X80" s="141" t="n"/>
      <c r="Y80" s="141" t="n"/>
      <c r="Z80" s="138" t="n">
        <v>0</v>
      </c>
      <c r="AA80" s="138" t="n">
        <v>0</v>
      </c>
      <c r="AB80" s="138" t="n">
        <v>1</v>
      </c>
      <c r="AC80" s="138" t="n">
        <v>0</v>
      </c>
      <c r="AD80" s="138" t="n">
        <v>0</v>
      </c>
      <c r="AE80" s="138" t="n">
        <v>0</v>
      </c>
      <c r="AF80" s="138" t="n">
        <v>0</v>
      </c>
      <c r="AG80" s="138" t="n">
        <v>0</v>
      </c>
      <c r="AH80" s="138" t="n">
        <v>1</v>
      </c>
      <c r="AI80" s="141" t="n">
        <v>3.625377643504532</v>
      </c>
      <c r="AJ80" s="141" t="n">
        <v>16.5</v>
      </c>
      <c r="AK80" s="141" t="n">
        <v>2.727272727272727</v>
      </c>
      <c r="AL80" s="141" t="n">
        <v>0.13</v>
      </c>
      <c r="AM80" s="141" t="n">
        <v>39.59999999999999</v>
      </c>
      <c r="AN80" s="141" t="n"/>
      <c r="AO80" s="138" t="n"/>
      <c r="AP80" s="141" t="n"/>
      <c r="AQ80" s="141" t="n"/>
      <c r="AR80" s="141" t="n"/>
      <c r="AS80" s="141" t="n"/>
      <c r="AT80" s="141" t="n"/>
      <c r="AU80" s="138" t="n">
        <v>0</v>
      </c>
      <c r="AV80" s="141" t="n">
        <v>790</v>
      </c>
      <c r="AW80" s="141" t="n">
        <v>820</v>
      </c>
      <c r="AX80" s="141" t="n">
        <v>5.8</v>
      </c>
    </row>
    <row r="81" ht="30" customHeight="1" s="131">
      <c r="A81" s="135" t="inlineStr">
        <is>
          <t>BH-098</t>
        </is>
      </c>
      <c r="B81" s="135" t="inlineStr">
        <is>
          <t>BHAT2023</t>
        </is>
      </c>
      <c r="C81" s="143" t="n">
        <v>4</v>
      </c>
      <c r="D81" s="143" t="n">
        <v>2.8</v>
      </c>
      <c r="E81" s="143" t="n">
        <v>0</v>
      </c>
      <c r="F81" s="143" t="n">
        <v>0.25</v>
      </c>
      <c r="G81" s="143" t="n">
        <v>0.2</v>
      </c>
      <c r="H81" s="143" t="n">
        <v>0</v>
      </c>
      <c r="I81" s="143" t="n">
        <v>0</v>
      </c>
      <c r="J81" s="143" t="n">
        <v>0</v>
      </c>
      <c r="K81" s="143" t="n">
        <v>0</v>
      </c>
      <c r="L81" s="143" t="n">
        <v>0</v>
      </c>
      <c r="M81" s="143" t="n">
        <v>0</v>
      </c>
      <c r="N81" s="143" t="n"/>
      <c r="O81" s="143" t="n"/>
      <c r="P81" s="143" t="n">
        <v>0</v>
      </c>
      <c r="Q81" s="143" t="n">
        <v>0</v>
      </c>
      <c r="R81" s="143" t="n">
        <v>0</v>
      </c>
      <c r="S81" s="143" t="n">
        <v>0</v>
      </c>
      <c r="T81" s="143" t="n"/>
      <c r="U81" s="141" t="n"/>
      <c r="V81" s="141" t="n"/>
      <c r="W81" s="141" t="n"/>
      <c r="X81" s="141" t="n"/>
      <c r="Y81" s="141" t="n"/>
      <c r="Z81" s="138" t="n">
        <v>0</v>
      </c>
      <c r="AA81" s="138" t="n">
        <v>0</v>
      </c>
      <c r="AB81" s="138" t="n">
        <v>1</v>
      </c>
      <c r="AC81" s="138" t="n">
        <v>0</v>
      </c>
      <c r="AD81" s="138" t="n">
        <v>0</v>
      </c>
      <c r="AE81" s="138" t="n">
        <v>0</v>
      </c>
      <c r="AF81" s="138" t="n">
        <v>0</v>
      </c>
      <c r="AG81" s="138" t="n">
        <v>0</v>
      </c>
      <c r="AH81" s="138" t="n">
        <v>1</v>
      </c>
      <c r="AI81" s="141" t="n">
        <v>1.423487544483986</v>
      </c>
      <c r="AJ81" s="141" t="n">
        <v>6.8</v>
      </c>
      <c r="AK81" s="141" t="n">
        <v>280</v>
      </c>
      <c r="AL81" s="141" t="n">
        <v>0.45</v>
      </c>
      <c r="AM81" s="141" t="n">
        <v>11.2</v>
      </c>
      <c r="AN81" s="141" t="n"/>
      <c r="AO81" s="138" t="n"/>
      <c r="AP81" s="141" t="n"/>
      <c r="AQ81" s="141" t="n"/>
      <c r="AR81" s="141" t="n"/>
      <c r="AS81" s="141" t="n"/>
      <c r="AT81" s="141" t="n"/>
      <c r="AU81" s="138" t="n">
        <v>0</v>
      </c>
      <c r="AV81" s="141" t="n">
        <v>344.73785</v>
      </c>
      <c r="AW81" s="141" t="n">
        <v>413.68542</v>
      </c>
      <c r="AX81" s="141" t="n">
        <v>13</v>
      </c>
    </row>
    <row r="82" ht="30" customHeight="1" s="131">
      <c r="A82" s="135" t="inlineStr">
        <is>
          <t>BH-099</t>
        </is>
      </c>
      <c r="B82" s="135" t="inlineStr">
        <is>
          <t>BHAT2023</t>
        </is>
      </c>
      <c r="C82" s="143" t="n">
        <v>4</v>
      </c>
      <c r="D82" s="143" t="n">
        <v>2.8</v>
      </c>
      <c r="E82" s="143" t="n">
        <v>0.1</v>
      </c>
      <c r="F82" s="143" t="n">
        <v>0.25</v>
      </c>
      <c r="G82" s="143" t="n">
        <v>0.2</v>
      </c>
      <c r="H82" s="143" t="n">
        <v>0</v>
      </c>
      <c r="I82" s="143" t="n">
        <v>0.4</v>
      </c>
      <c r="J82" s="143" t="n">
        <v>0.3</v>
      </c>
      <c r="K82" s="143" t="n">
        <v>0.1</v>
      </c>
      <c r="L82" s="143" t="n">
        <v>0</v>
      </c>
      <c r="M82" s="143" t="n">
        <v>0</v>
      </c>
      <c r="N82" s="143" t="n"/>
      <c r="O82" s="143" t="n"/>
      <c r="P82" s="143" t="n">
        <v>0</v>
      </c>
      <c r="Q82" s="143" t="n">
        <v>0</v>
      </c>
      <c r="R82" s="143" t="n">
        <v>0</v>
      </c>
      <c r="S82" s="143" t="n">
        <v>0</v>
      </c>
      <c r="T82" s="143" t="n"/>
      <c r="U82" s="141" t="n"/>
      <c r="V82" s="141" t="n"/>
      <c r="W82" s="141" t="n"/>
      <c r="X82" s="141" t="n"/>
      <c r="Y82" s="141" t="n"/>
      <c r="Z82" s="138" t="n">
        <v>0</v>
      </c>
      <c r="AA82" s="138" t="n">
        <v>0</v>
      </c>
      <c r="AB82" s="138" t="n">
        <v>1</v>
      </c>
      <c r="AC82" s="138" t="n">
        <v>0</v>
      </c>
      <c r="AD82" s="138" t="n">
        <v>0</v>
      </c>
      <c r="AE82" s="138" t="n">
        <v>0</v>
      </c>
      <c r="AF82" s="138" t="n">
        <v>0</v>
      </c>
      <c r="AG82" s="138" t="n">
        <v>0</v>
      </c>
      <c r="AH82" s="138" t="n">
        <v>1</v>
      </c>
      <c r="AI82" s="141" t="n">
        <v>1.423487544483986</v>
      </c>
      <c r="AJ82" s="141" t="n">
        <v>6.899999999999999</v>
      </c>
      <c r="AK82" s="141" t="n">
        <v>25.45454545454545</v>
      </c>
      <c r="AL82" s="141" t="n">
        <v>0.45</v>
      </c>
      <c r="AM82" s="141" t="n">
        <v>11.2</v>
      </c>
      <c r="AN82" s="141" t="n"/>
      <c r="AO82" s="138" t="n"/>
      <c r="AP82" s="141" t="n"/>
      <c r="AQ82" s="141" t="n"/>
      <c r="AR82" s="141" t="n"/>
      <c r="AS82" s="141" t="n"/>
      <c r="AT82" s="141" t="n"/>
      <c r="AU82" s="138" t="n">
        <v>0</v>
      </c>
      <c r="AV82" s="141" t="n"/>
      <c r="AW82" s="141" t="n">
        <v>415</v>
      </c>
      <c r="AX82" s="141" t="n">
        <v>13</v>
      </c>
    </row>
    <row r="83" ht="30" customHeight="1" s="131">
      <c r="A83" s="135" t="inlineStr">
        <is>
          <t>BH-100</t>
        </is>
      </c>
      <c r="B83" s="135" t="inlineStr">
        <is>
          <t>BHAT2023</t>
        </is>
      </c>
      <c r="C83" s="143" t="n">
        <v>5.7</v>
      </c>
      <c r="D83" s="143" t="n">
        <v>2.2</v>
      </c>
      <c r="E83" s="143" t="n">
        <v>1.6</v>
      </c>
      <c r="F83" s="143" t="n">
        <v>0</v>
      </c>
      <c r="G83" s="143" t="n">
        <v>0.22</v>
      </c>
      <c r="H83" s="143" t="n">
        <v>0</v>
      </c>
      <c r="I83" s="143" t="n">
        <v>0</v>
      </c>
      <c r="J83" s="143" t="n">
        <v>0</v>
      </c>
      <c r="K83" s="143" t="n">
        <v>0</v>
      </c>
      <c r="L83" s="143" t="n">
        <v>0</v>
      </c>
      <c r="M83" s="143" t="n">
        <v>0</v>
      </c>
      <c r="N83" s="143" t="n"/>
      <c r="O83" s="143" t="n"/>
      <c r="P83" s="143" t="n">
        <v>0</v>
      </c>
      <c r="Q83" s="143" t="n">
        <v>0</v>
      </c>
      <c r="R83" s="143" t="n">
        <v>0</v>
      </c>
      <c r="S83" s="143" t="n">
        <v>0</v>
      </c>
      <c r="T83" s="143" t="n"/>
      <c r="U83" s="141" t="n"/>
      <c r="V83" s="141" t="n"/>
      <c r="W83" s="141" t="n"/>
      <c r="X83" s="141" t="n"/>
      <c r="Y83" s="141" t="n"/>
      <c r="Z83" s="138" t="n">
        <v>0</v>
      </c>
      <c r="AA83" s="138" t="n">
        <v>0</v>
      </c>
      <c r="AB83" s="138" t="n">
        <v>1</v>
      </c>
      <c r="AC83" s="138" t="n">
        <v>0</v>
      </c>
      <c r="AD83" s="138" t="n">
        <v>0</v>
      </c>
      <c r="AE83" s="138" t="n">
        <v>0</v>
      </c>
      <c r="AF83" s="138" t="n">
        <v>0</v>
      </c>
      <c r="AG83" s="138" t="n">
        <v>0</v>
      </c>
      <c r="AH83" s="138" t="n">
        <v>1</v>
      </c>
      <c r="AI83" s="141" t="n">
        <v>2.579185520361991</v>
      </c>
      <c r="AJ83" s="141" t="n">
        <v>9.5</v>
      </c>
      <c r="AK83" s="141" t="n">
        <v>1.366459627329193</v>
      </c>
      <c r="AL83" s="141" t="n">
        <v>0.22</v>
      </c>
      <c r="AM83" s="141" t="n">
        <v>12.54</v>
      </c>
      <c r="AN83" s="141" t="n"/>
      <c r="AO83" s="138" t="n"/>
      <c r="AP83" s="141" t="n"/>
      <c r="AQ83" s="141" t="n"/>
      <c r="AR83" s="141" t="n"/>
      <c r="AS83" s="141" t="n"/>
      <c r="AT83" s="141" t="n"/>
      <c r="AU83" s="138" t="n">
        <v>0</v>
      </c>
      <c r="AV83" s="141" t="n">
        <v>490</v>
      </c>
      <c r="AW83" s="141" t="n">
        <v>565</v>
      </c>
      <c r="AX83" s="141" t="n">
        <v>11</v>
      </c>
    </row>
    <row r="84" ht="30" customHeight="1" s="131">
      <c r="A84" s="135" t="inlineStr">
        <is>
          <t>BH-101</t>
        </is>
      </c>
      <c r="B84" s="135" t="inlineStr">
        <is>
          <t>BHAT2023</t>
        </is>
      </c>
      <c r="C84" s="143" t="n">
        <v>5.7</v>
      </c>
      <c r="D84" s="143" t="n">
        <v>2.2</v>
      </c>
      <c r="E84" s="143" t="n">
        <v>1.6</v>
      </c>
      <c r="F84" s="143" t="n">
        <v>0</v>
      </c>
      <c r="G84" s="143" t="n">
        <v>0.22</v>
      </c>
      <c r="H84" s="143" t="n">
        <v>0</v>
      </c>
      <c r="I84" s="143" t="n">
        <v>0</v>
      </c>
      <c r="J84" s="143" t="n">
        <v>0</v>
      </c>
      <c r="K84" s="143" t="n">
        <v>0</v>
      </c>
      <c r="L84" s="143" t="n">
        <v>0</v>
      </c>
      <c r="M84" s="143" t="n">
        <v>0</v>
      </c>
      <c r="N84" s="143" t="n"/>
      <c r="O84" s="143" t="n"/>
      <c r="P84" s="143" t="n">
        <v>0</v>
      </c>
      <c r="Q84" s="143" t="n">
        <v>0</v>
      </c>
      <c r="R84" s="143" t="n">
        <v>0</v>
      </c>
      <c r="S84" s="143" t="n">
        <v>0</v>
      </c>
      <c r="T84" s="143" t="n"/>
      <c r="U84" s="141" t="n"/>
      <c r="V84" s="141" t="n"/>
      <c r="W84" s="141" t="n"/>
      <c r="X84" s="141" t="n"/>
      <c r="Y84" s="141" t="n"/>
      <c r="Z84" s="138" t="n">
        <v>0</v>
      </c>
      <c r="AA84" s="138" t="n">
        <v>0</v>
      </c>
      <c r="AB84" s="138" t="n">
        <v>1</v>
      </c>
      <c r="AC84" s="138" t="n">
        <v>0</v>
      </c>
      <c r="AD84" s="138" t="n">
        <v>0</v>
      </c>
      <c r="AE84" s="138" t="n">
        <v>0</v>
      </c>
      <c r="AF84" s="138" t="n">
        <v>0</v>
      </c>
      <c r="AG84" s="138" t="n">
        <v>0</v>
      </c>
      <c r="AH84" s="138" t="n">
        <v>1</v>
      </c>
      <c r="AI84" s="141" t="n">
        <v>2.579185520361991</v>
      </c>
      <c r="AJ84" s="141" t="n">
        <v>9.5</v>
      </c>
      <c r="AK84" s="141" t="n">
        <v>1.366459627329193</v>
      </c>
      <c r="AL84" s="141" t="n">
        <v>0.22</v>
      </c>
      <c r="AM84" s="141" t="n">
        <v>12.54</v>
      </c>
      <c r="AN84" s="141" t="n"/>
      <c r="AO84" s="138" t="n"/>
      <c r="AP84" s="141" t="n"/>
      <c r="AQ84" s="141" t="n"/>
      <c r="AR84" s="141" t="n"/>
      <c r="AS84" s="141" t="n"/>
      <c r="AT84" s="141" t="n"/>
      <c r="AU84" s="138" t="n">
        <v>0</v>
      </c>
      <c r="AV84" s="141" t="n">
        <v>450</v>
      </c>
      <c r="AW84" s="141" t="n">
        <v>515</v>
      </c>
      <c r="AX84" s="141" t="n">
        <v>12</v>
      </c>
    </row>
    <row r="85" ht="30" customHeight="1" s="131">
      <c r="A85" s="135" t="inlineStr">
        <is>
          <t>BH-102</t>
        </is>
      </c>
      <c r="B85" s="135" t="inlineStr">
        <is>
          <t>BHAT2023</t>
        </is>
      </c>
      <c r="C85" s="143" t="n">
        <v>5.7037</v>
      </c>
      <c r="D85" s="143" t="n">
        <v>2.2515</v>
      </c>
      <c r="E85" s="143" t="n">
        <v>1.551</v>
      </c>
      <c r="F85" s="143" t="n">
        <v>0.03</v>
      </c>
      <c r="G85" s="143" t="n">
        <v>0.2151</v>
      </c>
      <c r="H85" s="143" t="n">
        <v>0</v>
      </c>
      <c r="I85" s="143" t="n">
        <v>0.06</v>
      </c>
      <c r="J85" s="143" t="n">
        <v>0.05</v>
      </c>
      <c r="K85" s="143" t="n">
        <v>0.03</v>
      </c>
      <c r="L85" s="143" t="n">
        <v>0</v>
      </c>
      <c r="M85" s="143" t="n">
        <v>0</v>
      </c>
      <c r="N85" s="143" t="n"/>
      <c r="O85" s="143" t="n"/>
      <c r="P85" s="143" t="n">
        <v>0</v>
      </c>
      <c r="Q85" s="143" t="n">
        <v>0</v>
      </c>
      <c r="R85" s="143" t="n">
        <v>0</v>
      </c>
      <c r="S85" s="143" t="n">
        <v>0</v>
      </c>
      <c r="T85" s="143" t="n"/>
      <c r="U85" s="141" t="n"/>
      <c r="V85" s="141" t="n"/>
      <c r="W85" s="141" t="n"/>
      <c r="X85" s="141" t="n"/>
      <c r="Y85" s="141" t="n"/>
      <c r="Z85" s="138" t="n">
        <v>0</v>
      </c>
      <c r="AA85" s="138" t="n">
        <v>0</v>
      </c>
      <c r="AB85" s="138" t="n">
        <v>1</v>
      </c>
      <c r="AC85" s="138" t="n">
        <v>0</v>
      </c>
      <c r="AD85" s="138" t="n">
        <v>0</v>
      </c>
      <c r="AE85" s="138" t="n">
        <v>0</v>
      </c>
      <c r="AF85" s="138" t="n">
        <v>0</v>
      </c>
      <c r="AG85" s="138" t="n">
        <v>0</v>
      </c>
      <c r="AH85" s="138" t="n">
        <v>1</v>
      </c>
      <c r="AI85" s="141" t="n">
        <v>2.522087110325006</v>
      </c>
      <c r="AJ85" s="141" t="n">
        <v>9.5062</v>
      </c>
      <c r="AK85" s="141" t="n">
        <v>1.44234465086483</v>
      </c>
      <c r="AL85" s="141" t="n">
        <v>0.2451</v>
      </c>
      <c r="AM85" s="141" t="n">
        <v>12.84188055</v>
      </c>
      <c r="AN85" s="141" t="n"/>
      <c r="AO85" s="138" t="n"/>
      <c r="AP85" s="141" t="n"/>
      <c r="AQ85" s="141" t="n"/>
      <c r="AR85" s="141" t="n"/>
      <c r="AS85" s="141" t="n"/>
      <c r="AT85" s="141" t="n"/>
      <c r="AU85" s="138" t="n">
        <v>0</v>
      </c>
      <c r="AV85" s="141" t="n">
        <v>434.5</v>
      </c>
      <c r="AW85" s="141" t="n">
        <v>501</v>
      </c>
      <c r="AX85" s="141" t="n">
        <v>9.75</v>
      </c>
    </row>
    <row r="86" ht="30" customHeight="1" s="131">
      <c r="A86" s="135" t="inlineStr">
        <is>
          <t>BH-103</t>
        </is>
      </c>
      <c r="B86" s="135" t="inlineStr">
        <is>
          <t>BHAT2023</t>
        </is>
      </c>
      <c r="C86" s="143" t="n">
        <v>7.5</v>
      </c>
      <c r="D86" s="143" t="n">
        <v>1.6</v>
      </c>
      <c r="E86" s="143" t="n">
        <v>0.6</v>
      </c>
      <c r="F86" s="143" t="n">
        <v>0.5</v>
      </c>
      <c r="G86" s="143" t="n">
        <v>0</v>
      </c>
      <c r="H86" s="143" t="n">
        <v>0</v>
      </c>
      <c r="I86" s="143" t="n">
        <v>0</v>
      </c>
      <c r="J86" s="143" t="n">
        <v>0</v>
      </c>
      <c r="K86" s="143" t="n">
        <v>0</v>
      </c>
      <c r="L86" s="143" t="n">
        <v>0</v>
      </c>
      <c r="M86" s="143" t="n">
        <v>0</v>
      </c>
      <c r="N86" s="143" t="n"/>
      <c r="O86" s="143" t="n"/>
      <c r="P86" s="143" t="n">
        <v>0</v>
      </c>
      <c r="Q86" s="143" t="n">
        <v>0</v>
      </c>
      <c r="R86" s="143" t="n">
        <v>0</v>
      </c>
      <c r="S86" s="143" t="n">
        <v>0</v>
      </c>
      <c r="T86" s="143" t="n"/>
      <c r="U86" s="141" t="n"/>
      <c r="V86" s="141" t="n"/>
      <c r="W86" s="141" t="n"/>
      <c r="X86" s="141" t="n"/>
      <c r="Y86" s="141" t="n"/>
      <c r="Z86" s="138" t="n">
        <v>0</v>
      </c>
      <c r="AA86" s="138" t="n">
        <v>0</v>
      </c>
      <c r="AB86" s="138" t="n">
        <v>1</v>
      </c>
      <c r="AC86" s="138" t="n">
        <v>0</v>
      </c>
      <c r="AD86" s="138" t="n">
        <v>0</v>
      </c>
      <c r="AE86" s="138" t="n">
        <v>0</v>
      </c>
      <c r="AF86" s="138" t="n">
        <v>0</v>
      </c>
      <c r="AG86" s="138" t="n">
        <v>0</v>
      </c>
      <c r="AH86" s="138" t="n">
        <v>1</v>
      </c>
      <c r="AI86" s="141" t="n">
        <v>4.658385093167702</v>
      </c>
      <c r="AJ86" s="141" t="n">
        <v>9.699999999999999</v>
      </c>
      <c r="AK86" s="141" t="n">
        <v>2.622950819672131</v>
      </c>
      <c r="AL86" s="141" t="n">
        <v>0.5</v>
      </c>
      <c r="AM86" s="141" t="n">
        <v>12</v>
      </c>
      <c r="AN86" s="141" t="n"/>
      <c r="AO86" s="138" t="n"/>
      <c r="AP86" s="141" t="n"/>
      <c r="AQ86" s="141" t="n"/>
      <c r="AR86" s="141" t="n"/>
      <c r="AS86" s="141" t="n"/>
      <c r="AT86" s="141" t="n"/>
      <c r="AU86" s="138" t="n">
        <v>0</v>
      </c>
      <c r="AV86" s="141" t="n">
        <v>468.843476</v>
      </c>
      <c r="AW86" s="141" t="n">
        <v>510.212018</v>
      </c>
      <c r="AX86" s="141" t="n">
        <v>14</v>
      </c>
    </row>
    <row r="87" ht="30" customHeight="1" s="131">
      <c r="A87" s="135" t="inlineStr">
        <is>
          <t>BH-105</t>
        </is>
      </c>
      <c r="B87" s="135" t="inlineStr">
        <is>
          <t>BHAT2023</t>
        </is>
      </c>
      <c r="C87" s="143" t="n">
        <v>6.4064</v>
      </c>
      <c r="D87" s="143" t="n">
        <v>2.3524</v>
      </c>
      <c r="E87" s="143" t="n">
        <v>2.2022</v>
      </c>
      <c r="F87" s="143" t="n">
        <v>0.0501</v>
      </c>
      <c r="G87" s="143" t="n">
        <v>0.02</v>
      </c>
      <c r="H87" s="143" t="n">
        <v>0.1151</v>
      </c>
      <c r="I87" s="143" t="n">
        <v>0.0751</v>
      </c>
      <c r="J87" s="143" t="n">
        <v>0.0601</v>
      </c>
      <c r="K87" s="143" t="n">
        <v>0.03</v>
      </c>
      <c r="L87" s="143" t="n">
        <v>0</v>
      </c>
      <c r="M87" s="143" t="n">
        <v>0</v>
      </c>
      <c r="N87" s="143" t="n"/>
      <c r="O87" s="143" t="n"/>
      <c r="P87" s="143" t="n">
        <v>0</v>
      </c>
      <c r="Q87" s="143" t="n">
        <v>0</v>
      </c>
      <c r="R87" s="143" t="n">
        <v>0</v>
      </c>
      <c r="S87" s="143" t="n">
        <v>0</v>
      </c>
      <c r="T87" s="143" t="n"/>
      <c r="U87" s="141" t="n"/>
      <c r="V87" s="141" t="n"/>
      <c r="W87" s="141" t="n"/>
      <c r="X87" s="141" t="n"/>
      <c r="Y87" s="141" t="n"/>
      <c r="Z87" s="138" t="n">
        <v>0</v>
      </c>
      <c r="AA87" s="138" t="n">
        <v>0</v>
      </c>
      <c r="AB87" s="138" t="n">
        <v>1</v>
      </c>
      <c r="AC87" s="138" t="n">
        <v>0</v>
      </c>
      <c r="AD87" s="138" t="n">
        <v>0</v>
      </c>
      <c r="AE87" s="138" t="n">
        <v>0</v>
      </c>
      <c r="AF87" s="138" t="n">
        <v>0</v>
      </c>
      <c r="AG87" s="138" t="n">
        <v>0</v>
      </c>
      <c r="AH87" s="138" t="n">
        <v>1</v>
      </c>
      <c r="AI87" s="141" t="n">
        <v>2.711818489671521</v>
      </c>
      <c r="AJ87" s="141" t="n">
        <v>10.961</v>
      </c>
      <c r="AK87" s="141" t="n">
        <v>1.063375824970618</v>
      </c>
      <c r="AL87" s="141" t="n">
        <v>0.1852</v>
      </c>
      <c r="AM87" s="141" t="n">
        <v>15.07041536</v>
      </c>
      <c r="AN87" s="141" t="n"/>
      <c r="AO87" s="138" t="n"/>
      <c r="AP87" s="141" t="n"/>
      <c r="AQ87" s="141" t="n"/>
      <c r="AR87" s="141" t="n"/>
      <c r="AS87" s="141" t="n"/>
      <c r="AT87" s="141" t="n"/>
      <c r="AU87" s="138" t="n">
        <v>0</v>
      </c>
      <c r="AV87" s="141" t="n">
        <v>551.5</v>
      </c>
      <c r="AW87" s="141" t="n">
        <v>609.5</v>
      </c>
      <c r="AX87" s="141" t="n">
        <v>9.75</v>
      </c>
    </row>
    <row r="88" ht="30" customHeight="1" s="131">
      <c r="A88" s="135" t="inlineStr">
        <is>
          <t>BH-106</t>
        </is>
      </c>
      <c r="B88" s="135" t="inlineStr">
        <is>
          <t>BHAT2023</t>
        </is>
      </c>
      <c r="C88" s="143" t="n">
        <v>6.4064</v>
      </c>
      <c r="D88" s="143" t="n">
        <v>2.3524</v>
      </c>
      <c r="E88" s="143" t="n">
        <v>2.2022</v>
      </c>
      <c r="F88" s="143" t="n">
        <v>0.0501</v>
      </c>
      <c r="G88" s="143" t="n">
        <v>0.02</v>
      </c>
      <c r="H88" s="143" t="n">
        <v>0.1151</v>
      </c>
      <c r="I88" s="143" t="n">
        <v>0.0751</v>
      </c>
      <c r="J88" s="143" t="n">
        <v>0.0601</v>
      </c>
      <c r="K88" s="143" t="n">
        <v>0.03</v>
      </c>
      <c r="L88" s="143" t="n">
        <v>0</v>
      </c>
      <c r="M88" s="143" t="n">
        <v>0</v>
      </c>
      <c r="N88" s="143" t="n"/>
      <c r="O88" s="143" t="n"/>
      <c r="P88" s="143" t="n">
        <v>0</v>
      </c>
      <c r="Q88" s="143" t="n">
        <v>0</v>
      </c>
      <c r="R88" s="143" t="n">
        <v>0</v>
      </c>
      <c r="S88" s="143" t="n">
        <v>0</v>
      </c>
      <c r="T88" s="143" t="n"/>
      <c r="U88" s="141" t="n"/>
      <c r="V88" s="141" t="n"/>
      <c r="W88" s="141" t="n"/>
      <c r="X88" s="141" t="n"/>
      <c r="Y88" s="141" t="n"/>
      <c r="Z88" s="138" t="n">
        <v>0</v>
      </c>
      <c r="AA88" s="138" t="n">
        <v>0</v>
      </c>
      <c r="AB88" s="138" t="n">
        <v>1</v>
      </c>
      <c r="AC88" s="138" t="n">
        <v>0</v>
      </c>
      <c r="AD88" s="138" t="n">
        <v>0</v>
      </c>
      <c r="AE88" s="138" t="n">
        <v>0</v>
      </c>
      <c r="AF88" s="138" t="n">
        <v>0</v>
      </c>
      <c r="AG88" s="138" t="n">
        <v>0</v>
      </c>
      <c r="AH88" s="138" t="n">
        <v>1</v>
      </c>
      <c r="AI88" s="141" t="n">
        <v>2.711818489671521</v>
      </c>
      <c r="AJ88" s="141" t="n">
        <v>10.961</v>
      </c>
      <c r="AK88" s="141" t="n">
        <v>1.063375824970618</v>
      </c>
      <c r="AL88" s="141" t="n">
        <v>0.1852</v>
      </c>
      <c r="AM88" s="141" t="n">
        <v>15.07041536</v>
      </c>
      <c r="AN88" s="141" t="n"/>
      <c r="AO88" s="138" t="n"/>
      <c r="AP88" s="141" t="n"/>
      <c r="AQ88" s="141" t="n"/>
      <c r="AR88" s="141" t="n"/>
      <c r="AS88" s="141" t="n"/>
      <c r="AT88" s="141" t="n"/>
      <c r="AU88" s="138" t="n">
        <v>0</v>
      </c>
      <c r="AV88" s="141" t="n">
        <v>538</v>
      </c>
      <c r="AW88" s="141" t="n">
        <v>579</v>
      </c>
      <c r="AX88" s="141" t="n">
        <v>8.65</v>
      </c>
    </row>
    <row r="89" ht="30" customHeight="1" s="131">
      <c r="A89" s="135" t="inlineStr">
        <is>
          <t>BH-107</t>
        </is>
      </c>
      <c r="B89" s="135" t="inlineStr">
        <is>
          <t>BHAT2023</t>
        </is>
      </c>
      <c r="C89" s="143" t="n">
        <v>5.6039</v>
      </c>
      <c r="D89" s="143" t="n">
        <v>2.5018</v>
      </c>
      <c r="E89" s="143" t="n">
        <v>1.6011</v>
      </c>
      <c r="F89" s="143" t="n">
        <v>0.1501</v>
      </c>
      <c r="G89" s="143" t="n">
        <v>0.2302</v>
      </c>
      <c r="H89" s="143" t="n">
        <v>0</v>
      </c>
      <c r="I89" s="143" t="n">
        <v>0.2502</v>
      </c>
      <c r="J89" s="143" t="n">
        <v>0.2001</v>
      </c>
      <c r="K89" s="143" t="n">
        <v>0.1001</v>
      </c>
      <c r="L89" s="143" t="n">
        <v>0</v>
      </c>
      <c r="M89" s="143" t="n">
        <v>0</v>
      </c>
      <c r="N89" s="143" t="n"/>
      <c r="O89" s="143" t="n"/>
      <c r="P89" s="143" t="n">
        <v>0</v>
      </c>
      <c r="Q89" s="143" t="n">
        <v>0</v>
      </c>
      <c r="R89" s="143" t="n">
        <v>0</v>
      </c>
      <c r="S89" s="143" t="n">
        <v>0</v>
      </c>
      <c r="T89" s="143" t="n"/>
      <c r="U89" s="141" t="n"/>
      <c r="V89" s="141" t="n"/>
      <c r="W89" s="141" t="n"/>
      <c r="X89" s="141" t="n"/>
      <c r="Y89" s="141" t="n"/>
      <c r="Z89" s="138" t="n">
        <v>0</v>
      </c>
      <c r="AA89" s="138" t="n">
        <v>0</v>
      </c>
      <c r="AB89" s="138" t="n">
        <v>1</v>
      </c>
      <c r="AC89" s="138" t="n">
        <v>0</v>
      </c>
      <c r="AD89" s="138" t="n">
        <v>0</v>
      </c>
      <c r="AE89" s="138" t="n">
        <v>0</v>
      </c>
      <c r="AF89" s="138" t="n">
        <v>0</v>
      </c>
      <c r="AG89" s="138" t="n">
        <v>0</v>
      </c>
      <c r="AH89" s="138" t="n">
        <v>1</v>
      </c>
      <c r="AI89" s="141" t="n">
        <v>2.231029540568517</v>
      </c>
      <c r="AJ89" s="141" t="n">
        <v>9.706800000000001</v>
      </c>
      <c r="AK89" s="141" t="n">
        <v>1.552852088635094</v>
      </c>
      <c r="AL89" s="141" t="n">
        <v>0.3803</v>
      </c>
      <c r="AM89" s="141" t="n">
        <v>14.01983702</v>
      </c>
      <c r="AN89" s="141" t="n"/>
      <c r="AO89" s="138" t="n"/>
      <c r="AP89" s="141" t="n"/>
      <c r="AQ89" s="141" t="n"/>
      <c r="AR89" s="141" t="n"/>
      <c r="AS89" s="141" t="n"/>
      <c r="AT89" s="141" t="n"/>
      <c r="AU89" s="138" t="n">
        <v>0</v>
      </c>
      <c r="AV89" s="141" t="n">
        <v>424</v>
      </c>
      <c r="AW89" s="141" t="n">
        <v>506.5</v>
      </c>
      <c r="AX89" s="141" t="n">
        <v>6</v>
      </c>
    </row>
    <row r="90" ht="30" customHeight="1" s="131">
      <c r="A90" s="135" t="inlineStr">
        <is>
          <t>BH-108</t>
        </is>
      </c>
      <c r="B90" s="135" t="inlineStr">
        <is>
          <t>BHAT2023</t>
        </is>
      </c>
      <c r="C90" s="143" t="n">
        <v>4.3</v>
      </c>
      <c r="D90" s="143" t="n">
        <v>2.87</v>
      </c>
      <c r="E90" s="143" t="n">
        <v>0</v>
      </c>
      <c r="F90" s="143" t="n">
        <v>0.24</v>
      </c>
      <c r="G90" s="143" t="n">
        <v>0.19</v>
      </c>
      <c r="H90" s="143" t="n">
        <v>0</v>
      </c>
      <c r="I90" s="143" t="n">
        <v>0</v>
      </c>
      <c r="J90" s="143" t="n">
        <v>0</v>
      </c>
      <c r="K90" s="143" t="n">
        <v>0</v>
      </c>
      <c r="L90" s="143" t="n">
        <v>0</v>
      </c>
      <c r="M90" s="143" t="n">
        <v>0</v>
      </c>
      <c r="N90" s="143" t="n"/>
      <c r="O90" s="143" t="n"/>
      <c r="P90" s="143" t="n">
        <v>0</v>
      </c>
      <c r="Q90" s="143" t="n">
        <v>0</v>
      </c>
      <c r="R90" s="143" t="n">
        <v>0</v>
      </c>
      <c r="S90" s="143" t="n">
        <v>0</v>
      </c>
      <c r="T90" s="143" t="n"/>
      <c r="U90" s="141" t="n"/>
      <c r="V90" s="141" t="n"/>
      <c r="W90" s="141" t="n"/>
      <c r="X90" s="141" t="n"/>
      <c r="Y90" s="141" t="n"/>
      <c r="Z90" s="138" t="n">
        <v>0</v>
      </c>
      <c r="AA90" s="138" t="n">
        <v>0</v>
      </c>
      <c r="AB90" s="138" t="n">
        <v>1</v>
      </c>
      <c r="AC90" s="138" t="n">
        <v>0</v>
      </c>
      <c r="AD90" s="138" t="n">
        <v>0</v>
      </c>
      <c r="AE90" s="138" t="n">
        <v>0</v>
      </c>
      <c r="AF90" s="138" t="n">
        <v>0</v>
      </c>
      <c r="AG90" s="138" t="n">
        <v>0</v>
      </c>
      <c r="AH90" s="138" t="n">
        <v>1</v>
      </c>
      <c r="AI90" s="141" t="n">
        <v>1.493055555555556</v>
      </c>
      <c r="AJ90" s="141" t="n">
        <v>7.17</v>
      </c>
      <c r="AK90" s="141" t="n">
        <v>287</v>
      </c>
      <c r="AL90" s="141" t="n">
        <v>0.43</v>
      </c>
      <c r="AM90" s="141" t="n">
        <v>12.341</v>
      </c>
      <c r="AN90" s="141" t="n"/>
      <c r="AO90" s="138" t="n"/>
      <c r="AP90" s="141" t="n"/>
      <c r="AQ90" s="141" t="n"/>
      <c r="AR90" s="141" t="n"/>
      <c r="AS90" s="141" t="n"/>
      <c r="AT90" s="141" t="n"/>
      <c r="AU90" s="138" t="n">
        <v>0</v>
      </c>
      <c r="AV90" s="141" t="n">
        <v>395</v>
      </c>
      <c r="AW90" s="141" t="n">
        <v>456</v>
      </c>
      <c r="AX90" s="141" t="n">
        <v>11</v>
      </c>
    </row>
    <row r="91" ht="30" customHeight="1" s="131">
      <c r="A91" s="135" t="inlineStr">
        <is>
          <t>BH-111</t>
        </is>
      </c>
      <c r="B91" s="135" t="inlineStr">
        <is>
          <t>BHAT2023</t>
        </is>
      </c>
      <c r="C91" s="143" t="n">
        <v>4.3</v>
      </c>
      <c r="D91" s="143" t="n">
        <v>3.2</v>
      </c>
      <c r="E91" s="143" t="n">
        <v>0.6</v>
      </c>
      <c r="F91" s="143" t="n">
        <v>0.2</v>
      </c>
      <c r="G91" s="143" t="n">
        <v>0.15</v>
      </c>
      <c r="H91" s="143" t="n">
        <v>0</v>
      </c>
      <c r="I91" s="143" t="n">
        <v>0.4</v>
      </c>
      <c r="J91" s="143" t="n">
        <v>0.3</v>
      </c>
      <c r="K91" s="143" t="n">
        <v>0</v>
      </c>
      <c r="L91" s="143" t="n">
        <v>0</v>
      </c>
      <c r="M91" s="143" t="n">
        <v>0</v>
      </c>
      <c r="N91" s="143" t="n"/>
      <c r="O91" s="143" t="n"/>
      <c r="P91" s="143" t="n">
        <v>0</v>
      </c>
      <c r="Q91" s="143" t="n">
        <v>0</v>
      </c>
      <c r="R91" s="143" t="n">
        <v>0</v>
      </c>
      <c r="S91" s="143" t="n">
        <v>0</v>
      </c>
      <c r="T91" s="143" t="n"/>
      <c r="U91" s="141" t="n"/>
      <c r="V91" s="141" t="n"/>
      <c r="W91" s="141" t="n"/>
      <c r="X91" s="141" t="n"/>
      <c r="Y91" s="141" t="n"/>
      <c r="Z91" s="138" t="n">
        <v>0</v>
      </c>
      <c r="AA91" s="138" t="n">
        <v>0</v>
      </c>
      <c r="AB91" s="138" t="n">
        <v>1</v>
      </c>
      <c r="AC91" s="138" t="n">
        <v>0</v>
      </c>
      <c r="AD91" s="138" t="n">
        <v>0</v>
      </c>
      <c r="AE91" s="138" t="n">
        <v>0</v>
      </c>
      <c r="AF91" s="138" t="n">
        <v>0</v>
      </c>
      <c r="AG91" s="138" t="n">
        <v>0</v>
      </c>
      <c r="AH91" s="138" t="n">
        <v>1</v>
      </c>
      <c r="AI91" s="141" t="n">
        <v>1.339563862928349</v>
      </c>
      <c r="AJ91" s="141" t="n">
        <v>8.1</v>
      </c>
      <c r="AK91" s="141" t="n">
        <v>5.245901639344263</v>
      </c>
      <c r="AL91" s="141" t="n">
        <v>0.35</v>
      </c>
      <c r="AM91" s="141" t="n">
        <v>13.76</v>
      </c>
      <c r="AN91" s="141" t="n"/>
      <c r="AO91" s="138" t="n"/>
      <c r="AP91" s="141" t="n"/>
      <c r="AQ91" s="141" t="n"/>
      <c r="AR91" s="141" t="n"/>
      <c r="AS91" s="141" t="n"/>
      <c r="AT91" s="141" t="n"/>
      <c r="AU91" s="138" t="n">
        <v>0</v>
      </c>
      <c r="AV91" s="141" t="n">
        <v>470</v>
      </c>
      <c r="AW91" s="141" t="n">
        <v>540</v>
      </c>
      <c r="AX91" s="141" t="n">
        <v>14</v>
      </c>
    </row>
    <row r="92" ht="30" customHeight="1" s="131">
      <c r="A92" s="135" t="inlineStr">
        <is>
          <t>BH-113</t>
        </is>
      </c>
      <c r="B92" s="135" t="inlineStr">
        <is>
          <t>BHAT2023</t>
        </is>
      </c>
      <c r="C92" s="143" t="n">
        <v>5.7</v>
      </c>
      <c r="D92" s="143" t="n">
        <v>2.2</v>
      </c>
      <c r="E92" s="143" t="n">
        <v>1.6</v>
      </c>
      <c r="F92" s="143" t="n">
        <v>0</v>
      </c>
      <c r="G92" s="143" t="n">
        <v>0.22</v>
      </c>
      <c r="H92" s="143" t="n">
        <v>0</v>
      </c>
      <c r="I92" s="143" t="n">
        <v>0</v>
      </c>
      <c r="J92" s="143" t="n">
        <v>0</v>
      </c>
      <c r="K92" s="143" t="n">
        <v>0</v>
      </c>
      <c r="L92" s="143" t="n">
        <v>0</v>
      </c>
      <c r="M92" s="143" t="n">
        <v>0</v>
      </c>
      <c r="N92" s="143" t="n"/>
      <c r="O92" s="143" t="n"/>
      <c r="P92" s="143" t="n">
        <v>0</v>
      </c>
      <c r="Q92" s="143" t="n">
        <v>0</v>
      </c>
      <c r="R92" s="143" t="n">
        <v>0</v>
      </c>
      <c r="S92" s="143" t="n">
        <v>0</v>
      </c>
      <c r="T92" s="143" t="n"/>
      <c r="U92" s="141" t="n"/>
      <c r="V92" s="141" t="n"/>
      <c r="W92" s="141" t="n"/>
      <c r="X92" s="141" t="n"/>
      <c r="Y92" s="141" t="n"/>
      <c r="Z92" s="138" t="n">
        <v>0</v>
      </c>
      <c r="AA92" s="138" t="n">
        <v>0</v>
      </c>
      <c r="AB92" s="138" t="n">
        <v>1</v>
      </c>
      <c r="AC92" s="138" t="n">
        <v>0</v>
      </c>
      <c r="AD92" s="138" t="n">
        <v>0</v>
      </c>
      <c r="AE92" s="138" t="n">
        <v>0</v>
      </c>
      <c r="AF92" s="138" t="n">
        <v>0</v>
      </c>
      <c r="AG92" s="138" t="n">
        <v>0</v>
      </c>
      <c r="AH92" s="138" t="n">
        <v>1</v>
      </c>
      <c r="AI92" s="141" t="n">
        <v>2.579185520361991</v>
      </c>
      <c r="AJ92" s="141" t="n">
        <v>9.5</v>
      </c>
      <c r="AK92" s="141" t="n">
        <v>1.366459627329193</v>
      </c>
      <c r="AL92" s="141" t="n">
        <v>0.22</v>
      </c>
      <c r="AM92" s="141" t="n">
        <v>12.54</v>
      </c>
      <c r="AN92" s="141" t="n"/>
      <c r="AO92" s="138" t="n"/>
      <c r="AP92" s="141" t="n"/>
      <c r="AQ92" s="141" t="n"/>
      <c r="AR92" s="141" t="n"/>
      <c r="AS92" s="141" t="n"/>
      <c r="AT92" s="141" t="n"/>
      <c r="AU92" s="138" t="n">
        <v>0</v>
      </c>
      <c r="AV92" s="141" t="n">
        <v>460</v>
      </c>
      <c r="AW92" s="141" t="n">
        <v>530</v>
      </c>
      <c r="AX92" s="141" t="n"/>
    </row>
    <row r="93" ht="30" customHeight="1" s="131">
      <c r="A93" s="135" t="inlineStr">
        <is>
          <t>BH-114</t>
        </is>
      </c>
      <c r="B93" s="135" t="inlineStr">
        <is>
          <t>BHAT2023</t>
        </is>
      </c>
      <c r="C93" s="143" t="n">
        <v>5.7</v>
      </c>
      <c r="D93" s="143" t="n">
        <v>2.2</v>
      </c>
      <c r="E93" s="143" t="n">
        <v>1.6</v>
      </c>
      <c r="F93" s="143" t="n">
        <v>0</v>
      </c>
      <c r="G93" s="143" t="n">
        <v>0.22</v>
      </c>
      <c r="H93" s="143" t="n">
        <v>0</v>
      </c>
      <c r="I93" s="143" t="n">
        <v>0</v>
      </c>
      <c r="J93" s="143" t="n">
        <v>0</v>
      </c>
      <c r="K93" s="143" t="n">
        <v>0</v>
      </c>
      <c r="L93" s="143" t="n">
        <v>0</v>
      </c>
      <c r="M93" s="143" t="n">
        <v>0</v>
      </c>
      <c r="N93" s="143" t="n"/>
      <c r="O93" s="143" t="n"/>
      <c r="P93" s="143" t="n">
        <v>0</v>
      </c>
      <c r="Q93" s="143" t="n">
        <v>0</v>
      </c>
      <c r="R93" s="143" t="n">
        <v>0</v>
      </c>
      <c r="S93" s="143" t="n">
        <v>0</v>
      </c>
      <c r="T93" s="143" t="n"/>
      <c r="U93" s="141" t="n"/>
      <c r="V93" s="141" t="n"/>
      <c r="W93" s="141" t="n"/>
      <c r="X93" s="141" t="n"/>
      <c r="Y93" s="141" t="n"/>
      <c r="Z93" s="138" t="n">
        <v>0</v>
      </c>
      <c r="AA93" s="138" t="n">
        <v>0</v>
      </c>
      <c r="AB93" s="138" t="n">
        <v>1</v>
      </c>
      <c r="AC93" s="138" t="n">
        <v>0</v>
      </c>
      <c r="AD93" s="138" t="n">
        <v>0</v>
      </c>
      <c r="AE93" s="138" t="n">
        <v>0</v>
      </c>
      <c r="AF93" s="138" t="n">
        <v>0</v>
      </c>
      <c r="AG93" s="138" t="n">
        <v>0</v>
      </c>
      <c r="AH93" s="138" t="n">
        <v>1</v>
      </c>
      <c r="AI93" s="141" t="n">
        <v>2.579185520361991</v>
      </c>
      <c r="AJ93" s="141" t="n">
        <v>9.5</v>
      </c>
      <c r="AK93" s="141" t="n">
        <v>1.366459627329193</v>
      </c>
      <c r="AL93" s="141" t="n">
        <v>0.22</v>
      </c>
      <c r="AM93" s="141" t="n">
        <v>12.54</v>
      </c>
      <c r="AN93" s="141" t="n"/>
      <c r="AO93" s="138" t="n"/>
      <c r="AP93" s="141" t="n"/>
      <c r="AQ93" s="141" t="n"/>
      <c r="AR93" s="141" t="n"/>
      <c r="AS93" s="141" t="n"/>
      <c r="AT93" s="141" t="n"/>
      <c r="AU93" s="138" t="n">
        <v>0</v>
      </c>
      <c r="AV93" s="141" t="n">
        <v>510</v>
      </c>
      <c r="AW93" s="141" t="n">
        <v>585</v>
      </c>
      <c r="AX93" s="141" t="n"/>
    </row>
    <row r="94" ht="30" customHeight="1" s="131">
      <c r="A94" s="135" t="inlineStr">
        <is>
          <t>BH-115</t>
        </is>
      </c>
      <c r="B94" s="135" t="inlineStr">
        <is>
          <t>BHAT2023</t>
        </is>
      </c>
      <c r="C94" s="143" t="n">
        <v>5.7037</v>
      </c>
      <c r="D94" s="143" t="n">
        <v>2.2515</v>
      </c>
      <c r="E94" s="143" t="n">
        <v>1.551</v>
      </c>
      <c r="F94" s="143" t="n">
        <v>0.03</v>
      </c>
      <c r="G94" s="143" t="n">
        <v>0.2151</v>
      </c>
      <c r="H94" s="143" t="n">
        <v>0</v>
      </c>
      <c r="I94" s="143" t="n">
        <v>0.06</v>
      </c>
      <c r="J94" s="143" t="n">
        <v>0.05</v>
      </c>
      <c r="K94" s="143" t="n">
        <v>0.03</v>
      </c>
      <c r="L94" s="143" t="n">
        <v>0</v>
      </c>
      <c r="M94" s="143" t="n">
        <v>0</v>
      </c>
      <c r="N94" s="143" t="n"/>
      <c r="O94" s="143" t="n"/>
      <c r="P94" s="143" t="n">
        <v>0</v>
      </c>
      <c r="Q94" s="143" t="n">
        <v>0</v>
      </c>
      <c r="R94" s="143" t="n">
        <v>0</v>
      </c>
      <c r="S94" s="143" t="n">
        <v>0</v>
      </c>
      <c r="T94" s="143" t="n"/>
      <c r="U94" s="141" t="n"/>
      <c r="V94" s="141" t="n"/>
      <c r="W94" s="141" t="n"/>
      <c r="X94" s="141" t="n"/>
      <c r="Y94" s="141" t="n"/>
      <c r="Z94" s="138" t="n">
        <v>0</v>
      </c>
      <c r="AA94" s="138" t="n">
        <v>0</v>
      </c>
      <c r="AB94" s="138" t="n">
        <v>1</v>
      </c>
      <c r="AC94" s="138" t="n">
        <v>0</v>
      </c>
      <c r="AD94" s="138" t="n">
        <v>0</v>
      </c>
      <c r="AE94" s="138" t="n">
        <v>0</v>
      </c>
      <c r="AF94" s="138" t="n">
        <v>0</v>
      </c>
      <c r="AG94" s="138" t="n">
        <v>0</v>
      </c>
      <c r="AH94" s="138" t="n">
        <v>1</v>
      </c>
      <c r="AI94" s="141" t="n">
        <v>2.522087110325006</v>
      </c>
      <c r="AJ94" s="141" t="n">
        <v>9.5062</v>
      </c>
      <c r="AK94" s="141" t="n">
        <v>1.44234465086483</v>
      </c>
      <c r="AL94" s="141" t="n">
        <v>0.2451</v>
      </c>
      <c r="AM94" s="141" t="n">
        <v>12.84188055</v>
      </c>
      <c r="AN94" s="141" t="n"/>
      <c r="AO94" s="138" t="n"/>
      <c r="AP94" s="141" t="n"/>
      <c r="AQ94" s="141" t="n"/>
      <c r="AR94" s="141" t="n"/>
      <c r="AS94" s="141" t="n"/>
      <c r="AT94" s="141" t="n"/>
      <c r="AU94" s="138" t="n">
        <v>0</v>
      </c>
      <c r="AV94" s="141" t="n">
        <v>486.5</v>
      </c>
      <c r="AW94" s="141" t="n">
        <v>559</v>
      </c>
      <c r="AX94" s="141" t="n">
        <v>9.75</v>
      </c>
    </row>
    <row r="95" ht="30" customHeight="1" s="131">
      <c r="A95" s="135" t="inlineStr">
        <is>
          <t>BH-118</t>
        </is>
      </c>
      <c r="B95" s="135" t="inlineStr">
        <is>
          <t>BHAT2023</t>
        </is>
      </c>
      <c r="C95" s="143" t="n">
        <v>5.6039</v>
      </c>
      <c r="D95" s="143" t="n">
        <v>2.5018</v>
      </c>
      <c r="E95" s="143" t="n">
        <v>1.6011</v>
      </c>
      <c r="F95" s="143" t="n">
        <v>0.1501</v>
      </c>
      <c r="G95" s="143" t="n">
        <v>0.2302</v>
      </c>
      <c r="H95" s="143" t="n">
        <v>0</v>
      </c>
      <c r="I95" s="143" t="n">
        <v>0.2502</v>
      </c>
      <c r="J95" s="143" t="n">
        <v>0.2001</v>
      </c>
      <c r="K95" s="143" t="n">
        <v>0.1001</v>
      </c>
      <c r="L95" s="143" t="n">
        <v>0</v>
      </c>
      <c r="M95" s="143" t="n">
        <v>0</v>
      </c>
      <c r="N95" s="143" t="n"/>
      <c r="O95" s="143" t="n"/>
      <c r="P95" s="143" t="n">
        <v>0</v>
      </c>
      <c r="Q95" s="143" t="n">
        <v>0</v>
      </c>
      <c r="R95" s="143" t="n">
        <v>0</v>
      </c>
      <c r="S95" s="143" t="n">
        <v>0</v>
      </c>
      <c r="T95" s="143" t="n"/>
      <c r="U95" s="141" t="n"/>
      <c r="V95" s="141" t="n"/>
      <c r="W95" s="141" t="n"/>
      <c r="X95" s="141" t="n"/>
      <c r="Y95" s="141" t="n"/>
      <c r="Z95" s="138" t="n">
        <v>0</v>
      </c>
      <c r="AA95" s="138" t="n">
        <v>0</v>
      </c>
      <c r="AB95" s="138" t="n">
        <v>1</v>
      </c>
      <c r="AC95" s="138" t="n">
        <v>0</v>
      </c>
      <c r="AD95" s="138" t="n">
        <v>0</v>
      </c>
      <c r="AE95" s="138" t="n">
        <v>0</v>
      </c>
      <c r="AF95" s="138" t="n">
        <v>0</v>
      </c>
      <c r="AG95" s="138" t="n">
        <v>0</v>
      </c>
      <c r="AH95" s="138" t="n">
        <v>1</v>
      </c>
      <c r="AI95" s="141" t="n">
        <v>2.231029540568517</v>
      </c>
      <c r="AJ95" s="141" t="n">
        <v>9.706800000000001</v>
      </c>
      <c r="AK95" s="141" t="n">
        <v>1.552852088635094</v>
      </c>
      <c r="AL95" s="141" t="n">
        <v>0.3803</v>
      </c>
      <c r="AM95" s="141" t="n">
        <v>14.01983702</v>
      </c>
      <c r="AN95" s="141" t="n"/>
      <c r="AO95" s="138" t="n"/>
      <c r="AP95" s="141" t="n"/>
      <c r="AQ95" s="141" t="n"/>
      <c r="AR95" s="141" t="n"/>
      <c r="AS95" s="141" t="n"/>
      <c r="AT95" s="141" t="n"/>
      <c r="AU95" s="138" t="n">
        <v>0</v>
      </c>
      <c r="AV95" s="141" t="n">
        <v>420.5</v>
      </c>
      <c r="AW95" s="141" t="n">
        <v>486.5</v>
      </c>
      <c r="AX95" s="141" t="n">
        <v>6</v>
      </c>
    </row>
    <row r="96" ht="30" customHeight="1" s="131">
      <c r="A96" s="135" t="inlineStr">
        <is>
          <t>BH-119</t>
        </is>
      </c>
      <c r="B96" s="135" t="inlineStr">
        <is>
          <t>BHAT2023</t>
        </is>
      </c>
      <c r="C96" s="143" t="n">
        <v>5.6</v>
      </c>
      <c r="D96" s="143" t="n">
        <v>2.5</v>
      </c>
      <c r="E96" s="143" t="n">
        <v>1.6</v>
      </c>
      <c r="F96" s="143" t="n">
        <v>0.3</v>
      </c>
      <c r="G96" s="143" t="n">
        <v>0.23</v>
      </c>
      <c r="H96" s="143" t="n">
        <v>0</v>
      </c>
      <c r="I96" s="143" t="n">
        <v>0.5</v>
      </c>
      <c r="J96" s="143" t="n">
        <v>0.4</v>
      </c>
      <c r="K96" s="143" t="n">
        <v>0.2</v>
      </c>
      <c r="L96" s="143" t="n">
        <v>0</v>
      </c>
      <c r="M96" s="143" t="n">
        <v>0</v>
      </c>
      <c r="N96" s="143" t="n"/>
      <c r="O96" s="143" t="n"/>
      <c r="P96" s="143" t="n">
        <v>0</v>
      </c>
      <c r="Q96" s="143" t="n">
        <v>0</v>
      </c>
      <c r="R96" s="143" t="n">
        <v>0</v>
      </c>
      <c r="S96" s="143" t="n">
        <v>0</v>
      </c>
      <c r="T96" s="143" t="n"/>
      <c r="U96" s="141" t="n"/>
      <c r="V96" s="141" t="n"/>
      <c r="W96" s="141" t="n"/>
      <c r="X96" s="141" t="n"/>
      <c r="Y96" s="141" t="n"/>
      <c r="Z96" s="138" t="n">
        <v>0</v>
      </c>
      <c r="AA96" s="138" t="n">
        <v>0</v>
      </c>
      <c r="AB96" s="138" t="n">
        <v>1</v>
      </c>
      <c r="AC96" s="138" t="n">
        <v>0</v>
      </c>
      <c r="AD96" s="138" t="n">
        <v>0</v>
      </c>
      <c r="AE96" s="138" t="n">
        <v>0</v>
      </c>
      <c r="AF96" s="138" t="n">
        <v>0</v>
      </c>
      <c r="AG96" s="138" t="n">
        <v>0</v>
      </c>
      <c r="AH96" s="138" t="n">
        <v>1</v>
      </c>
      <c r="AI96" s="141" t="n">
        <v>2.231075697211156</v>
      </c>
      <c r="AJ96" s="141" t="n">
        <v>9.699999999999999</v>
      </c>
      <c r="AK96" s="141" t="n">
        <v>1.5527950310559</v>
      </c>
      <c r="AL96" s="141" t="n">
        <v>0.53</v>
      </c>
      <c r="AM96" s="141" t="n">
        <v>14</v>
      </c>
      <c r="AN96" s="141" t="n"/>
      <c r="AO96" s="138" t="n"/>
      <c r="AP96" s="141" t="n"/>
      <c r="AQ96" s="141" t="n"/>
      <c r="AR96" s="141" t="n"/>
      <c r="AS96" s="141" t="n"/>
      <c r="AT96" s="141" t="n"/>
      <c r="AU96" s="138" t="n">
        <v>0</v>
      </c>
      <c r="AV96" s="141" t="n">
        <v>503</v>
      </c>
      <c r="AW96" s="141" t="n">
        <v>572</v>
      </c>
      <c r="AX96" s="141" t="n">
        <v>6</v>
      </c>
    </row>
    <row r="97" ht="30" customHeight="1" s="131">
      <c r="A97" s="135" t="inlineStr">
        <is>
          <t>BH-120</t>
        </is>
      </c>
      <c r="B97" s="135" t="inlineStr">
        <is>
          <t>BHAT2023</t>
        </is>
      </c>
      <c r="C97" s="143" t="n">
        <v>5.6</v>
      </c>
      <c r="D97" s="143" t="n">
        <v>2.5</v>
      </c>
      <c r="E97" s="143" t="n">
        <v>1.6</v>
      </c>
      <c r="F97" s="143" t="n">
        <v>0.3</v>
      </c>
      <c r="G97" s="143" t="n">
        <v>0.23</v>
      </c>
      <c r="H97" s="143" t="n">
        <v>0</v>
      </c>
      <c r="I97" s="143" t="n">
        <v>0.5</v>
      </c>
      <c r="J97" s="143" t="n">
        <v>0.4</v>
      </c>
      <c r="K97" s="143" t="n">
        <v>0.2</v>
      </c>
      <c r="L97" s="143" t="n">
        <v>0</v>
      </c>
      <c r="M97" s="143" t="n">
        <v>0</v>
      </c>
      <c r="N97" s="143" t="n"/>
      <c r="O97" s="143" t="n"/>
      <c r="P97" s="143" t="n">
        <v>0</v>
      </c>
      <c r="Q97" s="143" t="n">
        <v>0</v>
      </c>
      <c r="R97" s="143" t="n">
        <v>0</v>
      </c>
      <c r="S97" s="143" t="n">
        <v>0</v>
      </c>
      <c r="T97" s="143" t="n"/>
      <c r="U97" s="141" t="n"/>
      <c r="V97" s="141" t="n"/>
      <c r="W97" s="141" t="n"/>
      <c r="X97" s="141" t="n"/>
      <c r="Y97" s="141" t="n"/>
      <c r="Z97" s="138" t="n">
        <v>0</v>
      </c>
      <c r="AA97" s="138" t="n">
        <v>0</v>
      </c>
      <c r="AB97" s="138" t="n">
        <v>1</v>
      </c>
      <c r="AC97" s="138" t="n">
        <v>0</v>
      </c>
      <c r="AD97" s="138" t="n">
        <v>0</v>
      </c>
      <c r="AE97" s="138" t="n">
        <v>0</v>
      </c>
      <c r="AF97" s="138" t="n">
        <v>0</v>
      </c>
      <c r="AG97" s="138" t="n">
        <v>0</v>
      </c>
      <c r="AH97" s="138" t="n">
        <v>1</v>
      </c>
      <c r="AI97" s="141" t="n">
        <v>2.231075697211156</v>
      </c>
      <c r="AJ97" s="141" t="n">
        <v>9.699999999999999</v>
      </c>
      <c r="AK97" s="141" t="n">
        <v>1.5527950310559</v>
      </c>
      <c r="AL97" s="141" t="n">
        <v>0.53</v>
      </c>
      <c r="AM97" s="141" t="n">
        <v>14</v>
      </c>
      <c r="AN97" s="141" t="n"/>
      <c r="AO97" s="138" t="n"/>
      <c r="AP97" s="141" t="n"/>
      <c r="AQ97" s="141" t="n"/>
      <c r="AR97" s="141" t="n"/>
      <c r="AS97" s="141" t="n"/>
      <c r="AT97" s="141" t="n"/>
      <c r="AU97" s="138" t="n">
        <v>0</v>
      </c>
      <c r="AV97" s="141" t="n">
        <v>510</v>
      </c>
      <c r="AW97" s="141" t="n"/>
      <c r="AX97" s="141" t="n">
        <v>11</v>
      </c>
    </row>
    <row r="98" ht="30" customHeight="1" s="131">
      <c r="A98" s="135" t="inlineStr">
        <is>
          <t>BH-125</t>
        </is>
      </c>
      <c r="B98" s="135" t="inlineStr">
        <is>
          <t>BHAT2023</t>
        </is>
      </c>
      <c r="C98" s="143" t="n">
        <v>5.6039</v>
      </c>
      <c r="D98" s="143" t="n">
        <v>2.5018</v>
      </c>
      <c r="E98" s="143" t="n">
        <v>1.6011</v>
      </c>
      <c r="F98" s="143" t="n">
        <v>0.1501</v>
      </c>
      <c r="G98" s="143" t="n">
        <v>0.2302</v>
      </c>
      <c r="H98" s="143" t="n">
        <v>0</v>
      </c>
      <c r="I98" s="143" t="n">
        <v>0.2502</v>
      </c>
      <c r="J98" s="143" t="n">
        <v>0.2001</v>
      </c>
      <c r="K98" s="143" t="n">
        <v>0.1001</v>
      </c>
      <c r="L98" s="143" t="n">
        <v>0</v>
      </c>
      <c r="M98" s="143" t="n">
        <v>0</v>
      </c>
      <c r="N98" s="143" t="n"/>
      <c r="O98" s="143" t="n"/>
      <c r="P98" s="143" t="n">
        <v>0</v>
      </c>
      <c r="Q98" s="143" t="n">
        <v>0</v>
      </c>
      <c r="R98" s="143" t="n">
        <v>0</v>
      </c>
      <c r="S98" s="143" t="n">
        <v>0</v>
      </c>
      <c r="T98" s="143" t="n"/>
      <c r="U98" s="141" t="n"/>
      <c r="V98" s="141" t="n"/>
      <c r="W98" s="141" t="n"/>
      <c r="X98" s="141" t="n"/>
      <c r="Y98" s="141" t="n"/>
      <c r="Z98" s="138" t="n">
        <v>0</v>
      </c>
      <c r="AA98" s="138" t="n">
        <v>0</v>
      </c>
      <c r="AB98" s="138" t="n">
        <v>1</v>
      </c>
      <c r="AC98" s="138" t="n">
        <v>0</v>
      </c>
      <c r="AD98" s="138" t="n">
        <v>0</v>
      </c>
      <c r="AE98" s="138" t="n">
        <v>0</v>
      </c>
      <c r="AF98" s="138" t="n">
        <v>0</v>
      </c>
      <c r="AG98" s="138" t="n">
        <v>0</v>
      </c>
      <c r="AH98" s="138" t="n">
        <v>1</v>
      </c>
      <c r="AI98" s="141" t="n">
        <v>2.231029540568517</v>
      </c>
      <c r="AJ98" s="141" t="n">
        <v>9.706800000000001</v>
      </c>
      <c r="AK98" s="141" t="n">
        <v>1.552852088635094</v>
      </c>
      <c r="AL98" s="141" t="n">
        <v>0.3803</v>
      </c>
      <c r="AM98" s="141" t="n">
        <v>14.01983702</v>
      </c>
      <c r="AN98" s="141" t="n"/>
      <c r="AO98" s="138" t="n"/>
      <c r="AP98" s="141" t="n"/>
      <c r="AQ98" s="141" t="n"/>
      <c r="AR98" s="141" t="n"/>
      <c r="AS98" s="141" t="n"/>
      <c r="AT98" s="141" t="n"/>
      <c r="AU98" s="138" t="n">
        <v>0</v>
      </c>
      <c r="AV98" s="141" t="n">
        <v>445</v>
      </c>
      <c r="AW98" s="141" t="n">
        <v>510</v>
      </c>
      <c r="AX98" s="141" t="n">
        <v>6.5</v>
      </c>
    </row>
    <row r="99" ht="30" customHeight="1" s="131">
      <c r="A99" s="135" t="inlineStr">
        <is>
          <t>BH-127</t>
        </is>
      </c>
      <c r="B99" s="135" t="inlineStr">
        <is>
          <t>BHAT2023</t>
        </is>
      </c>
      <c r="C99" s="143" t="n">
        <v>5.6039</v>
      </c>
      <c r="D99" s="143" t="n">
        <v>2.5018</v>
      </c>
      <c r="E99" s="143" t="n">
        <v>1.6011</v>
      </c>
      <c r="F99" s="143" t="n">
        <v>0.1501</v>
      </c>
      <c r="G99" s="143" t="n">
        <v>0.2302</v>
      </c>
      <c r="H99" s="143" t="n">
        <v>0</v>
      </c>
      <c r="I99" s="143" t="n">
        <v>0.2502</v>
      </c>
      <c r="J99" s="143" t="n">
        <v>0.2001</v>
      </c>
      <c r="K99" s="143" t="n">
        <v>0.1001</v>
      </c>
      <c r="L99" s="143" t="n">
        <v>0</v>
      </c>
      <c r="M99" s="143" t="n">
        <v>0</v>
      </c>
      <c r="N99" s="143" t="n"/>
      <c r="O99" s="143" t="n"/>
      <c r="P99" s="143" t="n">
        <v>0</v>
      </c>
      <c r="Q99" s="143" t="n">
        <v>0</v>
      </c>
      <c r="R99" s="143" t="n">
        <v>0</v>
      </c>
      <c r="S99" s="143" t="n">
        <v>0</v>
      </c>
      <c r="T99" s="143" t="n"/>
      <c r="U99" s="141" t="n"/>
      <c r="V99" s="141" t="n"/>
      <c r="W99" s="141" t="n"/>
      <c r="X99" s="141" t="n"/>
      <c r="Y99" s="141" t="n"/>
      <c r="Z99" s="138" t="n">
        <v>0</v>
      </c>
      <c r="AA99" s="138" t="n">
        <v>0</v>
      </c>
      <c r="AB99" s="138" t="n">
        <v>1</v>
      </c>
      <c r="AC99" s="138" t="n">
        <v>0</v>
      </c>
      <c r="AD99" s="138" t="n">
        <v>0</v>
      </c>
      <c r="AE99" s="138" t="n">
        <v>0</v>
      </c>
      <c r="AF99" s="138" t="n">
        <v>0</v>
      </c>
      <c r="AG99" s="138" t="n">
        <v>0</v>
      </c>
      <c r="AH99" s="138" t="n">
        <v>1</v>
      </c>
      <c r="AI99" s="141" t="n">
        <v>2.231029540568517</v>
      </c>
      <c r="AJ99" s="141" t="n">
        <v>9.706800000000001</v>
      </c>
      <c r="AK99" s="141" t="n">
        <v>1.552852088635094</v>
      </c>
      <c r="AL99" s="141" t="n">
        <v>0.3803</v>
      </c>
      <c r="AM99" s="141" t="n">
        <v>14.01983702</v>
      </c>
      <c r="AN99" s="141" t="n"/>
      <c r="AO99" s="138" t="n"/>
      <c r="AP99" s="141" t="n"/>
      <c r="AQ99" s="141" t="n"/>
      <c r="AR99" s="141" t="n"/>
      <c r="AS99" s="141" t="n"/>
      <c r="AT99" s="141" t="n"/>
      <c r="AU99" s="138" t="n">
        <v>0</v>
      </c>
      <c r="AV99" s="141" t="n">
        <v>417</v>
      </c>
      <c r="AW99" s="141" t="n">
        <v>493</v>
      </c>
      <c r="AX99" s="141" t="n">
        <v>5</v>
      </c>
    </row>
    <row r="100" ht="30" customHeight="1" s="131">
      <c r="A100" s="135" t="inlineStr">
        <is>
          <t>BH-128</t>
        </is>
      </c>
      <c r="B100" s="135" t="inlineStr">
        <is>
          <t>BHAT2023</t>
        </is>
      </c>
      <c r="C100" s="143" t="n">
        <v>5.6053</v>
      </c>
      <c r="D100" s="143" t="n">
        <v>2.5024</v>
      </c>
      <c r="E100" s="143" t="n">
        <v>1.6015</v>
      </c>
      <c r="F100" s="143" t="n">
        <v>0.05</v>
      </c>
      <c r="G100" s="143" t="n">
        <v>0.2302</v>
      </c>
      <c r="H100" s="143" t="n">
        <v>0</v>
      </c>
      <c r="I100" s="143" t="n">
        <v>0.1001</v>
      </c>
      <c r="J100" s="143" t="n">
        <v>0.0751</v>
      </c>
      <c r="K100" s="143" t="n">
        <v>0.05</v>
      </c>
      <c r="L100" s="143" t="n">
        <v>0</v>
      </c>
      <c r="M100" s="143" t="n">
        <v>0</v>
      </c>
      <c r="N100" s="143" t="n"/>
      <c r="O100" s="143" t="n"/>
      <c r="P100" s="143" t="n">
        <v>0</v>
      </c>
      <c r="Q100" s="143" t="n">
        <v>0</v>
      </c>
      <c r="R100" s="143" t="n">
        <v>0</v>
      </c>
      <c r="S100" s="143" t="n">
        <v>0</v>
      </c>
      <c r="T100" s="143" t="n"/>
      <c r="U100" s="141" t="n"/>
      <c r="V100" s="141" t="n"/>
      <c r="W100" s="141" t="n"/>
      <c r="X100" s="141" t="n"/>
      <c r="Y100" s="141" t="n"/>
      <c r="Z100" s="138" t="n">
        <v>0</v>
      </c>
      <c r="AA100" s="138" t="n">
        <v>0</v>
      </c>
      <c r="AB100" s="138" t="n">
        <v>1</v>
      </c>
      <c r="AC100" s="138" t="n">
        <v>0</v>
      </c>
      <c r="AD100" s="138" t="n">
        <v>0</v>
      </c>
      <c r="AE100" s="138" t="n">
        <v>0</v>
      </c>
      <c r="AF100" s="138" t="n">
        <v>0</v>
      </c>
      <c r="AG100" s="138" t="n">
        <v>0</v>
      </c>
      <c r="AH100" s="138" t="n">
        <v>1</v>
      </c>
      <c r="AI100" s="141" t="n">
        <v>2.231053972297405</v>
      </c>
      <c r="AJ100" s="141" t="n">
        <v>9.709199999999999</v>
      </c>
      <c r="AK100" s="141" t="n">
        <v>1.552838969903817</v>
      </c>
      <c r="AL100" s="141" t="n">
        <v>0.2802</v>
      </c>
      <c r="AM100" s="141" t="n">
        <v>14.02670272</v>
      </c>
      <c r="AN100" s="141" t="n"/>
      <c r="AO100" s="138" t="n"/>
      <c r="AP100" s="141" t="n"/>
      <c r="AQ100" s="141" t="n"/>
      <c r="AR100" s="141" t="n"/>
      <c r="AS100" s="141" t="n"/>
      <c r="AT100" s="141" t="n"/>
      <c r="AU100" s="138" t="n">
        <v>0</v>
      </c>
      <c r="AV100" s="141" t="n">
        <v>489.5</v>
      </c>
      <c r="AW100" s="141" t="n">
        <v>562</v>
      </c>
      <c r="AX100" s="141" t="n">
        <v>5.5</v>
      </c>
    </row>
    <row r="101" ht="30" customHeight="1" s="131">
      <c r="A101" s="135" t="inlineStr">
        <is>
          <t>BH-129</t>
        </is>
      </c>
      <c r="B101" s="135" t="inlineStr">
        <is>
          <t>BHAT2023</t>
        </is>
      </c>
      <c r="C101" s="143" t="n">
        <v>5.07</v>
      </c>
      <c r="D101" s="143" t="n">
        <v>1.04</v>
      </c>
      <c r="E101" s="143" t="n">
        <v>0</v>
      </c>
      <c r="F101" s="143" t="n">
        <v>0.22</v>
      </c>
      <c r="G101" s="143" t="n">
        <v>0.14</v>
      </c>
      <c r="H101" s="143" t="n">
        <v>0.12</v>
      </c>
      <c r="I101" s="143" t="n">
        <v>0.12</v>
      </c>
      <c r="J101" s="143" t="n">
        <v>0.09</v>
      </c>
      <c r="K101" s="143" t="n">
        <v>0</v>
      </c>
      <c r="L101" s="143" t="n">
        <v>0</v>
      </c>
      <c r="M101" s="143" t="n">
        <v>0</v>
      </c>
      <c r="N101" s="143" t="n"/>
      <c r="O101" s="143" t="n"/>
      <c r="P101" s="143" t="n">
        <v>0</v>
      </c>
      <c r="Q101" s="143" t="n">
        <v>0</v>
      </c>
      <c r="R101" s="143" t="n">
        <v>0</v>
      </c>
      <c r="S101" s="143" t="n">
        <v>0</v>
      </c>
      <c r="T101" s="143" t="n"/>
      <c r="U101" s="141" t="n"/>
      <c r="V101" s="141" t="n"/>
      <c r="W101" s="141" t="n"/>
      <c r="X101" s="141" t="n"/>
      <c r="Y101" s="141" t="n"/>
      <c r="Z101" s="138" t="n">
        <v>0</v>
      </c>
      <c r="AA101" s="138" t="n">
        <v>0</v>
      </c>
      <c r="AB101" s="138" t="n">
        <v>0</v>
      </c>
      <c r="AC101" s="138" t="n">
        <v>1</v>
      </c>
      <c r="AD101" s="138" t="n">
        <v>0</v>
      </c>
      <c r="AE101" s="138" t="n">
        <v>0</v>
      </c>
      <c r="AF101" s="138" t="n">
        <v>0</v>
      </c>
      <c r="AG101" s="138" t="n">
        <v>0</v>
      </c>
      <c r="AH101" s="138" t="n">
        <v>1</v>
      </c>
      <c r="AI101" s="141" t="n">
        <v>4.828571428571428</v>
      </c>
      <c r="AJ101" s="141" t="n">
        <v>6.11</v>
      </c>
      <c r="AK101" s="141" t="n">
        <v>104</v>
      </c>
      <c r="AL101" s="141" t="n">
        <v>0.48</v>
      </c>
      <c r="AM101" s="141" t="n">
        <v>5.2728</v>
      </c>
      <c r="AN101" s="141" t="n"/>
      <c r="AO101" s="138" t="n"/>
      <c r="AP101" s="141" t="n"/>
      <c r="AQ101" s="141" t="n"/>
      <c r="AR101" s="141" t="n"/>
      <c r="AS101" s="141" t="n"/>
      <c r="AT101" s="141" t="n"/>
      <c r="AU101" s="138" t="n">
        <v>0</v>
      </c>
      <c r="AV101" s="141" t="n">
        <v>420.29</v>
      </c>
      <c r="AW101" s="141" t="n">
        <v>451.3</v>
      </c>
      <c r="AX101" s="141" t="n">
        <v>8.800000000000001</v>
      </c>
    </row>
    <row r="102" ht="30" customHeight="1" s="131">
      <c r="A102" s="135" t="inlineStr">
        <is>
          <t>BH-131</t>
        </is>
      </c>
      <c r="B102" s="135" t="inlineStr">
        <is>
          <t>BHAT2023</t>
        </is>
      </c>
      <c r="C102" s="143" t="n">
        <v>4.01</v>
      </c>
      <c r="D102" s="143" t="n">
        <v>2.78</v>
      </c>
      <c r="E102" s="143" t="n">
        <v>0</v>
      </c>
      <c r="F102" s="143" t="n">
        <v>0.23</v>
      </c>
      <c r="G102" s="143" t="n">
        <v>0.14</v>
      </c>
      <c r="H102" s="143" t="n">
        <v>0.1</v>
      </c>
      <c r="I102" s="143" t="n">
        <v>0.14</v>
      </c>
      <c r="J102" s="143" t="n">
        <v>0.09</v>
      </c>
      <c r="K102" s="143" t="n">
        <v>0</v>
      </c>
      <c r="L102" s="143" t="n">
        <v>0</v>
      </c>
      <c r="M102" s="143" t="n">
        <v>0</v>
      </c>
      <c r="N102" s="143" t="n"/>
      <c r="O102" s="143" t="n"/>
      <c r="P102" s="143" t="n">
        <v>0</v>
      </c>
      <c r="Q102" s="143" t="n">
        <v>0</v>
      </c>
      <c r="R102" s="143" t="n">
        <v>0</v>
      </c>
      <c r="S102" s="143" t="n">
        <v>0</v>
      </c>
      <c r="T102" s="143" t="n"/>
      <c r="U102" s="141" t="n"/>
      <c r="V102" s="141" t="n"/>
      <c r="W102" s="141" t="n"/>
      <c r="X102" s="141" t="n"/>
      <c r="Y102" s="141" t="n"/>
      <c r="Z102" s="138" t="n">
        <v>0</v>
      </c>
      <c r="AA102" s="138" t="n">
        <v>0</v>
      </c>
      <c r="AB102" s="138" t="n">
        <v>0</v>
      </c>
      <c r="AC102" s="138" t="n">
        <v>1</v>
      </c>
      <c r="AD102" s="138" t="n">
        <v>0</v>
      </c>
      <c r="AE102" s="138" t="n">
        <v>0</v>
      </c>
      <c r="AF102" s="138" t="n">
        <v>0</v>
      </c>
      <c r="AG102" s="138" t="n">
        <v>0</v>
      </c>
      <c r="AH102" s="138" t="n">
        <v>1</v>
      </c>
      <c r="AI102" s="141" t="n">
        <v>1.437275985663083</v>
      </c>
      <c r="AJ102" s="141" t="n">
        <v>6.789999999999999</v>
      </c>
      <c r="AK102" s="141" t="n">
        <v>278</v>
      </c>
      <c r="AL102" s="141" t="n">
        <v>0.47</v>
      </c>
      <c r="AM102" s="141" t="n">
        <v>11.1478</v>
      </c>
      <c r="AN102" s="141" t="n"/>
      <c r="AO102" s="138" t="n"/>
      <c r="AP102" s="141" t="n"/>
      <c r="AQ102" s="141" t="n"/>
      <c r="AR102" s="141" t="n"/>
      <c r="AS102" s="141" t="n"/>
      <c r="AT102" s="141" t="n"/>
      <c r="AU102" s="138" t="n">
        <v>0</v>
      </c>
      <c r="AV102" s="141" t="n">
        <v>482.3</v>
      </c>
      <c r="AW102" s="141" t="n">
        <v>523.64</v>
      </c>
      <c r="AX102" s="141" t="n">
        <v>7.8</v>
      </c>
    </row>
    <row r="103" ht="30" customHeight="1" s="131">
      <c r="A103" s="135" t="inlineStr">
        <is>
          <t>BH-133</t>
        </is>
      </c>
      <c r="B103" s="135" t="inlineStr">
        <is>
          <t>BHAT2023</t>
        </is>
      </c>
      <c r="C103" s="143" t="n">
        <v>8.699999999999999</v>
      </c>
      <c r="D103" s="143" t="n">
        <v>2.6</v>
      </c>
      <c r="E103" s="143" t="n">
        <v>2.5</v>
      </c>
      <c r="F103" s="143" t="n">
        <v>0</v>
      </c>
      <c r="G103" s="143" t="n">
        <v>0</v>
      </c>
      <c r="H103" s="143" t="n">
        <v>0</v>
      </c>
      <c r="I103" s="143" t="n">
        <v>0.05</v>
      </c>
      <c r="J103" s="143" t="n">
        <v>0.05</v>
      </c>
      <c r="K103" s="143" t="n">
        <v>0</v>
      </c>
      <c r="L103" s="143" t="n">
        <v>0</v>
      </c>
      <c r="M103" s="143" t="n">
        <v>0</v>
      </c>
      <c r="N103" s="143" t="n"/>
      <c r="O103" s="143" t="n"/>
      <c r="P103" s="143" t="n">
        <v>0</v>
      </c>
      <c r="Q103" s="143" t="n">
        <v>0</v>
      </c>
      <c r="R103" s="143" t="n">
        <v>0</v>
      </c>
      <c r="S103" s="143" t="n">
        <v>0</v>
      </c>
      <c r="T103" s="143" t="n"/>
      <c r="U103" s="141" t="n"/>
      <c r="V103" s="141" t="n"/>
      <c r="W103" s="141" t="n"/>
      <c r="X103" s="141" t="n"/>
      <c r="Y103" s="141" t="n"/>
      <c r="Z103" s="138" t="n">
        <v>0</v>
      </c>
      <c r="AA103" s="138" t="n">
        <v>0</v>
      </c>
      <c r="AB103" s="138" t="n">
        <v>0</v>
      </c>
      <c r="AC103" s="138" t="n">
        <v>1</v>
      </c>
      <c r="AD103" s="138" t="n">
        <v>0</v>
      </c>
      <c r="AE103" s="138" t="n">
        <v>0</v>
      </c>
      <c r="AF103" s="138" t="n">
        <v>0</v>
      </c>
      <c r="AG103" s="138" t="n">
        <v>0</v>
      </c>
      <c r="AH103" s="138" t="n">
        <v>1</v>
      </c>
      <c r="AI103" s="141" t="n">
        <v>3.333333333333333</v>
      </c>
      <c r="AJ103" s="141" t="n">
        <v>13.8</v>
      </c>
      <c r="AK103" s="141" t="n">
        <v>1.035856573705179</v>
      </c>
      <c r="AL103" s="141" t="n">
        <v>0</v>
      </c>
      <c r="AM103" s="141" t="n">
        <v>22.62</v>
      </c>
      <c r="AN103" s="141" t="n"/>
      <c r="AO103" s="138" t="n"/>
      <c r="AP103" s="141" t="n"/>
      <c r="AQ103" s="141" t="n"/>
      <c r="AR103" s="141" t="n"/>
      <c r="AS103" s="141" t="n"/>
      <c r="AT103" s="141" t="n"/>
      <c r="AU103" s="138" t="n">
        <v>0</v>
      </c>
      <c r="AV103" s="141" t="n">
        <v>610</v>
      </c>
      <c r="AW103" s="141" t="n">
        <v>649</v>
      </c>
      <c r="AX103" s="141" t="n">
        <v>9</v>
      </c>
    </row>
    <row r="104" ht="30" customHeight="1" s="131">
      <c r="A104" s="135" t="inlineStr">
        <is>
          <t>BH-135</t>
        </is>
      </c>
      <c r="B104" s="135" t="inlineStr">
        <is>
          <t>BHAT2023</t>
        </is>
      </c>
      <c r="C104" s="143" t="n">
        <v>5.56</v>
      </c>
      <c r="D104" s="143" t="n">
        <v>1.97</v>
      </c>
      <c r="E104" s="143" t="n">
        <v>1.8</v>
      </c>
      <c r="F104" s="143" t="n">
        <v>0</v>
      </c>
      <c r="G104" s="143" t="n">
        <v>0</v>
      </c>
      <c r="H104" s="143" t="n">
        <v>0.146</v>
      </c>
      <c r="I104" s="143" t="n">
        <v>0</v>
      </c>
      <c r="J104" s="143" t="n">
        <v>0</v>
      </c>
      <c r="K104" s="143" t="n">
        <v>0</v>
      </c>
      <c r="L104" s="143" t="n">
        <v>0</v>
      </c>
      <c r="M104" s="143" t="n">
        <v>0</v>
      </c>
      <c r="N104" s="143" t="n"/>
      <c r="O104" s="143" t="n"/>
      <c r="P104" s="143" t="n">
        <v>0</v>
      </c>
      <c r="Q104" s="143" t="n">
        <v>0</v>
      </c>
      <c r="R104" s="143" t="n">
        <v>0</v>
      </c>
      <c r="S104" s="143" t="n">
        <v>0</v>
      </c>
      <c r="T104" s="143" t="n"/>
      <c r="U104" s="141" t="n"/>
      <c r="V104" s="141" t="n"/>
      <c r="W104" s="141" t="n"/>
      <c r="X104" s="141" t="n"/>
      <c r="Y104" s="141" t="n"/>
      <c r="Z104" s="138" t="n">
        <v>0</v>
      </c>
      <c r="AA104" s="138" t="n">
        <v>0</v>
      </c>
      <c r="AB104" s="138" t="n">
        <v>0</v>
      </c>
      <c r="AC104" s="138" t="n">
        <v>1</v>
      </c>
      <c r="AD104" s="138" t="n">
        <v>0</v>
      </c>
      <c r="AE104" s="138" t="n">
        <v>0</v>
      </c>
      <c r="AF104" s="138" t="n">
        <v>0</v>
      </c>
      <c r="AG104" s="138" t="n">
        <v>0</v>
      </c>
      <c r="AH104" s="138" t="n">
        <v>1</v>
      </c>
      <c r="AI104" s="141" t="n">
        <v>2.808080808080808</v>
      </c>
      <c r="AJ104" s="141" t="n">
        <v>9.33</v>
      </c>
      <c r="AK104" s="141" t="n">
        <v>1.088397790055249</v>
      </c>
      <c r="AL104" s="141" t="n">
        <v>0.146</v>
      </c>
      <c r="AM104" s="141" t="n">
        <v>10.9532</v>
      </c>
      <c r="AN104" s="141" t="n"/>
      <c r="AO104" s="138" t="n"/>
      <c r="AP104" s="141" t="n"/>
      <c r="AQ104" s="141" t="n"/>
      <c r="AR104" s="141" t="n"/>
      <c r="AS104" s="141" t="n"/>
      <c r="AT104" s="141" t="n"/>
      <c r="AU104" s="138" t="n">
        <v>0</v>
      </c>
      <c r="AV104" s="141" t="n">
        <v>448</v>
      </c>
      <c r="AW104" s="141" t="n">
        <v>492</v>
      </c>
      <c r="AX104" s="141" t="n">
        <v>3.6</v>
      </c>
    </row>
    <row r="105" ht="30" customHeight="1" s="131">
      <c r="A105" s="135" t="inlineStr">
        <is>
          <t>BH-136</t>
        </is>
      </c>
      <c r="B105" s="135" t="inlineStr">
        <is>
          <t>BHAT2023</t>
        </is>
      </c>
      <c r="C105" s="143" t="n">
        <v>5.8</v>
      </c>
      <c r="D105" s="143" t="n">
        <v>2.24</v>
      </c>
      <c r="E105" s="143" t="n">
        <v>1.53</v>
      </c>
      <c r="F105" s="143" t="n">
        <v>0.06</v>
      </c>
      <c r="G105" s="143" t="n">
        <v>0.19</v>
      </c>
      <c r="H105" s="143" t="n">
        <v>0</v>
      </c>
      <c r="I105" s="143" t="n">
        <v>0.08</v>
      </c>
      <c r="J105" s="143" t="n">
        <v>0.02</v>
      </c>
      <c r="K105" s="143" t="n">
        <v>0.02</v>
      </c>
      <c r="L105" s="143" t="n">
        <v>0</v>
      </c>
      <c r="M105" s="143" t="n">
        <v>0</v>
      </c>
      <c r="N105" s="143" t="n"/>
      <c r="O105" s="143" t="n"/>
      <c r="P105" s="143" t="n">
        <v>0</v>
      </c>
      <c r="Q105" s="143" t="n">
        <v>0</v>
      </c>
      <c r="R105" s="143" t="n">
        <v>0</v>
      </c>
      <c r="S105" s="143" t="n">
        <v>0</v>
      </c>
      <c r="T105" s="143" t="n"/>
      <c r="U105" s="141" t="n"/>
      <c r="V105" s="141" t="n"/>
      <c r="W105" s="141" t="n"/>
      <c r="X105" s="141" t="n"/>
      <c r="Y105" s="141" t="n"/>
      <c r="Z105" s="138" t="n">
        <v>0</v>
      </c>
      <c r="AA105" s="138" t="n">
        <v>0</v>
      </c>
      <c r="AB105" s="138" t="n">
        <v>0</v>
      </c>
      <c r="AC105" s="138" t="n">
        <v>1</v>
      </c>
      <c r="AD105" s="138" t="n">
        <v>0</v>
      </c>
      <c r="AE105" s="138" t="n">
        <v>0</v>
      </c>
      <c r="AF105" s="138" t="n">
        <v>0</v>
      </c>
      <c r="AG105" s="138" t="n">
        <v>0</v>
      </c>
      <c r="AH105" s="138" t="n">
        <v>1</v>
      </c>
      <c r="AI105" s="141" t="n">
        <v>2.577777777777778</v>
      </c>
      <c r="AJ105" s="141" t="n">
        <v>9.569999999999999</v>
      </c>
      <c r="AK105" s="141" t="n">
        <v>1.454545454545455</v>
      </c>
      <c r="AL105" s="141" t="n">
        <v>0.25</v>
      </c>
      <c r="AM105" s="141" t="n">
        <v>12.992</v>
      </c>
      <c r="AN105" s="141" t="n"/>
      <c r="AO105" s="138" t="n"/>
      <c r="AP105" s="141" t="n"/>
      <c r="AQ105" s="141" t="n"/>
      <c r="AR105" s="141" t="n"/>
      <c r="AS105" s="141" t="n"/>
      <c r="AT105" s="141" t="n"/>
      <c r="AU105" s="138" t="n">
        <v>0</v>
      </c>
      <c r="AV105" s="141" t="n">
        <v>450.2</v>
      </c>
      <c r="AW105" s="141" t="n">
        <v>517.3</v>
      </c>
      <c r="AX105" s="141" t="n">
        <v>12.3</v>
      </c>
    </row>
    <row r="106" ht="30" customHeight="1" s="131">
      <c r="A106" s="135" t="inlineStr">
        <is>
          <t>BH-137</t>
        </is>
      </c>
      <c r="B106" s="135" t="inlineStr">
        <is>
          <t>BHAT2023</t>
        </is>
      </c>
      <c r="C106" s="143" t="n">
        <v>5.6</v>
      </c>
      <c r="D106" s="143" t="n">
        <v>2.5</v>
      </c>
      <c r="E106" s="143" t="n">
        <v>1.6</v>
      </c>
      <c r="F106" s="143" t="n">
        <v>0</v>
      </c>
      <c r="G106" s="143" t="n">
        <v>0.3</v>
      </c>
      <c r="H106" s="143" t="n">
        <v>0</v>
      </c>
      <c r="I106" s="143" t="n">
        <v>0</v>
      </c>
      <c r="J106" s="143" t="n">
        <v>0</v>
      </c>
      <c r="K106" s="143" t="n">
        <v>0</v>
      </c>
      <c r="L106" s="143" t="n">
        <v>0</v>
      </c>
      <c r="M106" s="143" t="n">
        <v>0</v>
      </c>
      <c r="N106" s="143" t="n"/>
      <c r="O106" s="143" t="n"/>
      <c r="P106" s="143" t="n">
        <v>0</v>
      </c>
      <c r="Q106" s="143" t="n">
        <v>0</v>
      </c>
      <c r="R106" s="143" t="n">
        <v>0</v>
      </c>
      <c r="S106" s="143" t="n">
        <v>0</v>
      </c>
      <c r="T106" s="143" t="n"/>
      <c r="U106" s="141" t="n"/>
      <c r="V106" s="141" t="n"/>
      <c r="W106" s="141" t="n"/>
      <c r="X106" s="141" t="n"/>
      <c r="Y106" s="141" t="n"/>
      <c r="Z106" s="138" t="n">
        <v>0</v>
      </c>
      <c r="AA106" s="138" t="n">
        <v>0</v>
      </c>
      <c r="AB106" s="138" t="n">
        <v>0</v>
      </c>
      <c r="AC106" s="138" t="n">
        <v>1</v>
      </c>
      <c r="AD106" s="138" t="n">
        <v>0</v>
      </c>
      <c r="AE106" s="138" t="n">
        <v>0</v>
      </c>
      <c r="AF106" s="138" t="n">
        <v>0</v>
      </c>
      <c r="AG106" s="138" t="n">
        <v>0</v>
      </c>
      <c r="AH106" s="138" t="n">
        <v>1</v>
      </c>
      <c r="AI106" s="141" t="n">
        <v>2.231075697211156</v>
      </c>
      <c r="AJ106" s="141" t="n">
        <v>9.699999999999999</v>
      </c>
      <c r="AK106" s="141" t="n">
        <v>1.5527950310559</v>
      </c>
      <c r="AL106" s="141" t="n">
        <v>0.3</v>
      </c>
      <c r="AM106" s="141" t="n">
        <v>14</v>
      </c>
      <c r="AN106" s="141" t="n"/>
      <c r="AO106" s="138" t="n"/>
      <c r="AP106" s="141" t="n"/>
      <c r="AQ106" s="141" t="n"/>
      <c r="AR106" s="141" t="n"/>
      <c r="AS106" s="141" t="n"/>
      <c r="AT106" s="141" t="n"/>
      <c r="AU106" s="138" t="n">
        <v>0</v>
      </c>
      <c r="AV106" s="141" t="n">
        <v>434.369691</v>
      </c>
      <c r="AW106" s="141" t="n">
        <v>503.317261</v>
      </c>
      <c r="AX106" s="141" t="n">
        <v>13</v>
      </c>
    </row>
    <row r="107" ht="30" customHeight="1" s="131">
      <c r="A107" s="135" t="inlineStr">
        <is>
          <t>BH-138</t>
        </is>
      </c>
      <c r="B107" s="135" t="inlineStr">
        <is>
          <t>BHAT2023</t>
        </is>
      </c>
      <c r="C107" s="143" t="n">
        <v>5.6039</v>
      </c>
      <c r="D107" s="143" t="n">
        <v>2.5018</v>
      </c>
      <c r="E107" s="143" t="n">
        <v>1.6011</v>
      </c>
      <c r="F107" s="143" t="n">
        <v>0.1501</v>
      </c>
      <c r="G107" s="143" t="n">
        <v>0.2302</v>
      </c>
      <c r="H107" s="143" t="n">
        <v>0</v>
      </c>
      <c r="I107" s="143" t="n">
        <v>0.2502</v>
      </c>
      <c r="J107" s="143" t="n">
        <v>0.2001</v>
      </c>
      <c r="K107" s="143" t="n">
        <v>0.1001</v>
      </c>
      <c r="L107" s="143" t="n">
        <v>0</v>
      </c>
      <c r="M107" s="143" t="n">
        <v>0</v>
      </c>
      <c r="N107" s="143" t="n"/>
      <c r="O107" s="143" t="n"/>
      <c r="P107" s="143" t="n">
        <v>0</v>
      </c>
      <c r="Q107" s="143" t="n">
        <v>0</v>
      </c>
      <c r="R107" s="143" t="n">
        <v>0</v>
      </c>
      <c r="S107" s="143" t="n">
        <v>0</v>
      </c>
      <c r="T107" s="143" t="n"/>
      <c r="U107" s="141" t="n"/>
      <c r="V107" s="141" t="n"/>
      <c r="W107" s="141" t="n"/>
      <c r="X107" s="141" t="n"/>
      <c r="Y107" s="141" t="n"/>
      <c r="Z107" s="138" t="n">
        <v>0</v>
      </c>
      <c r="AA107" s="138" t="n">
        <v>0</v>
      </c>
      <c r="AB107" s="138" t="n">
        <v>0</v>
      </c>
      <c r="AC107" s="138" t="n">
        <v>1</v>
      </c>
      <c r="AD107" s="138" t="n">
        <v>0</v>
      </c>
      <c r="AE107" s="138" t="n">
        <v>0</v>
      </c>
      <c r="AF107" s="138" t="n">
        <v>0</v>
      </c>
      <c r="AG107" s="138" t="n">
        <v>0</v>
      </c>
      <c r="AH107" s="138" t="n">
        <v>1</v>
      </c>
      <c r="AI107" s="141" t="n">
        <v>2.231029540568517</v>
      </c>
      <c r="AJ107" s="141" t="n">
        <v>9.706800000000001</v>
      </c>
      <c r="AK107" s="141" t="n">
        <v>1.552852088635094</v>
      </c>
      <c r="AL107" s="141" t="n">
        <v>0.3803</v>
      </c>
      <c r="AM107" s="141" t="n">
        <v>14.01983702</v>
      </c>
      <c r="AN107" s="141" t="n"/>
      <c r="AO107" s="138" t="n"/>
      <c r="AP107" s="141" t="n"/>
      <c r="AQ107" s="141" t="n"/>
      <c r="AR107" s="141" t="n"/>
      <c r="AS107" s="141" t="n"/>
      <c r="AT107" s="141" t="n"/>
      <c r="AU107" s="138" t="n">
        <v>0</v>
      </c>
      <c r="AV107" s="141" t="n">
        <v>375.5</v>
      </c>
      <c r="AW107" s="141" t="n">
        <v>448</v>
      </c>
      <c r="AX107" s="141" t="n">
        <v>5</v>
      </c>
    </row>
    <row r="108" ht="30" customHeight="1" s="131">
      <c r="A108" s="135" t="inlineStr">
        <is>
          <t>BH-139</t>
        </is>
      </c>
      <c r="B108" s="135" t="inlineStr">
        <is>
          <t>BHAT2023</t>
        </is>
      </c>
      <c r="C108" s="143" t="n">
        <v>6.4</v>
      </c>
      <c r="D108" s="143" t="n">
        <v>2.35</v>
      </c>
      <c r="E108" s="143" t="n">
        <v>2.2</v>
      </c>
      <c r="F108" s="143" t="n">
        <v>0</v>
      </c>
      <c r="G108" s="143" t="n">
        <v>0</v>
      </c>
      <c r="H108" s="143" t="n">
        <v>0</v>
      </c>
      <c r="I108" s="143" t="n">
        <v>0</v>
      </c>
      <c r="J108" s="143" t="n">
        <v>0</v>
      </c>
      <c r="K108" s="143" t="n">
        <v>0</v>
      </c>
      <c r="L108" s="143" t="n">
        <v>0</v>
      </c>
      <c r="M108" s="143" t="n">
        <v>0</v>
      </c>
      <c r="N108" s="143" t="n"/>
      <c r="O108" s="143" t="n"/>
      <c r="P108" s="143" t="n">
        <v>0</v>
      </c>
      <c r="Q108" s="143" t="n">
        <v>0</v>
      </c>
      <c r="R108" s="143" t="n">
        <v>0</v>
      </c>
      <c r="S108" s="143" t="n">
        <v>0</v>
      </c>
      <c r="T108" s="143" t="n"/>
      <c r="U108" s="141" t="n"/>
      <c r="V108" s="141" t="n"/>
      <c r="W108" s="141" t="n"/>
      <c r="X108" s="141" t="n"/>
      <c r="Y108" s="141" t="n"/>
      <c r="Z108" s="138" t="n">
        <v>0</v>
      </c>
      <c r="AA108" s="138" t="n">
        <v>0</v>
      </c>
      <c r="AB108" s="138" t="n">
        <v>0</v>
      </c>
      <c r="AC108" s="138" t="n">
        <v>1</v>
      </c>
      <c r="AD108" s="138" t="n">
        <v>0</v>
      </c>
      <c r="AE108" s="138" t="n">
        <v>0</v>
      </c>
      <c r="AF108" s="138" t="n">
        <v>0</v>
      </c>
      <c r="AG108" s="138" t="n">
        <v>0</v>
      </c>
      <c r="AH108" s="138" t="n">
        <v>1</v>
      </c>
      <c r="AI108" s="141" t="n">
        <v>2.711864406779661</v>
      </c>
      <c r="AJ108" s="141" t="n">
        <v>10.95</v>
      </c>
      <c r="AK108" s="141" t="n">
        <v>1.063348416289593</v>
      </c>
      <c r="AL108" s="141" t="n">
        <v>0</v>
      </c>
      <c r="AM108" s="141" t="n">
        <v>15.04</v>
      </c>
      <c r="AN108" s="141" t="n"/>
      <c r="AO108" s="138" t="n"/>
      <c r="AP108" s="141" t="n"/>
      <c r="AQ108" s="141" t="n"/>
      <c r="AR108" s="141" t="n"/>
      <c r="AS108" s="141" t="n"/>
      <c r="AT108" s="141" t="n"/>
      <c r="AU108" s="138" t="n">
        <v>0</v>
      </c>
      <c r="AV108" s="141" t="n">
        <v>505</v>
      </c>
      <c r="AW108" s="141" t="n">
        <v>550</v>
      </c>
      <c r="AX108" s="141" t="n">
        <v>10.6</v>
      </c>
    </row>
    <row r="109" ht="30" customHeight="1" s="131">
      <c r="A109" s="135" t="inlineStr">
        <is>
          <t>BH-142</t>
        </is>
      </c>
      <c r="B109" s="135" t="inlineStr">
        <is>
          <t>BHAT2023</t>
        </is>
      </c>
      <c r="C109" s="143" t="n">
        <v>7.7</v>
      </c>
      <c r="D109" s="143" t="n">
        <v>2.4</v>
      </c>
      <c r="E109" s="143" t="n">
        <v>1.6</v>
      </c>
      <c r="F109" s="143" t="n">
        <v>0</v>
      </c>
      <c r="G109" s="143" t="n">
        <v>0.16</v>
      </c>
      <c r="H109" s="143" t="n">
        <v>0</v>
      </c>
      <c r="I109" s="143" t="n">
        <v>0</v>
      </c>
      <c r="J109" s="143" t="n">
        <v>0</v>
      </c>
      <c r="K109" s="143" t="n">
        <v>0</v>
      </c>
      <c r="L109" s="143" t="n">
        <v>0</v>
      </c>
      <c r="M109" s="143" t="n">
        <v>0</v>
      </c>
      <c r="N109" s="143" t="n"/>
      <c r="O109" s="143" t="n"/>
      <c r="P109" s="143" t="n">
        <v>0</v>
      </c>
      <c r="Q109" s="143" t="n">
        <v>0</v>
      </c>
      <c r="R109" s="143" t="n">
        <v>0</v>
      </c>
      <c r="S109" s="143" t="n">
        <v>0</v>
      </c>
      <c r="T109" s="143" t="n"/>
      <c r="U109" s="141" t="n"/>
      <c r="V109" s="141" t="n"/>
      <c r="W109" s="141" t="n"/>
      <c r="X109" s="141" t="n"/>
      <c r="Y109" s="141" t="n"/>
      <c r="Z109" s="138" t="n">
        <v>0</v>
      </c>
      <c r="AA109" s="138" t="n">
        <v>0</v>
      </c>
      <c r="AB109" s="138" t="n">
        <v>0</v>
      </c>
      <c r="AC109" s="138" t="n">
        <v>1</v>
      </c>
      <c r="AD109" s="138" t="n">
        <v>0</v>
      </c>
      <c r="AE109" s="138" t="n">
        <v>0</v>
      </c>
      <c r="AF109" s="138" t="n">
        <v>0</v>
      </c>
      <c r="AG109" s="138" t="n">
        <v>0</v>
      </c>
      <c r="AH109" s="138" t="n">
        <v>1</v>
      </c>
      <c r="AI109" s="141" t="n">
        <v>3.195020746887967</v>
      </c>
      <c r="AJ109" s="141" t="n">
        <v>11.7</v>
      </c>
      <c r="AK109" s="141" t="n">
        <v>1.490683229813665</v>
      </c>
      <c r="AL109" s="141" t="n">
        <v>0.16</v>
      </c>
      <c r="AM109" s="141" t="n">
        <v>18.48</v>
      </c>
      <c r="AN109" s="141" t="n"/>
      <c r="AO109" s="138" t="n"/>
      <c r="AP109" s="141" t="n"/>
      <c r="AQ109" s="141" t="n"/>
      <c r="AR109" s="141" t="n"/>
      <c r="AS109" s="141" t="n"/>
      <c r="AT109" s="141" t="n"/>
      <c r="AU109" s="138" t="n">
        <v>0</v>
      </c>
      <c r="AV109" s="141" t="n">
        <v>450</v>
      </c>
      <c r="AW109" s="141" t="n">
        <v>515</v>
      </c>
      <c r="AX109" s="141" t="n"/>
    </row>
    <row r="110" ht="30" customHeight="1" s="131">
      <c r="A110" s="135" t="inlineStr">
        <is>
          <t>BH-144</t>
        </is>
      </c>
      <c r="B110" s="135" t="inlineStr">
        <is>
          <t>BHAT2023</t>
        </is>
      </c>
      <c r="C110" s="143" t="n">
        <v>7.705</v>
      </c>
      <c r="D110" s="143" t="n">
        <v>2.4516</v>
      </c>
      <c r="E110" s="143" t="n">
        <v>1.551</v>
      </c>
      <c r="F110" s="143" t="n">
        <v>0.1001</v>
      </c>
      <c r="G110" s="143" t="n">
        <v>0.1601</v>
      </c>
      <c r="H110" s="143" t="n">
        <v>0</v>
      </c>
      <c r="I110" s="143" t="n">
        <v>0.1001</v>
      </c>
      <c r="J110" s="143" t="n">
        <v>0.075</v>
      </c>
      <c r="K110" s="143" t="n">
        <v>0.05</v>
      </c>
      <c r="L110" s="143" t="n">
        <v>0</v>
      </c>
      <c r="M110" s="143" t="n">
        <v>0</v>
      </c>
      <c r="N110" s="143" t="n"/>
      <c r="O110" s="143" t="n"/>
      <c r="P110" s="143" t="n">
        <v>0</v>
      </c>
      <c r="Q110" s="143" t="n">
        <v>0</v>
      </c>
      <c r="R110" s="143" t="n">
        <v>0</v>
      </c>
      <c r="S110" s="143" t="n">
        <v>0</v>
      </c>
      <c r="T110" s="143" t="n"/>
      <c r="U110" s="141" t="n"/>
      <c r="V110" s="141" t="n"/>
      <c r="W110" s="141" t="n"/>
      <c r="X110" s="141" t="n"/>
      <c r="Y110" s="141" t="n"/>
      <c r="Z110" s="138" t="n">
        <v>0</v>
      </c>
      <c r="AA110" s="138" t="n">
        <v>0</v>
      </c>
      <c r="AB110" s="138" t="n">
        <v>0</v>
      </c>
      <c r="AC110" s="138" t="n">
        <v>1</v>
      </c>
      <c r="AD110" s="138" t="n">
        <v>0</v>
      </c>
      <c r="AE110" s="138" t="n">
        <v>0</v>
      </c>
      <c r="AF110" s="138" t="n">
        <v>0</v>
      </c>
      <c r="AG110" s="138" t="n">
        <v>0</v>
      </c>
      <c r="AH110" s="138" t="n">
        <v>1</v>
      </c>
      <c r="AI110" s="141" t="n">
        <v>3.130077998050049</v>
      </c>
      <c r="AJ110" s="141" t="n">
        <v>11.7076</v>
      </c>
      <c r="AK110" s="141" t="n">
        <v>1.570531710442024</v>
      </c>
      <c r="AL110" s="141" t="n">
        <v>0.2602</v>
      </c>
      <c r="AM110" s="141" t="n">
        <v>18.889578</v>
      </c>
      <c r="AN110" s="141" t="n"/>
      <c r="AO110" s="138" t="n"/>
      <c r="AP110" s="141" t="n"/>
      <c r="AQ110" s="141" t="n"/>
      <c r="AR110" s="141" t="n"/>
      <c r="AS110" s="141" t="n"/>
      <c r="AT110" s="141" t="n"/>
      <c r="AU110" s="138" t="n">
        <v>0</v>
      </c>
      <c r="AV110" s="141" t="n">
        <v>410</v>
      </c>
      <c r="AW110" s="141" t="n">
        <v>482.5</v>
      </c>
      <c r="AX110" s="141" t="n">
        <v>5.5</v>
      </c>
    </row>
    <row r="111" ht="30" customHeight="1" s="131">
      <c r="A111" s="135" t="inlineStr">
        <is>
          <t>BH-145</t>
        </is>
      </c>
      <c r="B111" s="135" t="inlineStr">
        <is>
          <t>BHAT2023</t>
        </is>
      </c>
      <c r="C111" s="143" t="n">
        <v>7.7069</v>
      </c>
      <c r="D111" s="143" t="n">
        <v>2.4522</v>
      </c>
      <c r="E111" s="143" t="n">
        <v>1.5514</v>
      </c>
      <c r="F111" s="143" t="n">
        <v>0.1001</v>
      </c>
      <c r="G111" s="143" t="n">
        <v>0.1601</v>
      </c>
      <c r="H111" s="143" t="n">
        <v>0</v>
      </c>
      <c r="I111" s="143" t="n">
        <v>0.1752</v>
      </c>
      <c r="J111" s="143" t="n">
        <v>0.1251</v>
      </c>
      <c r="K111" s="143" t="n">
        <v>0.05</v>
      </c>
      <c r="L111" s="143" t="n">
        <v>0</v>
      </c>
      <c r="M111" s="143" t="n">
        <v>0</v>
      </c>
      <c r="N111" s="143" t="n"/>
      <c r="O111" s="143" t="n"/>
      <c r="P111" s="143" t="n">
        <v>0</v>
      </c>
      <c r="Q111" s="143" t="n">
        <v>0</v>
      </c>
      <c r="R111" s="143" t="n">
        <v>0</v>
      </c>
      <c r="S111" s="143" t="n">
        <v>0</v>
      </c>
      <c r="T111" s="143" t="n"/>
      <c r="U111" s="141" t="n"/>
      <c r="V111" s="141" t="n"/>
      <c r="W111" s="141" t="n"/>
      <c r="X111" s="141" t="n"/>
      <c r="Y111" s="141" t="n"/>
      <c r="Z111" s="138" t="n">
        <v>0</v>
      </c>
      <c r="AA111" s="138" t="n">
        <v>0</v>
      </c>
      <c r="AB111" s="138" t="n">
        <v>0</v>
      </c>
      <c r="AC111" s="138" t="n">
        <v>1</v>
      </c>
      <c r="AD111" s="138" t="n">
        <v>0</v>
      </c>
      <c r="AE111" s="138" t="n">
        <v>0</v>
      </c>
      <c r="AF111" s="138" t="n">
        <v>0</v>
      </c>
      <c r="AG111" s="138" t="n">
        <v>0</v>
      </c>
      <c r="AH111" s="138" t="n">
        <v>1</v>
      </c>
      <c r="AI111" s="141" t="n">
        <v>3.130086914141825</v>
      </c>
      <c r="AJ111" s="141" t="n">
        <v>11.7105</v>
      </c>
      <c r="AK111" s="141" t="n">
        <v>1.570513641603689</v>
      </c>
      <c r="AL111" s="141" t="n">
        <v>0.2602</v>
      </c>
      <c r="AM111" s="141" t="n">
        <v>18.89886018</v>
      </c>
      <c r="AN111" s="141" t="n"/>
      <c r="AO111" s="138" t="n"/>
      <c r="AP111" s="141" t="n"/>
      <c r="AQ111" s="141" t="n"/>
      <c r="AR111" s="141" t="n"/>
      <c r="AS111" s="141" t="n"/>
      <c r="AT111" s="141" t="n"/>
      <c r="AU111" s="138" t="n">
        <v>0</v>
      </c>
      <c r="AV111" s="141" t="n">
        <v>410</v>
      </c>
      <c r="AW111" s="141" t="n">
        <v>482.5</v>
      </c>
      <c r="AX111" s="141" t="n">
        <v>5.5</v>
      </c>
    </row>
    <row r="112" ht="30" customHeight="1" s="131">
      <c r="A112" s="135" t="inlineStr">
        <is>
          <t>BH-146</t>
        </is>
      </c>
      <c r="B112" s="135" t="inlineStr">
        <is>
          <t>BHAT2023</t>
        </is>
      </c>
      <c r="C112" s="143" t="n">
        <v>7.7</v>
      </c>
      <c r="D112" s="143" t="n">
        <v>2.45</v>
      </c>
      <c r="E112" s="143" t="n">
        <v>1.55</v>
      </c>
      <c r="F112" s="143" t="n">
        <v>0.2</v>
      </c>
      <c r="G112" s="143" t="n">
        <v>0.16</v>
      </c>
      <c r="H112" s="143" t="n">
        <v>0</v>
      </c>
      <c r="I112" s="143" t="n">
        <v>0.35</v>
      </c>
      <c r="J112" s="143" t="n">
        <v>0.25</v>
      </c>
      <c r="K112" s="143" t="n">
        <v>0.1</v>
      </c>
      <c r="L112" s="143" t="n">
        <v>0</v>
      </c>
      <c r="M112" s="143" t="n">
        <v>0</v>
      </c>
      <c r="N112" s="143" t="n"/>
      <c r="O112" s="143" t="n"/>
      <c r="P112" s="143" t="n">
        <v>0</v>
      </c>
      <c r="Q112" s="143" t="n">
        <v>0</v>
      </c>
      <c r="R112" s="143" t="n">
        <v>0</v>
      </c>
      <c r="S112" s="143" t="n">
        <v>0</v>
      </c>
      <c r="T112" s="143" t="n"/>
      <c r="U112" s="141" t="n"/>
      <c r="V112" s="141" t="n"/>
      <c r="W112" s="141" t="n"/>
      <c r="X112" s="141" t="n"/>
      <c r="Y112" s="141" t="n"/>
      <c r="Z112" s="138" t="n">
        <v>0</v>
      </c>
      <c r="AA112" s="138" t="n">
        <v>0</v>
      </c>
      <c r="AB112" s="138" t="n">
        <v>0</v>
      </c>
      <c r="AC112" s="138" t="n">
        <v>1</v>
      </c>
      <c r="AD112" s="138" t="n">
        <v>0</v>
      </c>
      <c r="AE112" s="138" t="n">
        <v>0</v>
      </c>
      <c r="AF112" s="138" t="n">
        <v>0</v>
      </c>
      <c r="AG112" s="138" t="n">
        <v>0</v>
      </c>
      <c r="AH112" s="138" t="n">
        <v>1</v>
      </c>
      <c r="AI112" s="141" t="n">
        <v>3.130081300813008</v>
      </c>
      <c r="AJ112" s="141" t="n">
        <v>11.7</v>
      </c>
      <c r="AK112" s="141" t="n">
        <v>1.57051282051282</v>
      </c>
      <c r="AL112" s="141" t="n">
        <v>0.36</v>
      </c>
      <c r="AM112" s="141" t="n">
        <v>18.865</v>
      </c>
      <c r="AN112" s="141" t="n"/>
      <c r="AO112" s="138" t="n"/>
      <c r="AP112" s="141" t="n"/>
      <c r="AQ112" s="141" t="n"/>
      <c r="AR112" s="141" t="n"/>
      <c r="AS112" s="141" t="n"/>
      <c r="AT112" s="141" t="n"/>
      <c r="AU112" s="138" t="n">
        <v>0</v>
      </c>
      <c r="AV112" s="141" t="n"/>
      <c r="AW112" s="141" t="n">
        <v>530</v>
      </c>
      <c r="AX112" s="141" t="n">
        <v>11</v>
      </c>
    </row>
    <row r="113" ht="30" customHeight="1" s="131">
      <c r="A113" s="135" t="inlineStr">
        <is>
          <t>BH-147</t>
        </is>
      </c>
      <c r="B113" s="135" t="inlineStr">
        <is>
          <t>BHAT2023</t>
        </is>
      </c>
      <c r="C113" s="143" t="n">
        <v>7.7</v>
      </c>
      <c r="D113" s="143" t="n">
        <v>2.45</v>
      </c>
      <c r="E113" s="143" t="n">
        <v>1.55</v>
      </c>
      <c r="F113" s="143" t="n">
        <v>0.2</v>
      </c>
      <c r="G113" s="143" t="n">
        <v>0.16</v>
      </c>
      <c r="H113" s="143" t="n">
        <v>0</v>
      </c>
      <c r="I113" s="143" t="n">
        <v>0.35</v>
      </c>
      <c r="J113" s="143" t="n">
        <v>0.25</v>
      </c>
      <c r="K113" s="143" t="n">
        <v>0.1</v>
      </c>
      <c r="L113" s="143" t="n">
        <v>0</v>
      </c>
      <c r="M113" s="143" t="n">
        <v>0</v>
      </c>
      <c r="N113" s="143" t="n"/>
      <c r="O113" s="143" t="n"/>
      <c r="P113" s="143" t="n">
        <v>0</v>
      </c>
      <c r="Q113" s="143" t="n">
        <v>0</v>
      </c>
      <c r="R113" s="143" t="n">
        <v>0</v>
      </c>
      <c r="S113" s="143" t="n">
        <v>0</v>
      </c>
      <c r="T113" s="143" t="n"/>
      <c r="U113" s="141" t="n"/>
      <c r="V113" s="141" t="n"/>
      <c r="W113" s="141" t="n"/>
      <c r="X113" s="141" t="n"/>
      <c r="Y113" s="141" t="n"/>
      <c r="Z113" s="138" t="n">
        <v>0</v>
      </c>
      <c r="AA113" s="138" t="n">
        <v>0</v>
      </c>
      <c r="AB113" s="138" t="n">
        <v>0</v>
      </c>
      <c r="AC113" s="138" t="n">
        <v>1</v>
      </c>
      <c r="AD113" s="138" t="n">
        <v>0</v>
      </c>
      <c r="AE113" s="138" t="n">
        <v>0</v>
      </c>
      <c r="AF113" s="138" t="n">
        <v>0</v>
      </c>
      <c r="AG113" s="138" t="n">
        <v>0</v>
      </c>
      <c r="AH113" s="138" t="n">
        <v>1</v>
      </c>
      <c r="AI113" s="141" t="n">
        <v>3.130081300813008</v>
      </c>
      <c r="AJ113" s="141" t="n">
        <v>11.7</v>
      </c>
      <c r="AK113" s="141" t="n">
        <v>1.57051282051282</v>
      </c>
      <c r="AL113" s="141" t="n">
        <v>0.36</v>
      </c>
      <c r="AM113" s="141" t="n">
        <v>18.865</v>
      </c>
      <c r="AN113" s="141" t="n"/>
      <c r="AO113" s="138" t="n"/>
      <c r="AP113" s="141" t="n"/>
      <c r="AQ113" s="141" t="n"/>
      <c r="AR113" s="141" t="n"/>
      <c r="AS113" s="141" t="n"/>
      <c r="AT113" s="141" t="n"/>
      <c r="AU113" s="138" t="n">
        <v>0</v>
      </c>
      <c r="AV113" s="141" t="n">
        <v>448</v>
      </c>
      <c r="AW113" s="141" t="n">
        <v>517</v>
      </c>
      <c r="AX113" s="141" t="n">
        <v>12</v>
      </c>
    </row>
    <row r="114" ht="30" customHeight="1" s="131">
      <c r="A114" s="135" t="inlineStr">
        <is>
          <t>BH-149</t>
        </is>
      </c>
      <c r="B114" s="135" t="inlineStr">
        <is>
          <t>BHAT2023</t>
        </is>
      </c>
      <c r="C114" s="143" t="n">
        <v>5.7</v>
      </c>
      <c r="D114" s="143" t="n">
        <v>2.2</v>
      </c>
      <c r="E114" s="143" t="n">
        <v>1.6</v>
      </c>
      <c r="F114" s="143" t="n">
        <v>0</v>
      </c>
      <c r="G114" s="143" t="n">
        <v>0.22</v>
      </c>
      <c r="H114" s="143" t="n">
        <v>0</v>
      </c>
      <c r="I114" s="143" t="n">
        <v>0</v>
      </c>
      <c r="J114" s="143" t="n">
        <v>0</v>
      </c>
      <c r="K114" s="143" t="n">
        <v>0</v>
      </c>
      <c r="L114" s="143" t="n">
        <v>0</v>
      </c>
      <c r="M114" s="143" t="n">
        <v>0</v>
      </c>
      <c r="N114" s="143" t="n"/>
      <c r="O114" s="143" t="n"/>
      <c r="P114" s="143" t="n">
        <v>0</v>
      </c>
      <c r="Q114" s="143" t="n">
        <v>0</v>
      </c>
      <c r="R114" s="143" t="n">
        <v>0</v>
      </c>
      <c r="S114" s="143" t="n">
        <v>0</v>
      </c>
      <c r="T114" s="143" t="n"/>
      <c r="U114" s="141" t="n"/>
      <c r="V114" s="141" t="n"/>
      <c r="W114" s="141" t="n"/>
      <c r="X114" s="141" t="n"/>
      <c r="Y114" s="141" t="n"/>
      <c r="Z114" s="138" t="n">
        <v>0</v>
      </c>
      <c r="AA114" s="138" t="n">
        <v>0</v>
      </c>
      <c r="AB114" s="138" t="n">
        <v>0</v>
      </c>
      <c r="AC114" s="138" t="n">
        <v>1</v>
      </c>
      <c r="AD114" s="138" t="n">
        <v>0</v>
      </c>
      <c r="AE114" s="138" t="n">
        <v>0</v>
      </c>
      <c r="AF114" s="138" t="n">
        <v>0</v>
      </c>
      <c r="AG114" s="138" t="n">
        <v>0</v>
      </c>
      <c r="AH114" s="138" t="n">
        <v>1</v>
      </c>
      <c r="AI114" s="141" t="n">
        <v>2.579185520361991</v>
      </c>
      <c r="AJ114" s="141" t="n">
        <v>9.5</v>
      </c>
      <c r="AK114" s="141" t="n">
        <v>1.366459627329193</v>
      </c>
      <c r="AL114" s="141" t="n">
        <v>0.22</v>
      </c>
      <c r="AM114" s="141" t="n">
        <v>12.54</v>
      </c>
      <c r="AN114" s="141" t="n"/>
      <c r="AO114" s="138" t="n"/>
      <c r="AP114" s="141" t="n"/>
      <c r="AQ114" s="141" t="n"/>
      <c r="AR114" s="141" t="n"/>
      <c r="AS114" s="141" t="n"/>
      <c r="AT114" s="141" t="n"/>
      <c r="AU114" s="138" t="n">
        <v>0</v>
      </c>
      <c r="AV114" s="141" t="n">
        <v>420</v>
      </c>
      <c r="AW114" s="141" t="n">
        <v>495</v>
      </c>
      <c r="AX114" s="141" t="n"/>
    </row>
    <row r="115" ht="30" customHeight="1" s="131">
      <c r="A115" s="135" t="inlineStr">
        <is>
          <t>BH-150</t>
        </is>
      </c>
      <c r="B115" s="135" t="inlineStr">
        <is>
          <t>BHAT2023</t>
        </is>
      </c>
      <c r="C115" s="143" t="n">
        <v>5.7037</v>
      </c>
      <c r="D115" s="143" t="n">
        <v>2.2515</v>
      </c>
      <c r="E115" s="143" t="n">
        <v>1.551</v>
      </c>
      <c r="F115" s="143" t="n">
        <v>0.03</v>
      </c>
      <c r="G115" s="143" t="n">
        <v>0.2151</v>
      </c>
      <c r="H115" s="143" t="n">
        <v>0</v>
      </c>
      <c r="I115" s="143" t="n">
        <v>0.06</v>
      </c>
      <c r="J115" s="143" t="n">
        <v>0.05</v>
      </c>
      <c r="K115" s="143" t="n">
        <v>0.03</v>
      </c>
      <c r="L115" s="143" t="n">
        <v>0</v>
      </c>
      <c r="M115" s="143" t="n">
        <v>0</v>
      </c>
      <c r="N115" s="143" t="n"/>
      <c r="O115" s="143" t="n"/>
      <c r="P115" s="143" t="n">
        <v>0</v>
      </c>
      <c r="Q115" s="143" t="n">
        <v>0</v>
      </c>
      <c r="R115" s="143" t="n">
        <v>0</v>
      </c>
      <c r="S115" s="143" t="n">
        <v>0</v>
      </c>
      <c r="T115" s="143" t="n"/>
      <c r="U115" s="141" t="n"/>
      <c r="V115" s="141" t="n"/>
      <c r="W115" s="141" t="n"/>
      <c r="X115" s="141" t="n"/>
      <c r="Y115" s="141" t="n"/>
      <c r="Z115" s="138" t="n">
        <v>0</v>
      </c>
      <c r="AA115" s="138" t="n">
        <v>0</v>
      </c>
      <c r="AB115" s="138" t="n">
        <v>0</v>
      </c>
      <c r="AC115" s="138" t="n">
        <v>1</v>
      </c>
      <c r="AD115" s="138" t="n">
        <v>0</v>
      </c>
      <c r="AE115" s="138" t="n">
        <v>0</v>
      </c>
      <c r="AF115" s="138" t="n">
        <v>0</v>
      </c>
      <c r="AG115" s="138" t="n">
        <v>0</v>
      </c>
      <c r="AH115" s="138" t="n">
        <v>1</v>
      </c>
      <c r="AI115" s="141" t="n">
        <v>2.522087110325006</v>
      </c>
      <c r="AJ115" s="141" t="n">
        <v>9.5062</v>
      </c>
      <c r="AK115" s="141" t="n">
        <v>1.44234465086483</v>
      </c>
      <c r="AL115" s="141" t="n">
        <v>0.2451</v>
      </c>
      <c r="AM115" s="141" t="n">
        <v>12.84188055</v>
      </c>
      <c r="AN115" s="141" t="n"/>
      <c r="AO115" s="138" t="n"/>
      <c r="AP115" s="141" t="n"/>
      <c r="AQ115" s="141" t="n"/>
      <c r="AR115" s="141" t="n"/>
      <c r="AS115" s="141" t="n"/>
      <c r="AT115" s="141" t="n"/>
      <c r="AU115" s="138" t="n">
        <v>0</v>
      </c>
      <c r="AV115" s="141" t="n">
        <v>386</v>
      </c>
      <c r="AW115" s="141" t="n">
        <v>468.5</v>
      </c>
      <c r="AX115" s="141" t="n">
        <v>6.5</v>
      </c>
    </row>
    <row r="116" ht="30" customHeight="1" s="131">
      <c r="A116" s="135" t="inlineStr">
        <is>
          <t>BH-151</t>
        </is>
      </c>
      <c r="B116" s="135" t="inlineStr">
        <is>
          <t>BHAT2023</t>
        </is>
      </c>
      <c r="C116" s="143" t="n">
        <v>5.7</v>
      </c>
      <c r="D116" s="143" t="n">
        <v>2.25</v>
      </c>
      <c r="E116" s="143" t="n">
        <v>1.55</v>
      </c>
      <c r="F116" s="143" t="n">
        <v>0.06</v>
      </c>
      <c r="G116" s="143" t="n">
        <v>0.215</v>
      </c>
      <c r="H116" s="143" t="n">
        <v>0</v>
      </c>
      <c r="I116" s="143" t="n">
        <v>0.12</v>
      </c>
      <c r="J116" s="143" t="n">
        <v>0.1</v>
      </c>
      <c r="K116" s="143" t="n">
        <v>0.06</v>
      </c>
      <c r="L116" s="143" t="n">
        <v>0</v>
      </c>
      <c r="M116" s="143" t="n">
        <v>0</v>
      </c>
      <c r="N116" s="143" t="n"/>
      <c r="O116" s="143" t="n"/>
      <c r="P116" s="143" t="n">
        <v>0</v>
      </c>
      <c r="Q116" s="143" t="n">
        <v>0</v>
      </c>
      <c r="R116" s="143" t="n">
        <v>0</v>
      </c>
      <c r="S116" s="143" t="n">
        <v>0</v>
      </c>
      <c r="T116" s="143" t="n"/>
      <c r="U116" s="141" t="n"/>
      <c r="V116" s="141" t="n"/>
      <c r="W116" s="141" t="n"/>
      <c r="X116" s="141" t="n"/>
      <c r="Y116" s="141" t="n"/>
      <c r="Z116" s="138" t="n">
        <v>0</v>
      </c>
      <c r="AA116" s="138" t="n">
        <v>0</v>
      </c>
      <c r="AB116" s="138" t="n">
        <v>0</v>
      </c>
      <c r="AC116" s="138" t="n">
        <v>1</v>
      </c>
      <c r="AD116" s="138" t="n">
        <v>0</v>
      </c>
      <c r="AE116" s="138" t="n">
        <v>0</v>
      </c>
      <c r="AF116" s="138" t="n">
        <v>0</v>
      </c>
      <c r="AG116" s="138" t="n">
        <v>0</v>
      </c>
      <c r="AH116" s="138" t="n">
        <v>1</v>
      </c>
      <c r="AI116" s="141" t="n">
        <v>2.52212389380531</v>
      </c>
      <c r="AJ116" s="141" t="n">
        <v>9.5</v>
      </c>
      <c r="AK116" s="141" t="n">
        <v>1.442307692307692</v>
      </c>
      <c r="AL116" s="141" t="n">
        <v>0.275</v>
      </c>
      <c r="AM116" s="141" t="n">
        <v>12.825</v>
      </c>
      <c r="AN116" s="141" t="n"/>
      <c r="AO116" s="138" t="n"/>
      <c r="AP116" s="141" t="n"/>
      <c r="AQ116" s="141" t="n"/>
      <c r="AR116" s="141" t="n"/>
      <c r="AS116" s="141" t="n"/>
      <c r="AT116" s="141" t="n"/>
      <c r="AU116" s="138" t="n">
        <v>0</v>
      </c>
      <c r="AV116" s="141" t="n">
        <v>476</v>
      </c>
      <c r="AW116" s="141" t="n">
        <v>545</v>
      </c>
      <c r="AX116" s="141" t="n">
        <v>12</v>
      </c>
    </row>
    <row r="117" ht="30" customHeight="1" s="131">
      <c r="A117" s="135" t="inlineStr">
        <is>
          <t>BH-152</t>
        </is>
      </c>
      <c r="B117" s="135" t="inlineStr">
        <is>
          <t>BHAT2023</t>
        </is>
      </c>
      <c r="C117" s="143" t="n">
        <v>5.7</v>
      </c>
      <c r="D117" s="143" t="n">
        <v>2.25</v>
      </c>
      <c r="E117" s="143" t="n">
        <v>1.55</v>
      </c>
      <c r="F117" s="143" t="n">
        <v>0.06</v>
      </c>
      <c r="G117" s="143" t="n">
        <v>0.215</v>
      </c>
      <c r="H117" s="143" t="n">
        <v>0</v>
      </c>
      <c r="I117" s="143" t="n">
        <v>0.12</v>
      </c>
      <c r="J117" s="143" t="n">
        <v>0.1</v>
      </c>
      <c r="K117" s="143" t="n">
        <v>0.06</v>
      </c>
      <c r="L117" s="143" t="n">
        <v>0</v>
      </c>
      <c r="M117" s="143" t="n">
        <v>0</v>
      </c>
      <c r="N117" s="143" t="n"/>
      <c r="O117" s="143" t="n"/>
      <c r="P117" s="143" t="n">
        <v>0</v>
      </c>
      <c r="Q117" s="143" t="n">
        <v>0</v>
      </c>
      <c r="R117" s="143" t="n">
        <v>0</v>
      </c>
      <c r="S117" s="143" t="n">
        <v>0</v>
      </c>
      <c r="T117" s="143" t="n"/>
      <c r="U117" s="141" t="n"/>
      <c r="V117" s="141" t="n"/>
      <c r="W117" s="141" t="n"/>
      <c r="X117" s="141" t="n"/>
      <c r="Y117" s="141" t="n"/>
      <c r="Z117" s="138" t="n">
        <v>0</v>
      </c>
      <c r="AA117" s="138" t="n">
        <v>0</v>
      </c>
      <c r="AB117" s="138" t="n">
        <v>0</v>
      </c>
      <c r="AC117" s="138" t="n">
        <v>1</v>
      </c>
      <c r="AD117" s="138" t="n">
        <v>0</v>
      </c>
      <c r="AE117" s="138" t="n">
        <v>0</v>
      </c>
      <c r="AF117" s="138" t="n">
        <v>0</v>
      </c>
      <c r="AG117" s="138" t="n">
        <v>0</v>
      </c>
      <c r="AH117" s="138" t="n">
        <v>1</v>
      </c>
      <c r="AI117" s="141" t="n">
        <v>2.52212389380531</v>
      </c>
      <c r="AJ117" s="141" t="n">
        <v>9.5</v>
      </c>
      <c r="AK117" s="141" t="n">
        <v>1.442307692307692</v>
      </c>
      <c r="AL117" s="141" t="n">
        <v>0.275</v>
      </c>
      <c r="AM117" s="141" t="n">
        <v>12.825</v>
      </c>
      <c r="AN117" s="141" t="n"/>
      <c r="AO117" s="138" t="n"/>
      <c r="AP117" s="141" t="n"/>
      <c r="AQ117" s="141" t="n"/>
      <c r="AR117" s="141" t="n"/>
      <c r="AS117" s="141" t="n"/>
      <c r="AT117" s="141" t="n"/>
      <c r="AU117" s="138" t="n">
        <v>0</v>
      </c>
      <c r="AV117" s="141" t="n">
        <v>490</v>
      </c>
      <c r="AW117" s="141" t="n"/>
      <c r="AX117" s="141" t="n">
        <v>12</v>
      </c>
    </row>
    <row r="118" ht="30" customHeight="1" s="131">
      <c r="A118" s="135" t="inlineStr">
        <is>
          <t>BH-154</t>
        </is>
      </c>
      <c r="B118" s="135" t="inlineStr">
        <is>
          <t>BHAT2023</t>
        </is>
      </c>
      <c r="C118" s="143" t="n">
        <v>5.6039</v>
      </c>
      <c r="D118" s="143" t="n">
        <v>2.5018</v>
      </c>
      <c r="E118" s="143" t="n">
        <v>1.6011</v>
      </c>
      <c r="F118" s="143" t="n">
        <v>0.1501</v>
      </c>
      <c r="G118" s="143" t="n">
        <v>0.2302</v>
      </c>
      <c r="H118" s="143" t="n">
        <v>0</v>
      </c>
      <c r="I118" s="143" t="n">
        <v>0.2502</v>
      </c>
      <c r="J118" s="143" t="n">
        <v>0.2001</v>
      </c>
      <c r="K118" s="143" t="n">
        <v>0.1001</v>
      </c>
      <c r="L118" s="143" t="n">
        <v>0</v>
      </c>
      <c r="M118" s="143" t="n">
        <v>0</v>
      </c>
      <c r="N118" s="143" t="n"/>
      <c r="O118" s="143" t="n"/>
      <c r="P118" s="143" t="n">
        <v>0</v>
      </c>
      <c r="Q118" s="143" t="n">
        <v>0</v>
      </c>
      <c r="R118" s="143" t="n">
        <v>0</v>
      </c>
      <c r="S118" s="143" t="n">
        <v>0</v>
      </c>
      <c r="T118" s="143" t="n"/>
      <c r="U118" s="141" t="n"/>
      <c r="V118" s="141" t="n"/>
      <c r="W118" s="141" t="n"/>
      <c r="X118" s="141" t="n"/>
      <c r="Y118" s="141" t="n"/>
      <c r="Z118" s="138" t="n">
        <v>0</v>
      </c>
      <c r="AA118" s="138" t="n">
        <v>0</v>
      </c>
      <c r="AB118" s="138" t="n">
        <v>0</v>
      </c>
      <c r="AC118" s="138" t="n">
        <v>1</v>
      </c>
      <c r="AD118" s="138" t="n">
        <v>0</v>
      </c>
      <c r="AE118" s="138" t="n">
        <v>0</v>
      </c>
      <c r="AF118" s="138" t="n">
        <v>0</v>
      </c>
      <c r="AG118" s="138" t="n">
        <v>0</v>
      </c>
      <c r="AH118" s="138" t="n">
        <v>1</v>
      </c>
      <c r="AI118" s="141" t="n">
        <v>2.231029540568517</v>
      </c>
      <c r="AJ118" s="141" t="n">
        <v>9.706800000000001</v>
      </c>
      <c r="AK118" s="141" t="n">
        <v>1.552852088635094</v>
      </c>
      <c r="AL118" s="141" t="n">
        <v>0.3803</v>
      </c>
      <c r="AM118" s="141" t="n">
        <v>14.01983702</v>
      </c>
      <c r="AN118" s="141" t="n"/>
      <c r="AO118" s="138" t="n"/>
      <c r="AP118" s="141" t="n"/>
      <c r="AQ118" s="141" t="n"/>
      <c r="AR118" s="141" t="n"/>
      <c r="AS118" s="141" t="n"/>
      <c r="AT118" s="141" t="n"/>
      <c r="AU118" s="138" t="n">
        <v>0</v>
      </c>
      <c r="AV118" s="141" t="n">
        <v>362</v>
      </c>
      <c r="AW118" s="141" t="n">
        <v>441.5</v>
      </c>
      <c r="AX118" s="141" t="n">
        <v>6.5</v>
      </c>
    </row>
    <row r="119" ht="30" customHeight="1" s="131">
      <c r="A119" s="135" t="inlineStr">
        <is>
          <t>BH-155</t>
        </is>
      </c>
      <c r="B119" s="135" t="inlineStr">
        <is>
          <t>BHAT2023</t>
        </is>
      </c>
      <c r="C119" s="143" t="n">
        <v>6.2</v>
      </c>
      <c r="D119" s="143" t="n">
        <v>2.25</v>
      </c>
      <c r="E119" s="143" t="n">
        <v>2.3</v>
      </c>
      <c r="F119" s="143" t="n">
        <v>0</v>
      </c>
      <c r="G119" s="143" t="n">
        <v>0</v>
      </c>
      <c r="H119" s="143" t="n">
        <v>0.1</v>
      </c>
      <c r="I119" s="143" t="n">
        <v>0.15</v>
      </c>
      <c r="J119" s="143" t="n">
        <v>0.12</v>
      </c>
      <c r="K119" s="143" t="n">
        <v>0</v>
      </c>
      <c r="L119" s="143" t="n">
        <v>0</v>
      </c>
      <c r="M119" s="143" t="n">
        <v>0</v>
      </c>
      <c r="N119" s="143" t="n"/>
      <c r="O119" s="143" t="n"/>
      <c r="P119" s="143" t="n">
        <v>0</v>
      </c>
      <c r="Q119" s="143" t="n">
        <v>0</v>
      </c>
      <c r="R119" s="143" t="n">
        <v>0</v>
      </c>
      <c r="S119" s="143" t="n">
        <v>0</v>
      </c>
      <c r="T119" s="143" t="n"/>
      <c r="U119" s="141" t="n"/>
      <c r="V119" s="141" t="n"/>
      <c r="W119" s="141" t="n"/>
      <c r="X119" s="141" t="n"/>
      <c r="Y119" s="141" t="n"/>
      <c r="Z119" s="138" t="n">
        <v>0</v>
      </c>
      <c r="AA119" s="138" t="n">
        <v>0</v>
      </c>
      <c r="AB119" s="138" t="n">
        <v>0</v>
      </c>
      <c r="AC119" s="138" t="n">
        <v>1</v>
      </c>
      <c r="AD119" s="138" t="n">
        <v>0</v>
      </c>
      <c r="AE119" s="138" t="n">
        <v>0</v>
      </c>
      <c r="AF119" s="138" t="n">
        <v>0</v>
      </c>
      <c r="AG119" s="138" t="n">
        <v>0</v>
      </c>
      <c r="AH119" s="138" t="n">
        <v>1</v>
      </c>
      <c r="AI119" s="141" t="n">
        <v>2.743362831858407</v>
      </c>
      <c r="AJ119" s="141" t="n">
        <v>10.75</v>
      </c>
      <c r="AK119" s="141" t="n">
        <v>0.9740259740259742</v>
      </c>
      <c r="AL119" s="141" t="n">
        <v>0.1</v>
      </c>
      <c r="AM119" s="141" t="n">
        <v>13.95</v>
      </c>
      <c r="AN119" s="141" t="n"/>
      <c r="AO119" s="138" t="n"/>
      <c r="AP119" s="141" t="n"/>
      <c r="AQ119" s="141" t="n"/>
      <c r="AR119" s="141" t="n"/>
      <c r="AS119" s="141" t="n"/>
      <c r="AT119" s="141" t="n"/>
      <c r="AU119" s="138" t="n">
        <v>0</v>
      </c>
      <c r="AV119" s="141" t="n">
        <v>490</v>
      </c>
      <c r="AW119" s="141" t="n">
        <v>552</v>
      </c>
      <c r="AX119" s="141" t="n">
        <v>11</v>
      </c>
    </row>
    <row r="120" ht="30" customHeight="1" s="131">
      <c r="A120" s="135" t="inlineStr">
        <is>
          <t>BH-157</t>
        </is>
      </c>
      <c r="B120" s="135" t="inlineStr">
        <is>
          <t>BHAT2023</t>
        </is>
      </c>
      <c r="C120" s="143" t="n">
        <v>7.7069</v>
      </c>
      <c r="D120" s="143" t="n">
        <v>2.4522</v>
      </c>
      <c r="E120" s="143" t="n">
        <v>1.5514</v>
      </c>
      <c r="F120" s="143" t="n">
        <v>0.1001</v>
      </c>
      <c r="G120" s="143" t="n">
        <v>0.1601</v>
      </c>
      <c r="H120" s="143" t="n">
        <v>0</v>
      </c>
      <c r="I120" s="143" t="n">
        <v>0.1752</v>
      </c>
      <c r="J120" s="143" t="n">
        <v>0.1251</v>
      </c>
      <c r="K120" s="143" t="n">
        <v>0.05</v>
      </c>
      <c r="L120" s="143" t="n">
        <v>0</v>
      </c>
      <c r="M120" s="143" t="n">
        <v>0</v>
      </c>
      <c r="N120" s="143" t="n"/>
      <c r="O120" s="143" t="n"/>
      <c r="P120" s="143" t="n">
        <v>0</v>
      </c>
      <c r="Q120" s="143" t="n">
        <v>0</v>
      </c>
      <c r="R120" s="143" t="n">
        <v>0</v>
      </c>
      <c r="S120" s="143" t="n">
        <v>0</v>
      </c>
      <c r="T120" s="143" t="n"/>
      <c r="U120" s="141" t="n"/>
      <c r="V120" s="141" t="n"/>
      <c r="W120" s="141" t="n"/>
      <c r="X120" s="141" t="n"/>
      <c r="Y120" s="141" t="n"/>
      <c r="Z120" s="138" t="n">
        <v>0</v>
      </c>
      <c r="AA120" s="138" t="n">
        <v>0</v>
      </c>
      <c r="AB120" s="138" t="n">
        <v>0</v>
      </c>
      <c r="AC120" s="138" t="n">
        <v>1</v>
      </c>
      <c r="AD120" s="138" t="n">
        <v>0</v>
      </c>
      <c r="AE120" s="138" t="n">
        <v>0</v>
      </c>
      <c r="AF120" s="138" t="n">
        <v>0</v>
      </c>
      <c r="AG120" s="138" t="n">
        <v>0</v>
      </c>
      <c r="AH120" s="138" t="n">
        <v>1</v>
      </c>
      <c r="AI120" s="141" t="n">
        <v>3.130086914141825</v>
      </c>
      <c r="AJ120" s="141" t="n">
        <v>11.7105</v>
      </c>
      <c r="AK120" s="141" t="n">
        <v>1.570513641603689</v>
      </c>
      <c r="AL120" s="141" t="n">
        <v>0.2602</v>
      </c>
      <c r="AM120" s="141" t="n">
        <v>18.89886018</v>
      </c>
      <c r="AN120" s="141" t="n"/>
      <c r="AO120" s="138" t="n"/>
      <c r="AP120" s="141" t="n"/>
      <c r="AQ120" s="141" t="n"/>
      <c r="AR120" s="141" t="n"/>
      <c r="AS120" s="141" t="n"/>
      <c r="AT120" s="141" t="n"/>
      <c r="AU120" s="138" t="n">
        <v>0</v>
      </c>
      <c r="AV120" s="141" t="n">
        <v>410</v>
      </c>
      <c r="AW120" s="141" t="n">
        <v>472</v>
      </c>
      <c r="AX120" s="141" t="n">
        <v>5</v>
      </c>
    </row>
    <row r="121" ht="30" customHeight="1" s="131">
      <c r="A121" s="135" t="inlineStr">
        <is>
          <t>BH-158</t>
        </is>
      </c>
      <c r="B121" s="135" t="inlineStr">
        <is>
          <t>BHAT2023</t>
        </is>
      </c>
      <c r="C121" s="143" t="n">
        <v>5.6039</v>
      </c>
      <c r="D121" s="143" t="n">
        <v>2.5018</v>
      </c>
      <c r="E121" s="143" t="n">
        <v>1.6011</v>
      </c>
      <c r="F121" s="143" t="n">
        <v>0.1501</v>
      </c>
      <c r="G121" s="143" t="n">
        <v>0.2302</v>
      </c>
      <c r="H121" s="143" t="n">
        <v>0</v>
      </c>
      <c r="I121" s="143" t="n">
        <v>0.2502</v>
      </c>
      <c r="J121" s="143" t="n">
        <v>0.2001</v>
      </c>
      <c r="K121" s="143" t="n">
        <v>0.1001</v>
      </c>
      <c r="L121" s="143" t="n">
        <v>0</v>
      </c>
      <c r="M121" s="143" t="n">
        <v>0</v>
      </c>
      <c r="N121" s="143" t="n"/>
      <c r="O121" s="143" t="n"/>
      <c r="P121" s="143" t="n">
        <v>0</v>
      </c>
      <c r="Q121" s="143" t="n">
        <v>0</v>
      </c>
      <c r="R121" s="143" t="n">
        <v>0</v>
      </c>
      <c r="S121" s="143" t="n">
        <v>0</v>
      </c>
      <c r="T121" s="143" t="n"/>
      <c r="U121" s="141" t="n"/>
      <c r="V121" s="141" t="n"/>
      <c r="W121" s="141" t="n"/>
      <c r="X121" s="141" t="n"/>
      <c r="Y121" s="141" t="n"/>
      <c r="Z121" s="138" t="n">
        <v>0</v>
      </c>
      <c r="AA121" s="138" t="n">
        <v>0</v>
      </c>
      <c r="AB121" s="138" t="n">
        <v>0</v>
      </c>
      <c r="AC121" s="138" t="n">
        <v>1</v>
      </c>
      <c r="AD121" s="138" t="n">
        <v>0</v>
      </c>
      <c r="AE121" s="138" t="n">
        <v>0</v>
      </c>
      <c r="AF121" s="138" t="n">
        <v>0</v>
      </c>
      <c r="AG121" s="138" t="n">
        <v>0</v>
      </c>
      <c r="AH121" s="138" t="n">
        <v>1</v>
      </c>
      <c r="AI121" s="141" t="n">
        <v>2.231029540568517</v>
      </c>
      <c r="AJ121" s="141" t="n">
        <v>9.706800000000001</v>
      </c>
      <c r="AK121" s="141" t="n">
        <v>1.552852088635094</v>
      </c>
      <c r="AL121" s="141" t="n">
        <v>0.3803</v>
      </c>
      <c r="AM121" s="141" t="n">
        <v>14.01983702</v>
      </c>
      <c r="AN121" s="141" t="n"/>
      <c r="AO121" s="138" t="n"/>
      <c r="AP121" s="141" t="n"/>
      <c r="AQ121" s="141" t="n"/>
      <c r="AR121" s="141" t="n"/>
      <c r="AS121" s="141" t="n"/>
      <c r="AT121" s="141" t="n"/>
      <c r="AU121" s="138" t="n">
        <v>0</v>
      </c>
      <c r="AV121" s="141" t="n">
        <v>375.5</v>
      </c>
      <c r="AW121" s="141" t="n">
        <v>448</v>
      </c>
      <c r="AX121" s="141" t="n">
        <v>7.57</v>
      </c>
    </row>
    <row r="122" ht="30" customHeight="1" s="131">
      <c r="A122" s="135" t="inlineStr">
        <is>
          <t>BH-159</t>
        </is>
      </c>
      <c r="B122" s="135" t="inlineStr">
        <is>
          <t>BHAT2023</t>
        </is>
      </c>
      <c r="C122" s="143" t="n">
        <v>6.2</v>
      </c>
      <c r="D122" s="143" t="n">
        <v>2.2</v>
      </c>
      <c r="E122" s="143" t="n">
        <v>2.3</v>
      </c>
      <c r="F122" s="143" t="n">
        <v>0</v>
      </c>
      <c r="G122" s="143" t="n">
        <v>0</v>
      </c>
      <c r="H122" s="143" t="n">
        <v>0</v>
      </c>
      <c r="I122" s="143" t="n">
        <v>0</v>
      </c>
      <c r="J122" s="143" t="n">
        <v>0</v>
      </c>
      <c r="K122" s="143" t="n">
        <v>0</v>
      </c>
      <c r="L122" s="143" t="n">
        <v>0</v>
      </c>
      <c r="M122" s="143" t="n">
        <v>0</v>
      </c>
      <c r="N122" s="143" t="n"/>
      <c r="O122" s="143" t="n"/>
      <c r="P122" s="143" t="n">
        <v>0</v>
      </c>
      <c r="Q122" s="143" t="n">
        <v>0</v>
      </c>
      <c r="R122" s="143" t="n">
        <v>0</v>
      </c>
      <c r="S122" s="143" t="n">
        <v>0</v>
      </c>
      <c r="T122" s="143" t="n"/>
      <c r="U122" s="141" t="n"/>
      <c r="V122" s="141" t="n"/>
      <c r="W122" s="141" t="n"/>
      <c r="X122" s="141" t="n"/>
      <c r="Y122" s="141" t="n"/>
      <c r="Z122" s="138" t="n">
        <v>0</v>
      </c>
      <c r="AA122" s="138" t="n">
        <v>0</v>
      </c>
      <c r="AB122" s="138" t="n">
        <v>0</v>
      </c>
      <c r="AC122" s="138" t="n">
        <v>1</v>
      </c>
      <c r="AD122" s="138" t="n">
        <v>0</v>
      </c>
      <c r="AE122" s="138" t="n">
        <v>0</v>
      </c>
      <c r="AF122" s="138" t="n">
        <v>0</v>
      </c>
      <c r="AG122" s="138" t="n">
        <v>0</v>
      </c>
      <c r="AH122" s="138" t="n">
        <v>1</v>
      </c>
      <c r="AI122" s="141" t="n">
        <v>2.805429864253394</v>
      </c>
      <c r="AJ122" s="141" t="n">
        <v>10.7</v>
      </c>
      <c r="AK122" s="141" t="n">
        <v>0.9523809523809527</v>
      </c>
      <c r="AL122" s="141" t="n">
        <v>0</v>
      </c>
      <c r="AM122" s="141" t="n">
        <v>13.64</v>
      </c>
      <c r="AN122" s="141" t="n"/>
      <c r="AO122" s="138" t="n"/>
      <c r="AP122" s="141" t="n"/>
      <c r="AQ122" s="141" t="n"/>
      <c r="AR122" s="141" t="n"/>
      <c r="AS122" s="141" t="n"/>
      <c r="AT122" s="141" t="n"/>
      <c r="AU122" s="138" t="n">
        <v>0</v>
      </c>
      <c r="AV122" s="141" t="n">
        <v>435</v>
      </c>
      <c r="AW122" s="141" t="n">
        <v>495</v>
      </c>
      <c r="AX122" s="141" t="n"/>
    </row>
    <row r="123" ht="30" customHeight="1" s="131">
      <c r="A123" s="135" t="inlineStr">
        <is>
          <t>BH-160</t>
        </is>
      </c>
      <c r="B123" s="135" t="inlineStr">
        <is>
          <t>BHAT2023</t>
        </is>
      </c>
      <c r="C123" s="143" t="n">
        <v>5.6053</v>
      </c>
      <c r="D123" s="143" t="n">
        <v>2.5024</v>
      </c>
      <c r="E123" s="143" t="n">
        <v>1.6015</v>
      </c>
      <c r="F123" s="143" t="n">
        <v>0.05</v>
      </c>
      <c r="G123" s="143" t="n">
        <v>0.2302</v>
      </c>
      <c r="H123" s="143" t="n">
        <v>0</v>
      </c>
      <c r="I123" s="143" t="n">
        <v>0.1001</v>
      </c>
      <c r="J123" s="143" t="n">
        <v>0.0751</v>
      </c>
      <c r="K123" s="143" t="n">
        <v>0.05</v>
      </c>
      <c r="L123" s="143" t="n">
        <v>0</v>
      </c>
      <c r="M123" s="143" t="n">
        <v>0</v>
      </c>
      <c r="N123" s="143" t="n"/>
      <c r="O123" s="143" t="n"/>
      <c r="P123" s="143" t="n">
        <v>0</v>
      </c>
      <c r="Q123" s="143" t="n">
        <v>0</v>
      </c>
      <c r="R123" s="143" t="n">
        <v>0</v>
      </c>
      <c r="S123" s="143" t="n">
        <v>0</v>
      </c>
      <c r="T123" s="143" t="n"/>
      <c r="U123" s="141" t="n"/>
      <c r="V123" s="141" t="n"/>
      <c r="W123" s="141" t="n"/>
      <c r="X123" s="141" t="n"/>
      <c r="Y123" s="141" t="n"/>
      <c r="Z123" s="138" t="n">
        <v>0</v>
      </c>
      <c r="AA123" s="138" t="n">
        <v>0</v>
      </c>
      <c r="AB123" s="138" t="n">
        <v>0</v>
      </c>
      <c r="AC123" s="138" t="n">
        <v>1</v>
      </c>
      <c r="AD123" s="138" t="n">
        <v>0</v>
      </c>
      <c r="AE123" s="138" t="n">
        <v>0</v>
      </c>
      <c r="AF123" s="138" t="n">
        <v>0</v>
      </c>
      <c r="AG123" s="138" t="n">
        <v>0</v>
      </c>
      <c r="AH123" s="138" t="n">
        <v>1</v>
      </c>
      <c r="AI123" s="141" t="n">
        <v>2.231053972297405</v>
      </c>
      <c r="AJ123" s="141" t="n">
        <v>9.709199999999999</v>
      </c>
      <c r="AK123" s="141" t="n">
        <v>1.552838969903817</v>
      </c>
      <c r="AL123" s="141" t="n">
        <v>0.2802</v>
      </c>
      <c r="AM123" s="141" t="n">
        <v>14.02670272</v>
      </c>
      <c r="AN123" s="141" t="n"/>
      <c r="AO123" s="138" t="n"/>
      <c r="AP123" s="141" t="n"/>
      <c r="AQ123" s="141" t="n"/>
      <c r="AR123" s="141" t="n"/>
      <c r="AS123" s="141" t="n"/>
      <c r="AT123" s="141" t="n"/>
      <c r="AU123" s="138" t="n">
        <v>0</v>
      </c>
      <c r="AV123" s="141" t="n">
        <v>383</v>
      </c>
      <c r="AW123" s="141" t="n">
        <v>457</v>
      </c>
      <c r="AX123" s="141" t="n">
        <v>6</v>
      </c>
    </row>
    <row r="124" ht="30" customHeight="1" s="131">
      <c r="A124" s="135" t="inlineStr">
        <is>
          <t>BH-163</t>
        </is>
      </c>
      <c r="B124" s="135" t="inlineStr">
        <is>
          <t>BHAT2023</t>
        </is>
      </c>
      <c r="C124" s="143" t="n">
        <v>6.2062</v>
      </c>
      <c r="D124" s="143" t="n">
        <v>2.2523</v>
      </c>
      <c r="E124" s="143" t="n">
        <v>2.3023</v>
      </c>
      <c r="F124" s="143" t="n">
        <v>0.0501</v>
      </c>
      <c r="G124" s="143" t="n">
        <v>0.02</v>
      </c>
      <c r="H124" s="143" t="n">
        <v>0.1151</v>
      </c>
      <c r="I124" s="143" t="n">
        <v>0.0751</v>
      </c>
      <c r="J124" s="143" t="n">
        <v>0.0601</v>
      </c>
      <c r="K124" s="143" t="n">
        <v>0.03</v>
      </c>
      <c r="L124" s="143" t="n">
        <v>0</v>
      </c>
      <c r="M124" s="143" t="n">
        <v>0</v>
      </c>
      <c r="N124" s="143" t="n"/>
      <c r="O124" s="143" t="n"/>
      <c r="P124" s="143" t="n">
        <v>0</v>
      </c>
      <c r="Q124" s="143" t="n">
        <v>0</v>
      </c>
      <c r="R124" s="143" t="n">
        <v>0</v>
      </c>
      <c r="S124" s="143" t="n">
        <v>0</v>
      </c>
      <c r="T124" s="143" t="n"/>
      <c r="U124" s="141" t="n"/>
      <c r="V124" s="141" t="n"/>
      <c r="W124" s="141" t="n"/>
      <c r="X124" s="141" t="n"/>
      <c r="Y124" s="141" t="n"/>
      <c r="Z124" s="138" t="n">
        <v>0</v>
      </c>
      <c r="AA124" s="138" t="n">
        <v>0</v>
      </c>
      <c r="AB124" s="138" t="n">
        <v>0</v>
      </c>
      <c r="AC124" s="138" t="n">
        <v>1</v>
      </c>
      <c r="AD124" s="138" t="n">
        <v>0</v>
      </c>
      <c r="AE124" s="138" t="n">
        <v>0</v>
      </c>
      <c r="AF124" s="138" t="n">
        <v>0</v>
      </c>
      <c r="AG124" s="138" t="n">
        <v>0</v>
      </c>
      <c r="AH124" s="138" t="n">
        <v>1</v>
      </c>
      <c r="AI124" s="141" t="n">
        <v>2.743314326128277</v>
      </c>
      <c r="AJ124" s="141" t="n">
        <v>10.7608</v>
      </c>
      <c r="AK124" s="141" t="n">
        <v>0.9740518098862606</v>
      </c>
      <c r="AL124" s="141" t="n">
        <v>0.1852</v>
      </c>
      <c r="AM124" s="141" t="n">
        <v>13.97822426</v>
      </c>
      <c r="AN124" s="141" t="n"/>
      <c r="AO124" s="138" t="n"/>
      <c r="AP124" s="141" t="n"/>
      <c r="AQ124" s="141" t="n"/>
      <c r="AR124" s="141" t="n"/>
      <c r="AS124" s="141" t="n"/>
      <c r="AT124" s="141" t="n"/>
      <c r="AU124" s="138" t="n">
        <v>0</v>
      </c>
      <c r="AV124" s="141" t="n">
        <v>386.5</v>
      </c>
      <c r="AW124" s="141" t="n">
        <v>455</v>
      </c>
      <c r="AX124" s="141" t="n">
        <v>8.65</v>
      </c>
    </row>
    <row r="125" ht="30" customHeight="1" s="131">
      <c r="A125" s="135" t="inlineStr">
        <is>
          <t>BH-164</t>
        </is>
      </c>
      <c r="B125" s="135" t="inlineStr">
        <is>
          <t>BHAT2023</t>
        </is>
      </c>
      <c r="C125" s="143" t="n">
        <v>7.705</v>
      </c>
      <c r="D125" s="143" t="n">
        <v>2.4516</v>
      </c>
      <c r="E125" s="143" t="n">
        <v>1.551</v>
      </c>
      <c r="F125" s="143" t="n">
        <v>0.1001</v>
      </c>
      <c r="G125" s="143" t="n">
        <v>0.1601</v>
      </c>
      <c r="H125" s="143" t="n">
        <v>0</v>
      </c>
      <c r="I125" s="143" t="n">
        <v>0.1001</v>
      </c>
      <c r="J125" s="143" t="n">
        <v>0.075</v>
      </c>
      <c r="K125" s="143" t="n">
        <v>0.05</v>
      </c>
      <c r="L125" s="143" t="n">
        <v>0</v>
      </c>
      <c r="M125" s="143" t="n">
        <v>0</v>
      </c>
      <c r="N125" s="143" t="n"/>
      <c r="O125" s="143" t="n"/>
      <c r="P125" s="143" t="n">
        <v>0</v>
      </c>
      <c r="Q125" s="143" t="n">
        <v>0</v>
      </c>
      <c r="R125" s="143" t="n">
        <v>0</v>
      </c>
      <c r="S125" s="143" t="n">
        <v>0</v>
      </c>
      <c r="T125" s="143" t="n"/>
      <c r="U125" s="141" t="n"/>
      <c r="V125" s="141" t="n"/>
      <c r="W125" s="141" t="n"/>
      <c r="X125" s="141" t="n"/>
      <c r="Y125" s="141" t="n"/>
      <c r="Z125" s="138" t="n">
        <v>0</v>
      </c>
      <c r="AA125" s="138" t="n">
        <v>0</v>
      </c>
      <c r="AB125" s="138" t="n">
        <v>0</v>
      </c>
      <c r="AC125" s="138" t="n">
        <v>1</v>
      </c>
      <c r="AD125" s="138" t="n">
        <v>0</v>
      </c>
      <c r="AE125" s="138" t="n">
        <v>0</v>
      </c>
      <c r="AF125" s="138" t="n">
        <v>0</v>
      </c>
      <c r="AG125" s="138" t="n">
        <v>0</v>
      </c>
      <c r="AH125" s="138" t="n">
        <v>1</v>
      </c>
      <c r="AI125" s="141" t="n">
        <v>3.130077998050049</v>
      </c>
      <c r="AJ125" s="141" t="n">
        <v>11.7076</v>
      </c>
      <c r="AK125" s="141" t="n">
        <v>1.570531710442024</v>
      </c>
      <c r="AL125" s="141" t="n">
        <v>0.2602</v>
      </c>
      <c r="AM125" s="141" t="n">
        <v>18.889578</v>
      </c>
      <c r="AN125" s="141" t="n"/>
      <c r="AO125" s="138" t="n"/>
      <c r="AP125" s="141" t="n"/>
      <c r="AQ125" s="141" t="n"/>
      <c r="AR125" s="141" t="n"/>
      <c r="AS125" s="141" t="n"/>
      <c r="AT125" s="141" t="n"/>
      <c r="AU125" s="138" t="n">
        <v>0</v>
      </c>
      <c r="AV125" s="141" t="n">
        <v>421</v>
      </c>
      <c r="AW125" s="141" t="n">
        <v>493.5</v>
      </c>
      <c r="AX125" s="141" t="n">
        <v>6</v>
      </c>
    </row>
    <row r="126" ht="30" customHeight="1" s="131">
      <c r="A126" s="135" t="inlineStr">
        <is>
          <t>BH-165</t>
        </is>
      </c>
      <c r="B126" s="135" t="inlineStr">
        <is>
          <t>BHAT2023</t>
        </is>
      </c>
      <c r="C126" s="143" t="n">
        <v>7.7069</v>
      </c>
      <c r="D126" s="143" t="n">
        <v>2.4522</v>
      </c>
      <c r="E126" s="143" t="n">
        <v>1.5514</v>
      </c>
      <c r="F126" s="143" t="n">
        <v>0.1001</v>
      </c>
      <c r="G126" s="143" t="n">
        <v>0.1601</v>
      </c>
      <c r="H126" s="143" t="n">
        <v>0</v>
      </c>
      <c r="I126" s="143" t="n">
        <v>0.1752</v>
      </c>
      <c r="J126" s="143" t="n">
        <v>0.1251</v>
      </c>
      <c r="K126" s="143" t="n">
        <v>0.05</v>
      </c>
      <c r="L126" s="143" t="n">
        <v>0</v>
      </c>
      <c r="M126" s="143" t="n">
        <v>0</v>
      </c>
      <c r="N126" s="143" t="n"/>
      <c r="O126" s="143" t="n"/>
      <c r="P126" s="143" t="n">
        <v>0</v>
      </c>
      <c r="Q126" s="143" t="n">
        <v>0</v>
      </c>
      <c r="R126" s="143" t="n">
        <v>0</v>
      </c>
      <c r="S126" s="143" t="n">
        <v>0</v>
      </c>
      <c r="T126" s="143" t="n"/>
      <c r="U126" s="141" t="n"/>
      <c r="V126" s="141" t="n"/>
      <c r="W126" s="141" t="n"/>
      <c r="X126" s="141" t="n"/>
      <c r="Y126" s="141" t="n"/>
      <c r="Z126" s="138" t="n">
        <v>0</v>
      </c>
      <c r="AA126" s="138" t="n">
        <v>0</v>
      </c>
      <c r="AB126" s="138" t="n">
        <v>0</v>
      </c>
      <c r="AC126" s="138" t="n">
        <v>1</v>
      </c>
      <c r="AD126" s="138" t="n">
        <v>0</v>
      </c>
      <c r="AE126" s="138" t="n">
        <v>0</v>
      </c>
      <c r="AF126" s="138" t="n">
        <v>0</v>
      </c>
      <c r="AG126" s="138" t="n">
        <v>0</v>
      </c>
      <c r="AH126" s="138" t="n">
        <v>1</v>
      </c>
      <c r="AI126" s="141" t="n">
        <v>3.130086914141825</v>
      </c>
      <c r="AJ126" s="141" t="n">
        <v>11.7105</v>
      </c>
      <c r="AK126" s="141" t="n">
        <v>1.570513641603689</v>
      </c>
      <c r="AL126" s="141" t="n">
        <v>0.2602</v>
      </c>
      <c r="AM126" s="141" t="n">
        <v>18.89886018</v>
      </c>
      <c r="AN126" s="141" t="n"/>
      <c r="AO126" s="138" t="n"/>
      <c r="AP126" s="141" t="n"/>
      <c r="AQ126" s="141" t="n"/>
      <c r="AR126" s="141" t="n"/>
      <c r="AS126" s="141" t="n"/>
      <c r="AT126" s="141" t="n"/>
      <c r="AU126" s="138" t="n">
        <v>0</v>
      </c>
      <c r="AV126" s="141" t="n">
        <v>421</v>
      </c>
      <c r="AW126" s="141" t="n">
        <v>493.5</v>
      </c>
      <c r="AX126" s="141" t="n">
        <v>6</v>
      </c>
    </row>
    <row r="127" ht="30" customHeight="1" s="131">
      <c r="A127" s="135" t="inlineStr">
        <is>
          <t>BH-166</t>
        </is>
      </c>
      <c r="B127" s="135" t="inlineStr">
        <is>
          <t>BHAT2023</t>
        </is>
      </c>
      <c r="C127" s="143" t="n">
        <v>5.6039</v>
      </c>
      <c r="D127" s="143" t="n">
        <v>2.5018</v>
      </c>
      <c r="E127" s="143" t="n">
        <v>1.6011</v>
      </c>
      <c r="F127" s="143" t="n">
        <v>0.1501</v>
      </c>
      <c r="G127" s="143" t="n">
        <v>0.2302</v>
      </c>
      <c r="H127" s="143" t="n">
        <v>0</v>
      </c>
      <c r="I127" s="143" t="n">
        <v>0.2502</v>
      </c>
      <c r="J127" s="143" t="n">
        <v>0.2001</v>
      </c>
      <c r="K127" s="143" t="n">
        <v>0.1001</v>
      </c>
      <c r="L127" s="143" t="n">
        <v>0</v>
      </c>
      <c r="M127" s="143" t="n">
        <v>0</v>
      </c>
      <c r="N127" s="143" t="n"/>
      <c r="O127" s="143" t="n"/>
      <c r="P127" s="143" t="n">
        <v>0</v>
      </c>
      <c r="Q127" s="143" t="n">
        <v>0</v>
      </c>
      <c r="R127" s="143" t="n">
        <v>0</v>
      </c>
      <c r="S127" s="143" t="n">
        <v>0</v>
      </c>
      <c r="T127" s="143" t="n"/>
      <c r="U127" s="141" t="n"/>
      <c r="V127" s="141" t="n"/>
      <c r="W127" s="141" t="n"/>
      <c r="X127" s="141" t="n"/>
      <c r="Y127" s="141" t="n"/>
      <c r="Z127" s="138" t="n">
        <v>0</v>
      </c>
      <c r="AA127" s="138" t="n">
        <v>0</v>
      </c>
      <c r="AB127" s="138" t="n">
        <v>0</v>
      </c>
      <c r="AC127" s="138" t="n">
        <v>1</v>
      </c>
      <c r="AD127" s="138" t="n">
        <v>0</v>
      </c>
      <c r="AE127" s="138" t="n">
        <v>0</v>
      </c>
      <c r="AF127" s="138" t="n">
        <v>0</v>
      </c>
      <c r="AG127" s="138" t="n">
        <v>0</v>
      </c>
      <c r="AH127" s="138" t="n">
        <v>1</v>
      </c>
      <c r="AI127" s="141" t="n">
        <v>2.231029540568517</v>
      </c>
      <c r="AJ127" s="141" t="n">
        <v>9.706800000000001</v>
      </c>
      <c r="AK127" s="141" t="n">
        <v>1.552852088635094</v>
      </c>
      <c r="AL127" s="141" t="n">
        <v>0.3803</v>
      </c>
      <c r="AM127" s="141" t="n">
        <v>14.01983702</v>
      </c>
      <c r="AN127" s="141" t="n"/>
      <c r="AO127" s="138" t="n"/>
      <c r="AP127" s="141" t="n"/>
      <c r="AQ127" s="141" t="n"/>
      <c r="AR127" s="141" t="n"/>
      <c r="AS127" s="141" t="n"/>
      <c r="AT127" s="141" t="n"/>
      <c r="AU127" s="138" t="n">
        <v>0</v>
      </c>
      <c r="AV127" s="141" t="n">
        <v>355</v>
      </c>
      <c r="AW127" s="141" t="n">
        <v>434.5</v>
      </c>
      <c r="AX127" s="141" t="n">
        <v>5</v>
      </c>
    </row>
    <row r="128" ht="30" customHeight="1" s="131">
      <c r="A128" s="135" t="inlineStr">
        <is>
          <t>BH-167</t>
        </is>
      </c>
      <c r="B128" s="135" t="inlineStr">
        <is>
          <t>BHAT2023</t>
        </is>
      </c>
      <c r="C128" s="143" t="n">
        <v>7.7</v>
      </c>
      <c r="D128" s="143" t="n">
        <v>2.4</v>
      </c>
      <c r="E128" s="143" t="n">
        <v>1.6</v>
      </c>
      <c r="F128" s="143" t="n">
        <v>0</v>
      </c>
      <c r="G128" s="143" t="n">
        <v>0.16</v>
      </c>
      <c r="H128" s="143" t="n">
        <v>0</v>
      </c>
      <c r="I128" s="143" t="n">
        <v>0</v>
      </c>
      <c r="J128" s="143" t="n">
        <v>0</v>
      </c>
      <c r="K128" s="143" t="n">
        <v>0</v>
      </c>
      <c r="L128" s="143" t="n">
        <v>0</v>
      </c>
      <c r="M128" s="143" t="n">
        <v>0</v>
      </c>
      <c r="N128" s="143" t="n"/>
      <c r="O128" s="143" t="n"/>
      <c r="P128" s="143" t="n">
        <v>0</v>
      </c>
      <c r="Q128" s="143" t="n">
        <v>0</v>
      </c>
      <c r="R128" s="143" t="n">
        <v>0</v>
      </c>
      <c r="S128" s="143" t="n">
        <v>0</v>
      </c>
      <c r="T128" s="143" t="n"/>
      <c r="U128" s="141" t="n"/>
      <c r="V128" s="141" t="n"/>
      <c r="W128" s="141" t="n"/>
      <c r="X128" s="141" t="n"/>
      <c r="Y128" s="141" t="n"/>
      <c r="Z128" s="138" t="n">
        <v>0</v>
      </c>
      <c r="AA128" s="138" t="n">
        <v>0</v>
      </c>
      <c r="AB128" s="138" t="n">
        <v>0</v>
      </c>
      <c r="AC128" s="138" t="n">
        <v>1</v>
      </c>
      <c r="AD128" s="138" t="n">
        <v>0</v>
      </c>
      <c r="AE128" s="138" t="n">
        <v>0</v>
      </c>
      <c r="AF128" s="138" t="n">
        <v>0</v>
      </c>
      <c r="AG128" s="138" t="n">
        <v>0</v>
      </c>
      <c r="AH128" s="138" t="n">
        <v>1</v>
      </c>
      <c r="AI128" s="141" t="n">
        <v>3.195020746887967</v>
      </c>
      <c r="AJ128" s="141" t="n">
        <v>11.7</v>
      </c>
      <c r="AK128" s="141" t="n">
        <v>1.490683229813665</v>
      </c>
      <c r="AL128" s="141" t="n">
        <v>0.16</v>
      </c>
      <c r="AM128" s="141" t="n">
        <v>18.48</v>
      </c>
      <c r="AN128" s="141" t="n"/>
      <c r="AO128" s="138" t="n"/>
      <c r="AP128" s="141" t="n"/>
      <c r="AQ128" s="141" t="n"/>
      <c r="AR128" s="141" t="n"/>
      <c r="AS128" s="141" t="n"/>
      <c r="AT128" s="141" t="n"/>
      <c r="AU128" s="138" t="n">
        <v>0</v>
      </c>
      <c r="AV128" s="141" t="n">
        <v>435</v>
      </c>
      <c r="AW128" s="141" t="n">
        <v>515</v>
      </c>
      <c r="AX128" s="141" t="n"/>
    </row>
    <row r="129" ht="30" customHeight="1" s="131">
      <c r="A129" s="135" t="inlineStr">
        <is>
          <t>BH-168</t>
        </is>
      </c>
      <c r="B129" s="135" t="inlineStr">
        <is>
          <t>BHAT2023</t>
        </is>
      </c>
      <c r="C129" s="143" t="n">
        <v>6.2</v>
      </c>
      <c r="D129" s="143" t="n">
        <v>2.25</v>
      </c>
      <c r="E129" s="143" t="n">
        <v>2.3</v>
      </c>
      <c r="F129" s="143" t="n">
        <v>0.1</v>
      </c>
      <c r="G129" s="143" t="n">
        <v>0.04</v>
      </c>
      <c r="H129" s="143" t="n">
        <v>0.115</v>
      </c>
      <c r="I129" s="143" t="n">
        <v>0.15</v>
      </c>
      <c r="J129" s="143" t="n">
        <v>0.12</v>
      </c>
      <c r="K129" s="143" t="n">
        <v>0.06</v>
      </c>
      <c r="L129" s="143" t="n">
        <v>0</v>
      </c>
      <c r="M129" s="143" t="n">
        <v>0</v>
      </c>
      <c r="N129" s="143" t="n"/>
      <c r="O129" s="143" t="n"/>
      <c r="P129" s="143" t="n">
        <v>0</v>
      </c>
      <c r="Q129" s="143" t="n">
        <v>0</v>
      </c>
      <c r="R129" s="143" t="n">
        <v>0</v>
      </c>
      <c r="S129" s="143" t="n">
        <v>0</v>
      </c>
      <c r="T129" s="143" t="n"/>
      <c r="U129" s="141" t="n"/>
      <c r="V129" s="141" t="n"/>
      <c r="W129" s="141" t="n"/>
      <c r="X129" s="141" t="n"/>
      <c r="Y129" s="141" t="n"/>
      <c r="Z129" s="138" t="n">
        <v>0</v>
      </c>
      <c r="AA129" s="138" t="n">
        <v>0</v>
      </c>
      <c r="AB129" s="138" t="n">
        <v>0</v>
      </c>
      <c r="AC129" s="138" t="n">
        <v>1</v>
      </c>
      <c r="AD129" s="138" t="n">
        <v>0</v>
      </c>
      <c r="AE129" s="138" t="n">
        <v>0</v>
      </c>
      <c r="AF129" s="138" t="n">
        <v>0</v>
      </c>
      <c r="AG129" s="138" t="n">
        <v>0</v>
      </c>
      <c r="AH129" s="138" t="n">
        <v>1</v>
      </c>
      <c r="AI129" s="141" t="n">
        <v>2.743362831858407</v>
      </c>
      <c r="AJ129" s="141" t="n">
        <v>10.75</v>
      </c>
      <c r="AK129" s="141" t="n">
        <v>0.9740259740259742</v>
      </c>
      <c r="AL129" s="141" t="n">
        <v>0.255</v>
      </c>
      <c r="AM129" s="141" t="n">
        <v>13.95</v>
      </c>
      <c r="AN129" s="141" t="n"/>
      <c r="AO129" s="138" t="n"/>
      <c r="AP129" s="141" t="n"/>
      <c r="AQ129" s="141" t="n"/>
      <c r="AR129" s="141" t="n"/>
      <c r="AS129" s="141" t="n"/>
      <c r="AT129" s="141" t="n"/>
      <c r="AU129" s="138" t="n">
        <v>0</v>
      </c>
      <c r="AV129" s="141" t="n"/>
      <c r="AW129" s="141" t="n">
        <v>550</v>
      </c>
      <c r="AX129" s="141" t="n">
        <v>11</v>
      </c>
    </row>
    <row r="130" ht="30" customHeight="1" s="131">
      <c r="A130" s="135" t="inlineStr">
        <is>
          <t>BH-169</t>
        </is>
      </c>
      <c r="B130" s="135" t="inlineStr">
        <is>
          <t>BHAT2023</t>
        </is>
      </c>
      <c r="C130" s="143" t="n">
        <v>6.2</v>
      </c>
      <c r="D130" s="143" t="n">
        <v>2.35</v>
      </c>
      <c r="E130" s="143" t="n">
        <v>1.75</v>
      </c>
      <c r="F130" s="143" t="n">
        <v>0.1</v>
      </c>
      <c r="G130" s="143" t="n">
        <v>0.05</v>
      </c>
      <c r="H130" s="143" t="n">
        <v>0.13</v>
      </c>
      <c r="I130" s="143" t="n">
        <v>0.15</v>
      </c>
      <c r="J130" s="143" t="n">
        <v>0.12</v>
      </c>
      <c r="K130" s="143" t="n">
        <v>0.06</v>
      </c>
      <c r="L130" s="143" t="n">
        <v>0</v>
      </c>
      <c r="M130" s="143" t="n">
        <v>0</v>
      </c>
      <c r="N130" s="143" t="n"/>
      <c r="O130" s="143" t="n"/>
      <c r="P130" s="143" t="n">
        <v>0</v>
      </c>
      <c r="Q130" s="143" t="n">
        <v>0</v>
      </c>
      <c r="R130" s="143" t="n">
        <v>0</v>
      </c>
      <c r="S130" s="143" t="n">
        <v>0</v>
      </c>
      <c r="T130" s="143" t="n"/>
      <c r="U130" s="141" t="n"/>
      <c r="V130" s="141" t="n"/>
      <c r="W130" s="141" t="n"/>
      <c r="X130" s="141" t="n"/>
      <c r="Y130" s="141" t="n"/>
      <c r="Z130" s="138" t="n">
        <v>0</v>
      </c>
      <c r="AA130" s="138" t="n">
        <v>0</v>
      </c>
      <c r="AB130" s="138" t="n">
        <v>0</v>
      </c>
      <c r="AC130" s="138" t="n">
        <v>1</v>
      </c>
      <c r="AD130" s="138" t="n">
        <v>0</v>
      </c>
      <c r="AE130" s="138" t="n">
        <v>0</v>
      </c>
      <c r="AF130" s="138" t="n">
        <v>0</v>
      </c>
      <c r="AG130" s="138" t="n">
        <v>0</v>
      </c>
      <c r="AH130" s="138" t="n">
        <v>1</v>
      </c>
      <c r="AI130" s="141" t="n">
        <v>2.627118644067797</v>
      </c>
      <c r="AJ130" s="141" t="n">
        <v>10.3</v>
      </c>
      <c r="AK130" s="141" t="n">
        <v>1.335227272727273</v>
      </c>
      <c r="AL130" s="141" t="n">
        <v>0.28</v>
      </c>
      <c r="AM130" s="141" t="n">
        <v>14.57</v>
      </c>
      <c r="AN130" s="141" t="n"/>
      <c r="AO130" s="138" t="n"/>
      <c r="AP130" s="141" t="n"/>
      <c r="AQ130" s="141" t="n"/>
      <c r="AR130" s="141" t="n"/>
      <c r="AS130" s="141" t="n"/>
      <c r="AT130" s="141" t="n"/>
      <c r="AU130" s="138" t="n">
        <v>0</v>
      </c>
      <c r="AV130" s="141" t="n">
        <v>455</v>
      </c>
      <c r="AW130" s="141" t="n">
        <v>525</v>
      </c>
      <c r="AX130" s="141" t="n">
        <v>12</v>
      </c>
    </row>
    <row r="131" ht="30" customHeight="1" s="131">
      <c r="A131" s="135" t="inlineStr">
        <is>
          <t>BH-171</t>
        </is>
      </c>
      <c r="B131" s="135" t="inlineStr">
        <is>
          <t>BHAT2023</t>
        </is>
      </c>
      <c r="C131" s="143" t="n">
        <v>6.2</v>
      </c>
      <c r="D131" s="143" t="n">
        <v>2.25</v>
      </c>
      <c r="E131" s="143" t="n">
        <v>2.3</v>
      </c>
      <c r="F131" s="143" t="n">
        <v>0</v>
      </c>
      <c r="G131" s="143" t="n">
        <v>0</v>
      </c>
      <c r="H131" s="143" t="n">
        <v>0.1</v>
      </c>
      <c r="I131" s="143" t="n">
        <v>0.15</v>
      </c>
      <c r="J131" s="143" t="n">
        <v>0.12</v>
      </c>
      <c r="K131" s="143" t="n">
        <v>0</v>
      </c>
      <c r="L131" s="143" t="n">
        <v>0</v>
      </c>
      <c r="M131" s="143" t="n">
        <v>0</v>
      </c>
      <c r="N131" s="143" t="n"/>
      <c r="O131" s="143" t="n"/>
      <c r="P131" s="143" t="n">
        <v>0</v>
      </c>
      <c r="Q131" s="143" t="n">
        <v>0</v>
      </c>
      <c r="R131" s="143" t="n">
        <v>0</v>
      </c>
      <c r="S131" s="143" t="n">
        <v>0</v>
      </c>
      <c r="T131" s="143" t="n"/>
      <c r="U131" s="141" t="n"/>
      <c r="V131" s="141" t="n"/>
      <c r="W131" s="141" t="n"/>
      <c r="X131" s="141" t="n"/>
      <c r="Y131" s="141" t="n"/>
      <c r="Z131" s="138" t="n">
        <v>0</v>
      </c>
      <c r="AA131" s="138" t="n">
        <v>0</v>
      </c>
      <c r="AB131" s="138" t="n">
        <v>0</v>
      </c>
      <c r="AC131" s="138" t="n">
        <v>1</v>
      </c>
      <c r="AD131" s="138" t="n">
        <v>0</v>
      </c>
      <c r="AE131" s="138" t="n">
        <v>0</v>
      </c>
      <c r="AF131" s="138" t="n">
        <v>0</v>
      </c>
      <c r="AG131" s="138" t="n">
        <v>0</v>
      </c>
      <c r="AH131" s="138" t="n">
        <v>1</v>
      </c>
      <c r="AI131" s="141" t="n">
        <v>2.743362831858407</v>
      </c>
      <c r="AJ131" s="141" t="n">
        <v>10.75</v>
      </c>
      <c r="AK131" s="141" t="n">
        <v>0.9740259740259742</v>
      </c>
      <c r="AL131" s="141" t="n">
        <v>0.1</v>
      </c>
      <c r="AM131" s="141" t="n">
        <v>13.95</v>
      </c>
      <c r="AN131" s="141" t="n"/>
      <c r="AO131" s="138" t="n"/>
      <c r="AP131" s="141" t="n"/>
      <c r="AQ131" s="141" t="n"/>
      <c r="AR131" s="141" t="n"/>
      <c r="AS131" s="141" t="n"/>
      <c r="AT131" s="141" t="n"/>
      <c r="AU131" s="138" t="n">
        <v>0</v>
      </c>
      <c r="AV131" s="141" t="n">
        <v>440</v>
      </c>
      <c r="AW131" s="141" t="n"/>
      <c r="AX131" s="141" t="n">
        <v>10</v>
      </c>
    </row>
    <row r="132" ht="30" customHeight="1" s="131">
      <c r="A132" s="135" t="inlineStr">
        <is>
          <t>BH-172</t>
        </is>
      </c>
      <c r="B132" s="135" t="inlineStr">
        <is>
          <t>BHAT2023</t>
        </is>
      </c>
      <c r="C132" s="143" t="n">
        <v>5.6053</v>
      </c>
      <c r="D132" s="143" t="n">
        <v>2.5024</v>
      </c>
      <c r="E132" s="143" t="n">
        <v>1.6015</v>
      </c>
      <c r="F132" s="143" t="n">
        <v>0.05</v>
      </c>
      <c r="G132" s="143" t="n">
        <v>0.2302</v>
      </c>
      <c r="H132" s="143" t="n">
        <v>0</v>
      </c>
      <c r="I132" s="143" t="n">
        <v>0.1001</v>
      </c>
      <c r="J132" s="143" t="n">
        <v>0.0751</v>
      </c>
      <c r="K132" s="143" t="n">
        <v>0.05</v>
      </c>
      <c r="L132" s="143" t="n">
        <v>0</v>
      </c>
      <c r="M132" s="143" t="n">
        <v>0</v>
      </c>
      <c r="N132" s="143" t="n"/>
      <c r="O132" s="143" t="n"/>
      <c r="P132" s="143" t="n">
        <v>0</v>
      </c>
      <c r="Q132" s="143" t="n">
        <v>0</v>
      </c>
      <c r="R132" s="143" t="n">
        <v>0</v>
      </c>
      <c r="S132" s="143" t="n">
        <v>0</v>
      </c>
      <c r="T132" s="143" t="n"/>
      <c r="U132" s="141" t="n"/>
      <c r="V132" s="141" t="n"/>
      <c r="W132" s="141" t="n"/>
      <c r="X132" s="141" t="n"/>
      <c r="Y132" s="141" t="n"/>
      <c r="Z132" s="138" t="n">
        <v>0</v>
      </c>
      <c r="AA132" s="138" t="n">
        <v>0</v>
      </c>
      <c r="AB132" s="138" t="n">
        <v>0</v>
      </c>
      <c r="AC132" s="138" t="n">
        <v>1</v>
      </c>
      <c r="AD132" s="138" t="n">
        <v>0</v>
      </c>
      <c r="AE132" s="138" t="n">
        <v>0</v>
      </c>
      <c r="AF132" s="138" t="n">
        <v>0</v>
      </c>
      <c r="AG132" s="138" t="n">
        <v>0</v>
      </c>
      <c r="AH132" s="138" t="n">
        <v>1</v>
      </c>
      <c r="AI132" s="141" t="n">
        <v>2.231053972297405</v>
      </c>
      <c r="AJ132" s="141" t="n">
        <v>9.709199999999999</v>
      </c>
      <c r="AK132" s="141" t="n">
        <v>1.552838969903817</v>
      </c>
      <c r="AL132" s="141" t="n">
        <v>0.2802</v>
      </c>
      <c r="AM132" s="141" t="n">
        <v>14.02670272</v>
      </c>
      <c r="AN132" s="141" t="n"/>
      <c r="AO132" s="138" t="n"/>
      <c r="AP132" s="141" t="n"/>
      <c r="AQ132" s="141" t="n"/>
      <c r="AR132" s="141" t="n"/>
      <c r="AS132" s="141" t="n"/>
      <c r="AT132" s="141" t="n"/>
      <c r="AU132" s="138" t="n">
        <v>0</v>
      </c>
      <c r="AV132" s="141" t="n">
        <v>410.5</v>
      </c>
      <c r="AW132" s="141" t="n">
        <v>482.5</v>
      </c>
      <c r="AX132" s="141" t="n">
        <v>6.5</v>
      </c>
    </row>
    <row r="133" ht="30" customHeight="1" s="131">
      <c r="A133" s="135" t="inlineStr">
        <is>
          <t>BH-173</t>
        </is>
      </c>
      <c r="B133" s="135" t="inlineStr">
        <is>
          <t>BHAT2023</t>
        </is>
      </c>
      <c r="C133" s="143" t="n">
        <v>6.2062</v>
      </c>
      <c r="D133" s="143" t="n">
        <v>2.2523</v>
      </c>
      <c r="E133" s="143" t="n">
        <v>2.3023</v>
      </c>
      <c r="F133" s="143" t="n">
        <v>0.0501</v>
      </c>
      <c r="G133" s="143" t="n">
        <v>0.02</v>
      </c>
      <c r="H133" s="143" t="n">
        <v>0.1151</v>
      </c>
      <c r="I133" s="143" t="n">
        <v>0.0751</v>
      </c>
      <c r="J133" s="143" t="n">
        <v>0.0601</v>
      </c>
      <c r="K133" s="143" t="n">
        <v>0.03</v>
      </c>
      <c r="L133" s="143" t="n">
        <v>0</v>
      </c>
      <c r="M133" s="143" t="n">
        <v>0</v>
      </c>
      <c r="N133" s="143" t="n"/>
      <c r="O133" s="143" t="n"/>
      <c r="P133" s="143" t="n">
        <v>0</v>
      </c>
      <c r="Q133" s="143" t="n">
        <v>0</v>
      </c>
      <c r="R133" s="143" t="n">
        <v>0</v>
      </c>
      <c r="S133" s="143" t="n">
        <v>0</v>
      </c>
      <c r="T133" s="143" t="n"/>
      <c r="U133" s="141" t="n"/>
      <c r="V133" s="141" t="n"/>
      <c r="W133" s="141" t="n"/>
      <c r="X133" s="141" t="n"/>
      <c r="Y133" s="141" t="n"/>
      <c r="Z133" s="138" t="n">
        <v>0</v>
      </c>
      <c r="AA133" s="138" t="n">
        <v>0</v>
      </c>
      <c r="AB133" s="138" t="n">
        <v>0</v>
      </c>
      <c r="AC133" s="138" t="n">
        <v>1</v>
      </c>
      <c r="AD133" s="138" t="n">
        <v>0</v>
      </c>
      <c r="AE133" s="138" t="n">
        <v>0</v>
      </c>
      <c r="AF133" s="138" t="n">
        <v>0</v>
      </c>
      <c r="AG133" s="138" t="n">
        <v>0</v>
      </c>
      <c r="AH133" s="138" t="n">
        <v>1</v>
      </c>
      <c r="AI133" s="141" t="n">
        <v>2.743314326128277</v>
      </c>
      <c r="AJ133" s="141" t="n">
        <v>10.7608</v>
      </c>
      <c r="AK133" s="141" t="n">
        <v>0.9740518098862606</v>
      </c>
      <c r="AL133" s="141" t="n">
        <v>0.1852</v>
      </c>
      <c r="AM133" s="141" t="n">
        <v>13.97822426</v>
      </c>
      <c r="AN133" s="141" t="n"/>
      <c r="AO133" s="138" t="n"/>
      <c r="AP133" s="141" t="n"/>
      <c r="AQ133" s="141" t="n"/>
      <c r="AR133" s="141" t="n"/>
      <c r="AS133" s="141" t="n"/>
      <c r="AT133" s="141" t="n"/>
      <c r="AU133" s="138" t="n">
        <v>0</v>
      </c>
      <c r="AV133" s="141" t="n">
        <v>399.5</v>
      </c>
      <c r="AW133" s="141" t="n">
        <v>479</v>
      </c>
      <c r="AX133" s="141" t="n">
        <v>5</v>
      </c>
    </row>
    <row r="134" ht="30" customHeight="1" s="131">
      <c r="A134" s="135" t="inlineStr">
        <is>
          <t>BH-174</t>
        </is>
      </c>
      <c r="B134" s="135" t="inlineStr">
        <is>
          <t>BHAT2023</t>
        </is>
      </c>
      <c r="C134" s="143" t="n">
        <v>5.6</v>
      </c>
      <c r="D134" s="143" t="n">
        <v>2.5</v>
      </c>
      <c r="E134" s="143" t="n">
        <v>1.6</v>
      </c>
      <c r="F134" s="143" t="n">
        <v>0</v>
      </c>
      <c r="G134" s="143" t="n">
        <v>0.23</v>
      </c>
      <c r="H134" s="143" t="n">
        <v>0</v>
      </c>
      <c r="I134" s="143" t="n">
        <v>0</v>
      </c>
      <c r="J134" s="143" t="n">
        <v>0</v>
      </c>
      <c r="K134" s="143" t="n">
        <v>0</v>
      </c>
      <c r="L134" s="143" t="n">
        <v>0</v>
      </c>
      <c r="M134" s="143" t="n">
        <v>0</v>
      </c>
      <c r="N134" s="143" t="n"/>
      <c r="O134" s="143" t="n"/>
      <c r="P134" s="143" t="n">
        <v>0</v>
      </c>
      <c r="Q134" s="143" t="n">
        <v>0</v>
      </c>
      <c r="R134" s="143" t="n">
        <v>0</v>
      </c>
      <c r="S134" s="143" t="n">
        <v>0</v>
      </c>
      <c r="T134" s="143" t="n"/>
      <c r="U134" s="141" t="n"/>
      <c r="V134" s="141" t="n"/>
      <c r="W134" s="141" t="n"/>
      <c r="X134" s="141" t="n"/>
      <c r="Y134" s="141" t="n"/>
      <c r="Z134" s="138" t="n">
        <v>0</v>
      </c>
      <c r="AA134" s="138" t="n">
        <v>0</v>
      </c>
      <c r="AB134" s="138" t="n">
        <v>0</v>
      </c>
      <c r="AC134" s="138" t="n">
        <v>1</v>
      </c>
      <c r="AD134" s="138" t="n">
        <v>0</v>
      </c>
      <c r="AE134" s="138" t="n">
        <v>0</v>
      </c>
      <c r="AF134" s="138" t="n">
        <v>0</v>
      </c>
      <c r="AG134" s="138" t="n">
        <v>0</v>
      </c>
      <c r="AH134" s="138" t="n">
        <v>1</v>
      </c>
      <c r="AI134" s="141" t="n">
        <v>2.231075697211156</v>
      </c>
      <c r="AJ134" s="141" t="n">
        <v>9.699999999999999</v>
      </c>
      <c r="AK134" s="141" t="n">
        <v>1.5527950310559</v>
      </c>
      <c r="AL134" s="141" t="n">
        <v>0.23</v>
      </c>
      <c r="AM134" s="141" t="n">
        <v>14</v>
      </c>
      <c r="AN134" s="141" t="n"/>
      <c r="AO134" s="138" t="n"/>
      <c r="AP134" s="141" t="n"/>
      <c r="AQ134" s="141" t="n"/>
      <c r="AR134" s="141" t="n"/>
      <c r="AS134" s="141" t="n"/>
      <c r="AT134" s="141" t="n"/>
      <c r="AU134" s="138" t="n">
        <v>0</v>
      </c>
      <c r="AV134" s="141" t="n">
        <v>455</v>
      </c>
      <c r="AW134" s="141" t="n">
        <v>525</v>
      </c>
      <c r="AX134" s="141" t="n"/>
    </row>
    <row r="135" ht="30" customHeight="1" s="131">
      <c r="A135" s="135" t="inlineStr">
        <is>
          <t>BH-175</t>
        </is>
      </c>
      <c r="B135" s="135" t="inlineStr">
        <is>
          <t>BHAT2023</t>
        </is>
      </c>
      <c r="C135" s="143" t="n">
        <v>6.205</v>
      </c>
      <c r="D135" s="143" t="n">
        <v>2.0516</v>
      </c>
      <c r="E135" s="143" t="n">
        <v>1.9015</v>
      </c>
      <c r="F135" s="143" t="n">
        <v>0.02</v>
      </c>
      <c r="G135" s="143" t="n">
        <v>0.02</v>
      </c>
      <c r="H135" s="143" t="n">
        <v>0.0851</v>
      </c>
      <c r="I135" s="143" t="n">
        <v>0.06510000000000001</v>
      </c>
      <c r="J135" s="143" t="n">
        <v>0.05</v>
      </c>
      <c r="K135" s="143" t="n">
        <v>0.03</v>
      </c>
      <c r="L135" s="143" t="n">
        <v>0</v>
      </c>
      <c r="M135" s="143" t="n">
        <v>0</v>
      </c>
      <c r="N135" s="143" t="n"/>
      <c r="O135" s="143" t="n"/>
      <c r="P135" s="143" t="n">
        <v>0</v>
      </c>
      <c r="Q135" s="143" t="n">
        <v>0</v>
      </c>
      <c r="R135" s="143" t="n">
        <v>0</v>
      </c>
      <c r="S135" s="143" t="n">
        <v>0</v>
      </c>
      <c r="T135" s="143" t="n"/>
      <c r="U135" s="141" t="n"/>
      <c r="V135" s="141" t="n"/>
      <c r="W135" s="141" t="n"/>
      <c r="X135" s="141" t="n"/>
      <c r="Y135" s="141" t="n"/>
      <c r="Z135" s="138" t="n">
        <v>0</v>
      </c>
      <c r="AA135" s="138" t="n">
        <v>0</v>
      </c>
      <c r="AB135" s="138" t="n">
        <v>0</v>
      </c>
      <c r="AC135" s="138" t="n">
        <v>1</v>
      </c>
      <c r="AD135" s="138" t="n">
        <v>0</v>
      </c>
      <c r="AE135" s="138" t="n">
        <v>0</v>
      </c>
      <c r="AF135" s="138" t="n">
        <v>0</v>
      </c>
      <c r="AG135" s="138" t="n">
        <v>0</v>
      </c>
      <c r="AH135" s="138" t="n">
        <v>1</v>
      </c>
      <c r="AI135" s="141" t="n">
        <v>3.009798214978658</v>
      </c>
      <c r="AJ135" s="141" t="n">
        <v>10.1581</v>
      </c>
      <c r="AK135" s="141" t="n">
        <v>1.073293225215799</v>
      </c>
      <c r="AL135" s="141" t="n">
        <v>0.1251</v>
      </c>
      <c r="AM135" s="141" t="n">
        <v>12.730178</v>
      </c>
      <c r="AN135" s="141" t="n"/>
      <c r="AO135" s="138" t="n"/>
      <c r="AP135" s="141" t="n"/>
      <c r="AQ135" s="141" t="n"/>
      <c r="AR135" s="141" t="n"/>
      <c r="AS135" s="141" t="n"/>
      <c r="AT135" s="141" t="n"/>
      <c r="AU135" s="138" t="n">
        <v>0</v>
      </c>
      <c r="AV135" s="141" t="n">
        <v>402.5</v>
      </c>
      <c r="AW135" s="141" t="n">
        <v>476</v>
      </c>
      <c r="AX135" s="141" t="n">
        <v>6.5</v>
      </c>
    </row>
    <row r="136" ht="30" customHeight="1" s="131">
      <c r="A136" s="135" t="inlineStr">
        <is>
          <t>BH-176</t>
        </is>
      </c>
      <c r="B136" s="135" t="inlineStr">
        <is>
          <t>BHAT2023</t>
        </is>
      </c>
      <c r="C136" s="143" t="n">
        <v>6.2</v>
      </c>
      <c r="D136" s="143" t="n">
        <v>2.2</v>
      </c>
      <c r="E136" s="143" t="n">
        <v>2.3</v>
      </c>
      <c r="F136" s="143" t="n">
        <v>0</v>
      </c>
      <c r="G136" s="143" t="n">
        <v>0</v>
      </c>
      <c r="H136" s="143" t="n">
        <v>0</v>
      </c>
      <c r="I136" s="143" t="n">
        <v>0</v>
      </c>
      <c r="J136" s="143" t="n">
        <v>0</v>
      </c>
      <c r="K136" s="143" t="n">
        <v>0</v>
      </c>
      <c r="L136" s="143" t="n">
        <v>0</v>
      </c>
      <c r="M136" s="143" t="n">
        <v>0</v>
      </c>
      <c r="N136" s="143" t="n"/>
      <c r="O136" s="143" t="n"/>
      <c r="P136" s="143" t="n">
        <v>0</v>
      </c>
      <c r="Q136" s="143" t="n">
        <v>0</v>
      </c>
      <c r="R136" s="143" t="n">
        <v>0</v>
      </c>
      <c r="S136" s="143" t="n">
        <v>0</v>
      </c>
      <c r="T136" s="143" t="n"/>
      <c r="U136" s="141" t="n"/>
      <c r="V136" s="141" t="n"/>
      <c r="W136" s="141" t="n"/>
      <c r="X136" s="141" t="n"/>
      <c r="Y136" s="141" t="n"/>
      <c r="Z136" s="138" t="n">
        <v>0</v>
      </c>
      <c r="AA136" s="138" t="n">
        <v>0</v>
      </c>
      <c r="AB136" s="138" t="n">
        <v>0</v>
      </c>
      <c r="AC136" s="138" t="n">
        <v>1</v>
      </c>
      <c r="AD136" s="138" t="n">
        <v>0</v>
      </c>
      <c r="AE136" s="138" t="n">
        <v>0</v>
      </c>
      <c r="AF136" s="138" t="n">
        <v>0</v>
      </c>
      <c r="AG136" s="138" t="n">
        <v>0</v>
      </c>
      <c r="AH136" s="138" t="n">
        <v>1</v>
      </c>
      <c r="AI136" s="141" t="n">
        <v>2.805429864253394</v>
      </c>
      <c r="AJ136" s="141" t="n">
        <v>10.7</v>
      </c>
      <c r="AK136" s="141" t="n">
        <v>0.9523809523809527</v>
      </c>
      <c r="AL136" s="141" t="n">
        <v>0</v>
      </c>
      <c r="AM136" s="141" t="n">
        <v>13.64</v>
      </c>
      <c r="AN136" s="141" t="n"/>
      <c r="AO136" s="138" t="n"/>
      <c r="AP136" s="141" t="n"/>
      <c r="AQ136" s="141" t="n"/>
      <c r="AR136" s="141" t="n"/>
      <c r="AS136" s="141" t="n"/>
      <c r="AT136" s="141" t="n"/>
      <c r="AU136" s="138" t="n">
        <v>0</v>
      </c>
      <c r="AV136" s="141" t="n">
        <v>470</v>
      </c>
      <c r="AW136" s="141" t="n">
        <v>525</v>
      </c>
      <c r="AX136" s="141" t="n"/>
    </row>
    <row r="137" ht="30" customHeight="1" s="131">
      <c r="A137" s="135" t="inlineStr">
        <is>
          <t>BH-177</t>
        </is>
      </c>
      <c r="B137" s="135" t="inlineStr">
        <is>
          <t>BHAT2023</t>
        </is>
      </c>
      <c r="C137" s="143" t="n">
        <v>6.2034</v>
      </c>
      <c r="D137" s="143" t="n">
        <v>2.3513</v>
      </c>
      <c r="E137" s="143" t="n">
        <v>1.751</v>
      </c>
      <c r="F137" s="143" t="n">
        <v>0.05</v>
      </c>
      <c r="G137" s="143" t="n">
        <v>0.025</v>
      </c>
      <c r="H137" s="143" t="n">
        <v>0.1301</v>
      </c>
      <c r="I137" s="143" t="n">
        <v>0.075</v>
      </c>
      <c r="J137" s="143" t="n">
        <v>0.06</v>
      </c>
      <c r="K137" s="143" t="n">
        <v>0.03</v>
      </c>
      <c r="L137" s="143" t="n">
        <v>0.025</v>
      </c>
      <c r="M137" s="143" t="n">
        <v>0</v>
      </c>
      <c r="N137" s="143" t="n"/>
      <c r="O137" s="143" t="n"/>
      <c r="P137" s="143" t="n">
        <v>0</v>
      </c>
      <c r="Q137" s="143" t="n">
        <v>0</v>
      </c>
      <c r="R137" s="143" t="n">
        <v>0</v>
      </c>
      <c r="S137" s="143" t="n">
        <v>0</v>
      </c>
      <c r="T137" s="143" t="n"/>
      <c r="U137" s="141" t="n"/>
      <c r="V137" s="141" t="n"/>
      <c r="W137" s="141" t="n"/>
      <c r="X137" s="141" t="n"/>
      <c r="Y137" s="141" t="n"/>
      <c r="Z137" s="138" t="n">
        <v>0</v>
      </c>
      <c r="AA137" s="138" t="n">
        <v>0</v>
      </c>
      <c r="AB137" s="138" t="n">
        <v>0</v>
      </c>
      <c r="AC137" s="138" t="n">
        <v>1</v>
      </c>
      <c r="AD137" s="138" t="n">
        <v>0</v>
      </c>
      <c r="AE137" s="138" t="n">
        <v>0</v>
      </c>
      <c r="AF137" s="138" t="n">
        <v>0</v>
      </c>
      <c r="AG137" s="138" t="n">
        <v>0</v>
      </c>
      <c r="AH137" s="138" t="n">
        <v>1</v>
      </c>
      <c r="AI137" s="141" t="n">
        <v>2.627112183966459</v>
      </c>
      <c r="AJ137" s="141" t="n">
        <v>10.3057</v>
      </c>
      <c r="AK137" s="141" t="n">
        <v>1.335207268597388</v>
      </c>
      <c r="AL137" s="141" t="n">
        <v>0.2051</v>
      </c>
      <c r="AM137" s="141" t="n">
        <v>14.58605442</v>
      </c>
      <c r="AN137" s="141" t="n"/>
      <c r="AO137" s="138" t="n"/>
      <c r="AP137" s="141" t="n"/>
      <c r="AQ137" s="141" t="n"/>
      <c r="AR137" s="141" t="n"/>
      <c r="AS137" s="141" t="n"/>
      <c r="AT137" s="141" t="n"/>
      <c r="AU137" s="138" t="n">
        <v>0</v>
      </c>
      <c r="AV137" s="141" t="n">
        <v>393</v>
      </c>
      <c r="AW137" s="141" t="n">
        <v>465</v>
      </c>
      <c r="AX137" s="141" t="n">
        <v>5.5</v>
      </c>
    </row>
    <row r="138" ht="30" customHeight="1" s="131">
      <c r="A138" s="135" t="inlineStr">
        <is>
          <t>BH-178</t>
        </is>
      </c>
      <c r="B138" s="135" t="inlineStr">
        <is>
          <t>BHAT2023</t>
        </is>
      </c>
      <c r="C138" s="143" t="n">
        <v>6.2062</v>
      </c>
      <c r="D138" s="143" t="n">
        <v>2.2523</v>
      </c>
      <c r="E138" s="143" t="n">
        <v>2.3023</v>
      </c>
      <c r="F138" s="143" t="n">
        <v>0.0501</v>
      </c>
      <c r="G138" s="143" t="n">
        <v>0.02</v>
      </c>
      <c r="H138" s="143" t="n">
        <v>0.1151</v>
      </c>
      <c r="I138" s="143" t="n">
        <v>0.0751</v>
      </c>
      <c r="J138" s="143" t="n">
        <v>0.0601</v>
      </c>
      <c r="K138" s="143" t="n">
        <v>0.03</v>
      </c>
      <c r="L138" s="143" t="n">
        <v>0</v>
      </c>
      <c r="M138" s="143" t="n">
        <v>0</v>
      </c>
      <c r="N138" s="143" t="n"/>
      <c r="O138" s="143" t="n"/>
      <c r="P138" s="143" t="n">
        <v>0</v>
      </c>
      <c r="Q138" s="143" t="n">
        <v>0</v>
      </c>
      <c r="R138" s="143" t="n">
        <v>0</v>
      </c>
      <c r="S138" s="143" t="n">
        <v>0</v>
      </c>
      <c r="T138" s="143" t="n"/>
      <c r="U138" s="141" t="n"/>
      <c r="V138" s="141" t="n"/>
      <c r="W138" s="141" t="n"/>
      <c r="X138" s="141" t="n"/>
      <c r="Y138" s="141" t="n"/>
      <c r="Z138" s="138" t="n">
        <v>0</v>
      </c>
      <c r="AA138" s="138" t="n">
        <v>0</v>
      </c>
      <c r="AB138" s="138" t="n">
        <v>0</v>
      </c>
      <c r="AC138" s="138" t="n">
        <v>1</v>
      </c>
      <c r="AD138" s="138" t="n">
        <v>0</v>
      </c>
      <c r="AE138" s="138" t="n">
        <v>0</v>
      </c>
      <c r="AF138" s="138" t="n">
        <v>0</v>
      </c>
      <c r="AG138" s="138" t="n">
        <v>0</v>
      </c>
      <c r="AH138" s="138" t="n">
        <v>1</v>
      </c>
      <c r="AI138" s="141" t="n">
        <v>2.743314326128277</v>
      </c>
      <c r="AJ138" s="141" t="n">
        <v>10.7608</v>
      </c>
      <c r="AK138" s="141" t="n">
        <v>0.9740518098862606</v>
      </c>
      <c r="AL138" s="141" t="n">
        <v>0.1852</v>
      </c>
      <c r="AM138" s="141" t="n">
        <v>13.97822426</v>
      </c>
      <c r="AN138" s="141" t="n"/>
      <c r="AO138" s="138" t="n"/>
      <c r="AP138" s="141" t="n"/>
      <c r="AQ138" s="141" t="n"/>
      <c r="AR138" s="141" t="n"/>
      <c r="AS138" s="141" t="n"/>
      <c r="AT138" s="141" t="n"/>
      <c r="AU138" s="138" t="n">
        <v>0</v>
      </c>
      <c r="AV138" s="141" t="n">
        <v>427.5</v>
      </c>
      <c r="AW138" s="141" t="n">
        <v>489.5</v>
      </c>
      <c r="AX138" s="141" t="n">
        <v>6</v>
      </c>
    </row>
    <row r="139" ht="30" customHeight="1" s="131">
      <c r="A139" s="135" t="inlineStr">
        <is>
          <t>BH-179</t>
        </is>
      </c>
      <c r="B139" s="135" t="inlineStr">
        <is>
          <t>BHAT2023</t>
        </is>
      </c>
      <c r="C139" s="143" t="n">
        <v>6.2062</v>
      </c>
      <c r="D139" s="143" t="n">
        <v>2.2523</v>
      </c>
      <c r="E139" s="143" t="n">
        <v>2.3023</v>
      </c>
      <c r="F139" s="143" t="n">
        <v>0.0501</v>
      </c>
      <c r="G139" s="143" t="n">
        <v>0.02</v>
      </c>
      <c r="H139" s="143" t="n">
        <v>0.1151</v>
      </c>
      <c r="I139" s="143" t="n">
        <v>0.0751</v>
      </c>
      <c r="J139" s="143" t="n">
        <v>0.0601</v>
      </c>
      <c r="K139" s="143" t="n">
        <v>0.03</v>
      </c>
      <c r="L139" s="143" t="n">
        <v>0</v>
      </c>
      <c r="M139" s="143" t="n">
        <v>0</v>
      </c>
      <c r="N139" s="143" t="n"/>
      <c r="O139" s="143" t="n"/>
      <c r="P139" s="143" t="n">
        <v>0</v>
      </c>
      <c r="Q139" s="143" t="n">
        <v>0</v>
      </c>
      <c r="R139" s="143" t="n">
        <v>0</v>
      </c>
      <c r="S139" s="143" t="n">
        <v>0</v>
      </c>
      <c r="T139" s="143" t="n"/>
      <c r="U139" s="141" t="n"/>
      <c r="V139" s="141" t="n"/>
      <c r="W139" s="141" t="n"/>
      <c r="X139" s="141" t="n"/>
      <c r="Y139" s="141" t="n"/>
      <c r="Z139" s="138" t="n">
        <v>0</v>
      </c>
      <c r="AA139" s="138" t="n">
        <v>0</v>
      </c>
      <c r="AB139" s="138" t="n">
        <v>0</v>
      </c>
      <c r="AC139" s="138" t="n">
        <v>1</v>
      </c>
      <c r="AD139" s="138" t="n">
        <v>0</v>
      </c>
      <c r="AE139" s="138" t="n">
        <v>0</v>
      </c>
      <c r="AF139" s="138" t="n">
        <v>0</v>
      </c>
      <c r="AG139" s="138" t="n">
        <v>0</v>
      </c>
      <c r="AH139" s="138" t="n">
        <v>1</v>
      </c>
      <c r="AI139" s="141" t="n">
        <v>2.743314326128277</v>
      </c>
      <c r="AJ139" s="141" t="n">
        <v>10.7608</v>
      </c>
      <c r="AK139" s="141" t="n">
        <v>0.9740518098862606</v>
      </c>
      <c r="AL139" s="141" t="n">
        <v>0.1852</v>
      </c>
      <c r="AM139" s="141" t="n">
        <v>13.97822426</v>
      </c>
      <c r="AN139" s="141" t="n"/>
      <c r="AO139" s="138" t="n"/>
      <c r="AP139" s="141" t="n"/>
      <c r="AQ139" s="141" t="n"/>
      <c r="AR139" s="141" t="n"/>
      <c r="AS139" s="141" t="n"/>
      <c r="AT139" s="141" t="n"/>
      <c r="AU139" s="138" t="n">
        <v>0</v>
      </c>
      <c r="AV139" s="141" t="n">
        <v>403</v>
      </c>
      <c r="AW139" s="141" t="n">
        <v>472</v>
      </c>
      <c r="AX139" s="141" t="n">
        <v>7.57</v>
      </c>
    </row>
    <row r="140" ht="30" customHeight="1" s="131">
      <c r="A140" s="135" t="inlineStr">
        <is>
          <t>BH-180</t>
        </is>
      </c>
      <c r="B140" s="135" t="inlineStr">
        <is>
          <t>BHAT2023</t>
        </is>
      </c>
      <c r="C140" s="143" t="n">
        <v>5.6053</v>
      </c>
      <c r="D140" s="143" t="n">
        <v>2.5024</v>
      </c>
      <c r="E140" s="143" t="n">
        <v>1.6015</v>
      </c>
      <c r="F140" s="143" t="n">
        <v>0.05</v>
      </c>
      <c r="G140" s="143" t="n">
        <v>0.2302</v>
      </c>
      <c r="H140" s="143" t="n">
        <v>0</v>
      </c>
      <c r="I140" s="143" t="n">
        <v>0.1001</v>
      </c>
      <c r="J140" s="143" t="n">
        <v>0.0751</v>
      </c>
      <c r="K140" s="143" t="n">
        <v>0.05</v>
      </c>
      <c r="L140" s="143" t="n">
        <v>0</v>
      </c>
      <c r="M140" s="143" t="n">
        <v>0</v>
      </c>
      <c r="N140" s="143" t="n"/>
      <c r="O140" s="143" t="n"/>
      <c r="P140" s="143" t="n">
        <v>0</v>
      </c>
      <c r="Q140" s="143" t="n">
        <v>0</v>
      </c>
      <c r="R140" s="143" t="n">
        <v>0</v>
      </c>
      <c r="S140" s="143" t="n">
        <v>0</v>
      </c>
      <c r="T140" s="143" t="n"/>
      <c r="U140" s="141" t="n"/>
      <c r="V140" s="141" t="n"/>
      <c r="W140" s="141" t="n"/>
      <c r="X140" s="141" t="n"/>
      <c r="Y140" s="141" t="n"/>
      <c r="Z140" s="138" t="n">
        <v>0</v>
      </c>
      <c r="AA140" s="138" t="n">
        <v>0</v>
      </c>
      <c r="AB140" s="138" t="n">
        <v>0</v>
      </c>
      <c r="AC140" s="138" t="n">
        <v>1</v>
      </c>
      <c r="AD140" s="138" t="n">
        <v>0</v>
      </c>
      <c r="AE140" s="138" t="n">
        <v>0</v>
      </c>
      <c r="AF140" s="138" t="n">
        <v>0</v>
      </c>
      <c r="AG140" s="138" t="n">
        <v>0</v>
      </c>
      <c r="AH140" s="138" t="n">
        <v>1</v>
      </c>
      <c r="AI140" s="141" t="n">
        <v>2.231053972297405</v>
      </c>
      <c r="AJ140" s="141" t="n">
        <v>9.709199999999999</v>
      </c>
      <c r="AK140" s="141" t="n">
        <v>1.552838969903817</v>
      </c>
      <c r="AL140" s="141" t="n">
        <v>0.2802</v>
      </c>
      <c r="AM140" s="141" t="n">
        <v>14.02670272</v>
      </c>
      <c r="AN140" s="141" t="n"/>
      <c r="AO140" s="138" t="n"/>
      <c r="AP140" s="141" t="n"/>
      <c r="AQ140" s="141" t="n"/>
      <c r="AR140" s="141" t="n"/>
      <c r="AS140" s="141" t="n"/>
      <c r="AT140" s="141" t="n"/>
      <c r="AU140" s="138" t="n">
        <v>0</v>
      </c>
      <c r="AV140" s="141" t="n">
        <v>369</v>
      </c>
      <c r="AW140" s="141" t="n">
        <v>452</v>
      </c>
      <c r="AX140" s="141" t="n">
        <v>6.5</v>
      </c>
    </row>
    <row r="141" ht="30" customHeight="1" s="131">
      <c r="A141" s="135" t="inlineStr">
        <is>
          <t>BH-181</t>
        </is>
      </c>
      <c r="B141" s="135" t="inlineStr">
        <is>
          <t>BHAT2023</t>
        </is>
      </c>
      <c r="C141" s="143" t="n">
        <v>6.2062</v>
      </c>
      <c r="D141" s="143" t="n">
        <v>2.2523</v>
      </c>
      <c r="E141" s="143" t="n">
        <v>2.3023</v>
      </c>
      <c r="F141" s="143" t="n">
        <v>0.0501</v>
      </c>
      <c r="G141" s="143" t="n">
        <v>0.02</v>
      </c>
      <c r="H141" s="143" t="n">
        <v>0.1151</v>
      </c>
      <c r="I141" s="143" t="n">
        <v>0.0751</v>
      </c>
      <c r="J141" s="143" t="n">
        <v>0.0601</v>
      </c>
      <c r="K141" s="143" t="n">
        <v>0.03</v>
      </c>
      <c r="L141" s="143" t="n">
        <v>0</v>
      </c>
      <c r="M141" s="143" t="n">
        <v>0</v>
      </c>
      <c r="N141" s="143" t="n"/>
      <c r="O141" s="143" t="n"/>
      <c r="P141" s="143" t="n">
        <v>0</v>
      </c>
      <c r="Q141" s="143" t="n">
        <v>0</v>
      </c>
      <c r="R141" s="143" t="n">
        <v>0</v>
      </c>
      <c r="S141" s="143" t="n">
        <v>0</v>
      </c>
      <c r="T141" s="143" t="n"/>
      <c r="U141" s="141" t="n"/>
      <c r="V141" s="141" t="n"/>
      <c r="W141" s="141" t="n"/>
      <c r="X141" s="141" t="n"/>
      <c r="Y141" s="141" t="n"/>
      <c r="Z141" s="138" t="n">
        <v>0</v>
      </c>
      <c r="AA141" s="138" t="n">
        <v>0</v>
      </c>
      <c r="AB141" s="138" t="n">
        <v>0</v>
      </c>
      <c r="AC141" s="138" t="n">
        <v>1</v>
      </c>
      <c r="AD141" s="138" t="n">
        <v>0</v>
      </c>
      <c r="AE141" s="138" t="n">
        <v>0</v>
      </c>
      <c r="AF141" s="138" t="n">
        <v>0</v>
      </c>
      <c r="AG141" s="138" t="n">
        <v>0</v>
      </c>
      <c r="AH141" s="138" t="n">
        <v>1</v>
      </c>
      <c r="AI141" s="141" t="n">
        <v>2.743314326128277</v>
      </c>
      <c r="AJ141" s="141" t="n">
        <v>10.7608</v>
      </c>
      <c r="AK141" s="141" t="n">
        <v>0.9740518098862606</v>
      </c>
      <c r="AL141" s="141" t="n">
        <v>0.1852</v>
      </c>
      <c r="AM141" s="141" t="n">
        <v>13.97822426</v>
      </c>
      <c r="AN141" s="141" t="n"/>
      <c r="AO141" s="138" t="n"/>
      <c r="AP141" s="141" t="n"/>
      <c r="AQ141" s="141" t="n"/>
      <c r="AR141" s="141" t="n"/>
      <c r="AS141" s="141" t="n"/>
      <c r="AT141" s="141" t="n"/>
      <c r="AU141" s="138" t="n">
        <v>0</v>
      </c>
      <c r="AV141" s="141" t="n">
        <v>389.5</v>
      </c>
      <c r="AW141" s="141" t="n">
        <v>468.5</v>
      </c>
      <c r="AX141" s="141" t="n">
        <v>6</v>
      </c>
    </row>
    <row r="142" ht="30" customHeight="1" s="131">
      <c r="A142" s="135" t="inlineStr">
        <is>
          <t>BH-182</t>
        </is>
      </c>
      <c r="B142" s="135" t="inlineStr">
        <is>
          <t>BHAT2023</t>
        </is>
      </c>
      <c r="C142" s="143" t="n">
        <v>7.8547</v>
      </c>
      <c r="D142" s="143" t="n">
        <v>2.2013</v>
      </c>
      <c r="E142" s="143" t="n">
        <v>1.601</v>
      </c>
      <c r="F142" s="143" t="n">
        <v>0.05</v>
      </c>
      <c r="G142" s="143" t="n">
        <v>0.1501</v>
      </c>
      <c r="H142" s="143" t="n">
        <v>0</v>
      </c>
      <c r="I142" s="143" t="n">
        <v>0.06</v>
      </c>
      <c r="J142" s="143" t="n">
        <v>0.05</v>
      </c>
      <c r="K142" s="143" t="n">
        <v>0.03</v>
      </c>
      <c r="L142" s="143" t="n">
        <v>0</v>
      </c>
      <c r="M142" s="143" t="n">
        <v>0</v>
      </c>
      <c r="N142" s="143" t="n"/>
      <c r="O142" s="143" t="n"/>
      <c r="P142" s="143" t="n">
        <v>0</v>
      </c>
      <c r="Q142" s="143" t="n">
        <v>0</v>
      </c>
      <c r="R142" s="143" t="n">
        <v>0</v>
      </c>
      <c r="S142" s="143" t="n">
        <v>0</v>
      </c>
      <c r="T142" s="143" t="n"/>
      <c r="U142" s="141" t="n"/>
      <c r="V142" s="141" t="n"/>
      <c r="W142" s="141" t="n"/>
      <c r="X142" s="141" t="n"/>
      <c r="Y142" s="141" t="n"/>
      <c r="Z142" s="138" t="n">
        <v>0</v>
      </c>
      <c r="AA142" s="138" t="n">
        <v>0</v>
      </c>
      <c r="AB142" s="138" t="n">
        <v>0</v>
      </c>
      <c r="AC142" s="138" t="n">
        <v>1</v>
      </c>
      <c r="AD142" s="138" t="n">
        <v>0</v>
      </c>
      <c r="AE142" s="138" t="n">
        <v>0</v>
      </c>
      <c r="AF142" s="138" t="n">
        <v>0</v>
      </c>
      <c r="AG142" s="138" t="n">
        <v>0</v>
      </c>
      <c r="AH142" s="138" t="n">
        <v>1</v>
      </c>
      <c r="AI142" s="141" t="n">
        <v>3.552073440962331</v>
      </c>
      <c r="AJ142" s="141" t="n">
        <v>11.657</v>
      </c>
      <c r="AK142" s="141" t="n">
        <v>1.366418373680943</v>
      </c>
      <c r="AL142" s="141" t="n">
        <v>0.2001</v>
      </c>
      <c r="AM142" s="141" t="n">
        <v>17.29055111</v>
      </c>
      <c r="AN142" s="141" t="n"/>
      <c r="AO142" s="138" t="n"/>
      <c r="AP142" s="141" t="n"/>
      <c r="AQ142" s="141" t="n"/>
      <c r="AR142" s="141" t="n"/>
      <c r="AS142" s="141" t="n"/>
      <c r="AT142" s="141" t="n"/>
      <c r="AU142" s="138" t="n">
        <v>0</v>
      </c>
      <c r="AV142" s="141" t="n">
        <v>417</v>
      </c>
      <c r="AW142" s="141" t="n">
        <v>489.5</v>
      </c>
      <c r="AX142" s="141" t="n">
        <v>8.5</v>
      </c>
    </row>
    <row r="143" ht="30" customHeight="1" s="131">
      <c r="A143" s="135" t="inlineStr">
        <is>
          <t>BH-183</t>
        </is>
      </c>
      <c r="B143" s="135" t="inlineStr">
        <is>
          <t>BHAT2023</t>
        </is>
      </c>
      <c r="C143" s="143" t="n">
        <v>7.4</v>
      </c>
      <c r="D143" s="143" t="n">
        <v>3</v>
      </c>
      <c r="E143" s="143" t="n">
        <v>2.1</v>
      </c>
      <c r="F143" s="143" t="n">
        <v>0</v>
      </c>
      <c r="G143" s="143" t="n">
        <v>0.3</v>
      </c>
      <c r="H143" s="143" t="n">
        <v>0</v>
      </c>
      <c r="I143" s="143" t="n">
        <v>0</v>
      </c>
      <c r="J143" s="143" t="n">
        <v>0</v>
      </c>
      <c r="K143" s="143" t="n">
        <v>0</v>
      </c>
      <c r="L143" s="143" t="n">
        <v>0</v>
      </c>
      <c r="M143" s="143" t="n">
        <v>0</v>
      </c>
      <c r="N143" s="143" t="n"/>
      <c r="O143" s="143" t="n"/>
      <c r="P143" s="143" t="n">
        <v>0</v>
      </c>
      <c r="Q143" s="143" t="n">
        <v>0</v>
      </c>
      <c r="R143" s="143" t="n">
        <v>0</v>
      </c>
      <c r="S143" s="143" t="n">
        <v>0</v>
      </c>
      <c r="T143" s="143" t="n"/>
      <c r="U143" s="141" t="n"/>
      <c r="V143" s="141" t="n"/>
      <c r="W143" s="141" t="n"/>
      <c r="X143" s="141" t="n"/>
      <c r="Y143" s="141" t="n"/>
      <c r="Z143" s="138" t="n">
        <v>0</v>
      </c>
      <c r="AA143" s="138" t="n">
        <v>0</v>
      </c>
      <c r="AB143" s="138" t="n">
        <v>0</v>
      </c>
      <c r="AC143" s="138" t="n">
        <v>1</v>
      </c>
      <c r="AD143" s="138" t="n">
        <v>0</v>
      </c>
      <c r="AE143" s="138" t="n">
        <v>0</v>
      </c>
      <c r="AF143" s="138" t="n">
        <v>0</v>
      </c>
      <c r="AG143" s="138" t="n">
        <v>0</v>
      </c>
      <c r="AH143" s="138" t="n">
        <v>1</v>
      </c>
      <c r="AI143" s="141" t="n">
        <v>2.458471760797342</v>
      </c>
      <c r="AJ143" s="141" t="n">
        <v>12.5</v>
      </c>
      <c r="AK143" s="141" t="n">
        <v>1.421800947867299</v>
      </c>
      <c r="AL143" s="141" t="n">
        <v>0.3</v>
      </c>
      <c r="AM143" s="141" t="n">
        <v>22.2</v>
      </c>
      <c r="AN143" s="141" t="n"/>
      <c r="AO143" s="138" t="n"/>
      <c r="AP143" s="141" t="n"/>
      <c r="AQ143" s="141" t="n"/>
      <c r="AR143" s="141" t="n"/>
      <c r="AS143" s="141" t="n"/>
      <c r="AT143" s="141" t="n"/>
      <c r="AU143" s="138" t="n">
        <v>0</v>
      </c>
      <c r="AV143" s="141" t="n">
        <v>496.422504</v>
      </c>
      <c r="AW143" s="141" t="n">
        <v>579.159588</v>
      </c>
      <c r="AX143" s="141" t="n">
        <v>12</v>
      </c>
    </row>
    <row r="144" ht="30" customHeight="1" s="131">
      <c r="A144" s="135" t="inlineStr">
        <is>
          <t>BH-184</t>
        </is>
      </c>
      <c r="B144" s="135" t="inlineStr">
        <is>
          <t>BHAT2023</t>
        </is>
      </c>
      <c r="C144" s="143" t="n">
        <v>5.6039</v>
      </c>
      <c r="D144" s="143" t="n">
        <v>2.5018</v>
      </c>
      <c r="E144" s="143" t="n">
        <v>1.6011</v>
      </c>
      <c r="F144" s="143" t="n">
        <v>0.1501</v>
      </c>
      <c r="G144" s="143" t="n">
        <v>0.2302</v>
      </c>
      <c r="H144" s="143" t="n">
        <v>0</v>
      </c>
      <c r="I144" s="143" t="n">
        <v>0.2502</v>
      </c>
      <c r="J144" s="143" t="n">
        <v>0.2001</v>
      </c>
      <c r="K144" s="143" t="n">
        <v>0.1001</v>
      </c>
      <c r="L144" s="143" t="n">
        <v>0</v>
      </c>
      <c r="M144" s="143" t="n">
        <v>0</v>
      </c>
      <c r="N144" s="143" t="n"/>
      <c r="O144" s="143" t="n"/>
      <c r="P144" s="143" t="n">
        <v>0</v>
      </c>
      <c r="Q144" s="143" t="n">
        <v>0</v>
      </c>
      <c r="R144" s="143" t="n">
        <v>0</v>
      </c>
      <c r="S144" s="143" t="n">
        <v>0</v>
      </c>
      <c r="T144" s="143" t="n"/>
      <c r="U144" s="141" t="n"/>
      <c r="V144" s="141" t="n"/>
      <c r="W144" s="141" t="n"/>
      <c r="X144" s="141" t="n"/>
      <c r="Y144" s="141" t="n"/>
      <c r="Z144" s="138" t="n">
        <v>0</v>
      </c>
      <c r="AA144" s="138" t="n">
        <v>0</v>
      </c>
      <c r="AB144" s="138" t="n">
        <v>0</v>
      </c>
      <c r="AC144" s="138" t="n">
        <v>1</v>
      </c>
      <c r="AD144" s="138" t="n">
        <v>0</v>
      </c>
      <c r="AE144" s="138" t="n">
        <v>0</v>
      </c>
      <c r="AF144" s="138" t="n">
        <v>0</v>
      </c>
      <c r="AG144" s="138" t="n">
        <v>0</v>
      </c>
      <c r="AH144" s="138" t="n">
        <v>1</v>
      </c>
      <c r="AI144" s="141" t="n">
        <v>2.231029540568517</v>
      </c>
      <c r="AJ144" s="141" t="n">
        <v>9.706800000000001</v>
      </c>
      <c r="AK144" s="141" t="n">
        <v>1.552852088635094</v>
      </c>
      <c r="AL144" s="141" t="n">
        <v>0.3803</v>
      </c>
      <c r="AM144" s="141" t="n">
        <v>14.01983702</v>
      </c>
      <c r="AN144" s="141" t="n"/>
      <c r="AO144" s="138" t="n"/>
      <c r="AP144" s="141" t="n"/>
      <c r="AQ144" s="141" t="n"/>
      <c r="AR144" s="141" t="n"/>
      <c r="AS144" s="141" t="n"/>
      <c r="AT144" s="141" t="n"/>
      <c r="AU144" s="138" t="n">
        <v>0</v>
      </c>
      <c r="AV144" s="141" t="n">
        <v>424</v>
      </c>
      <c r="AW144" s="141" t="n">
        <v>489.5</v>
      </c>
      <c r="AX144" s="141" t="n">
        <v>8.65</v>
      </c>
    </row>
    <row r="145" ht="30" customHeight="1" s="131">
      <c r="A145" s="135" t="inlineStr">
        <is>
          <t>BH-185</t>
        </is>
      </c>
      <c r="B145" s="135" t="inlineStr">
        <is>
          <t>BHAT2023</t>
        </is>
      </c>
      <c r="C145" s="143" t="n">
        <v>6.8</v>
      </c>
      <c r="D145" s="143" t="n">
        <v>2.8</v>
      </c>
      <c r="E145" s="143" t="n">
        <v>2</v>
      </c>
      <c r="F145" s="143" t="n">
        <v>0</v>
      </c>
      <c r="G145" s="143" t="n">
        <v>0.23</v>
      </c>
      <c r="H145" s="143" t="n">
        <v>0</v>
      </c>
      <c r="I145" s="143" t="n">
        <v>0</v>
      </c>
      <c r="J145" s="143" t="n">
        <v>0</v>
      </c>
      <c r="K145" s="143" t="n">
        <v>0</v>
      </c>
      <c r="L145" s="143" t="n">
        <v>0</v>
      </c>
      <c r="M145" s="143" t="n">
        <v>0</v>
      </c>
      <c r="N145" s="143" t="n"/>
      <c r="O145" s="143" t="n"/>
      <c r="P145" s="143" t="n">
        <v>0</v>
      </c>
      <c r="Q145" s="143" t="n">
        <v>0</v>
      </c>
      <c r="R145" s="143" t="n">
        <v>0</v>
      </c>
      <c r="S145" s="143" t="n">
        <v>0</v>
      </c>
      <c r="T145" s="143" t="n"/>
      <c r="U145" s="141" t="n"/>
      <c r="V145" s="141" t="n"/>
      <c r="W145" s="141" t="n"/>
      <c r="X145" s="141" t="n"/>
      <c r="Y145" s="141" t="n"/>
      <c r="Z145" s="138" t="n">
        <v>0</v>
      </c>
      <c r="AA145" s="138" t="n">
        <v>0</v>
      </c>
      <c r="AB145" s="138" t="n">
        <v>0</v>
      </c>
      <c r="AC145" s="138" t="n">
        <v>1</v>
      </c>
      <c r="AD145" s="138" t="n">
        <v>0</v>
      </c>
      <c r="AE145" s="138" t="n">
        <v>0</v>
      </c>
      <c r="AF145" s="138" t="n">
        <v>0</v>
      </c>
      <c r="AG145" s="138" t="n">
        <v>0</v>
      </c>
      <c r="AH145" s="138" t="n">
        <v>1</v>
      </c>
      <c r="AI145" s="141" t="n">
        <v>2.419928825622776</v>
      </c>
      <c r="AJ145" s="141" t="n">
        <v>11.6</v>
      </c>
      <c r="AK145" s="141" t="n">
        <v>1.393034825870647</v>
      </c>
      <c r="AL145" s="141" t="n">
        <v>0.23</v>
      </c>
      <c r="AM145" s="141" t="n">
        <v>19.04</v>
      </c>
      <c r="AN145" s="141" t="n"/>
      <c r="AO145" s="138" t="n"/>
      <c r="AP145" s="141" t="n"/>
      <c r="AQ145" s="141" t="n"/>
      <c r="AR145" s="141" t="n"/>
      <c r="AS145" s="141" t="n"/>
      <c r="AT145" s="141" t="n"/>
      <c r="AU145" s="138" t="n">
        <v>0</v>
      </c>
      <c r="AV145" s="141" t="n">
        <v>505</v>
      </c>
      <c r="AW145" s="141" t="n">
        <v>570</v>
      </c>
      <c r="AX145" s="141" t="n"/>
    </row>
    <row r="146" ht="30" customHeight="1" s="131">
      <c r="A146" s="135" t="inlineStr">
        <is>
          <t>BH-186</t>
        </is>
      </c>
      <c r="B146" s="135" t="inlineStr">
        <is>
          <t>BHAT2023</t>
        </is>
      </c>
      <c r="C146" s="143" t="n">
        <v>5.7037</v>
      </c>
      <c r="D146" s="143" t="n">
        <v>2.2515</v>
      </c>
      <c r="E146" s="143" t="n">
        <v>1.551</v>
      </c>
      <c r="F146" s="143" t="n">
        <v>0.03</v>
      </c>
      <c r="G146" s="143" t="n">
        <v>0.2151</v>
      </c>
      <c r="H146" s="143" t="n">
        <v>0</v>
      </c>
      <c r="I146" s="143" t="n">
        <v>0.06</v>
      </c>
      <c r="J146" s="143" t="n">
        <v>0.05</v>
      </c>
      <c r="K146" s="143" t="n">
        <v>0.03</v>
      </c>
      <c r="L146" s="143" t="n">
        <v>0</v>
      </c>
      <c r="M146" s="143" t="n">
        <v>0</v>
      </c>
      <c r="N146" s="143" t="n"/>
      <c r="O146" s="143" t="n"/>
      <c r="P146" s="143" t="n">
        <v>0</v>
      </c>
      <c r="Q146" s="143" t="n">
        <v>0</v>
      </c>
      <c r="R146" s="143" t="n">
        <v>0</v>
      </c>
      <c r="S146" s="143" t="n">
        <v>0</v>
      </c>
      <c r="T146" s="143" t="n"/>
      <c r="U146" s="141" t="n"/>
      <c r="V146" s="141" t="n"/>
      <c r="W146" s="141" t="n"/>
      <c r="X146" s="141" t="n"/>
      <c r="Y146" s="141" t="n"/>
      <c r="Z146" s="138" t="n">
        <v>0</v>
      </c>
      <c r="AA146" s="138" t="n">
        <v>0</v>
      </c>
      <c r="AB146" s="138" t="n">
        <v>0</v>
      </c>
      <c r="AC146" s="138" t="n">
        <v>1</v>
      </c>
      <c r="AD146" s="138" t="n">
        <v>0</v>
      </c>
      <c r="AE146" s="138" t="n">
        <v>0</v>
      </c>
      <c r="AF146" s="138" t="n">
        <v>0</v>
      </c>
      <c r="AG146" s="138" t="n">
        <v>0</v>
      </c>
      <c r="AH146" s="138" t="n">
        <v>1</v>
      </c>
      <c r="AI146" s="141" t="n">
        <v>2.522087110325006</v>
      </c>
      <c r="AJ146" s="141" t="n">
        <v>9.5062</v>
      </c>
      <c r="AK146" s="141" t="n">
        <v>1.44234465086483</v>
      </c>
      <c r="AL146" s="141" t="n">
        <v>0.2451</v>
      </c>
      <c r="AM146" s="141" t="n">
        <v>12.84188055</v>
      </c>
      <c r="AN146" s="141" t="n"/>
      <c r="AO146" s="138" t="n"/>
      <c r="AP146" s="141" t="n"/>
      <c r="AQ146" s="141" t="n"/>
      <c r="AR146" s="141" t="n"/>
      <c r="AS146" s="141" t="n"/>
      <c r="AT146" s="141" t="n"/>
      <c r="AU146" s="138" t="n">
        <v>0</v>
      </c>
      <c r="AV146" s="141" t="n">
        <v>406.5</v>
      </c>
      <c r="AW146" s="141" t="n">
        <v>479</v>
      </c>
      <c r="AX146" s="141" t="n">
        <v>9.75</v>
      </c>
    </row>
    <row r="147" ht="30" customHeight="1" s="131">
      <c r="A147" s="135" t="inlineStr">
        <is>
          <t>BH-187</t>
        </is>
      </c>
      <c r="B147" s="135" t="inlineStr">
        <is>
          <t>BHAT2023</t>
        </is>
      </c>
      <c r="C147" s="143" t="n">
        <v>5.7037</v>
      </c>
      <c r="D147" s="143" t="n">
        <v>2.2515</v>
      </c>
      <c r="E147" s="143" t="n">
        <v>1.551</v>
      </c>
      <c r="F147" s="143" t="n">
        <v>0.03</v>
      </c>
      <c r="G147" s="143" t="n">
        <v>0.2151</v>
      </c>
      <c r="H147" s="143" t="n">
        <v>0</v>
      </c>
      <c r="I147" s="143" t="n">
        <v>0.06</v>
      </c>
      <c r="J147" s="143" t="n">
        <v>0.05</v>
      </c>
      <c r="K147" s="143" t="n">
        <v>0.03</v>
      </c>
      <c r="L147" s="143" t="n">
        <v>0</v>
      </c>
      <c r="M147" s="143" t="n">
        <v>0</v>
      </c>
      <c r="N147" s="143" t="n"/>
      <c r="O147" s="143" t="n"/>
      <c r="P147" s="143" t="n">
        <v>0</v>
      </c>
      <c r="Q147" s="143" t="n">
        <v>0</v>
      </c>
      <c r="R147" s="143" t="n">
        <v>0</v>
      </c>
      <c r="S147" s="143" t="n">
        <v>0</v>
      </c>
      <c r="T147" s="143" t="n"/>
      <c r="U147" s="141" t="n"/>
      <c r="V147" s="141" t="n"/>
      <c r="W147" s="141" t="n"/>
      <c r="X147" s="141" t="n"/>
      <c r="Y147" s="141" t="n"/>
      <c r="Z147" s="138" t="n">
        <v>0</v>
      </c>
      <c r="AA147" s="138" t="n">
        <v>0</v>
      </c>
      <c r="AB147" s="138" t="n">
        <v>0</v>
      </c>
      <c r="AC147" s="138" t="n">
        <v>1</v>
      </c>
      <c r="AD147" s="138" t="n">
        <v>0</v>
      </c>
      <c r="AE147" s="138" t="n">
        <v>0</v>
      </c>
      <c r="AF147" s="138" t="n">
        <v>0</v>
      </c>
      <c r="AG147" s="138" t="n">
        <v>0</v>
      </c>
      <c r="AH147" s="138" t="n">
        <v>1</v>
      </c>
      <c r="AI147" s="141" t="n">
        <v>2.522087110325006</v>
      </c>
      <c r="AJ147" s="141" t="n">
        <v>9.5062</v>
      </c>
      <c r="AK147" s="141" t="n">
        <v>1.44234465086483</v>
      </c>
      <c r="AL147" s="141" t="n">
        <v>0.2451</v>
      </c>
      <c r="AM147" s="141" t="n">
        <v>12.84188055</v>
      </c>
      <c r="AN147" s="141" t="n"/>
      <c r="AO147" s="138" t="n"/>
      <c r="AP147" s="141" t="n"/>
      <c r="AQ147" s="141" t="n"/>
      <c r="AR147" s="141" t="n"/>
      <c r="AS147" s="141" t="n"/>
      <c r="AT147" s="141" t="n"/>
      <c r="AU147" s="138" t="n">
        <v>0</v>
      </c>
      <c r="AV147" s="141" t="n">
        <v>428.5</v>
      </c>
      <c r="AW147" s="141" t="n">
        <v>501</v>
      </c>
      <c r="AX147" s="141" t="n">
        <v>7.5</v>
      </c>
    </row>
    <row r="148" ht="30" customHeight="1" s="131">
      <c r="A148" s="135" t="inlineStr">
        <is>
          <t>BH-188</t>
        </is>
      </c>
      <c r="B148" s="135" t="inlineStr">
        <is>
          <t>BHAT2023</t>
        </is>
      </c>
      <c r="C148" s="143" t="n">
        <v>5.7</v>
      </c>
      <c r="D148" s="143" t="n">
        <v>2.25</v>
      </c>
      <c r="E148" s="143" t="n">
        <v>1.55</v>
      </c>
      <c r="F148" s="143" t="n">
        <v>0.06</v>
      </c>
      <c r="G148" s="143" t="n">
        <v>0.215</v>
      </c>
      <c r="H148" s="143" t="n">
        <v>0</v>
      </c>
      <c r="I148" s="143" t="n">
        <v>0.12</v>
      </c>
      <c r="J148" s="143" t="n">
        <v>0.1</v>
      </c>
      <c r="K148" s="143" t="n">
        <v>0.06</v>
      </c>
      <c r="L148" s="143" t="n">
        <v>0</v>
      </c>
      <c r="M148" s="143" t="n">
        <v>0</v>
      </c>
      <c r="N148" s="143" t="n"/>
      <c r="O148" s="143" t="n"/>
      <c r="P148" s="143" t="n">
        <v>0</v>
      </c>
      <c r="Q148" s="143" t="n">
        <v>0</v>
      </c>
      <c r="R148" s="143" t="n">
        <v>0</v>
      </c>
      <c r="S148" s="143" t="n">
        <v>0</v>
      </c>
      <c r="T148" s="143" t="n"/>
      <c r="U148" s="141" t="n"/>
      <c r="V148" s="141" t="n"/>
      <c r="W148" s="141" t="n"/>
      <c r="X148" s="141" t="n"/>
      <c r="Y148" s="141" t="n"/>
      <c r="Z148" s="138" t="n">
        <v>0</v>
      </c>
      <c r="AA148" s="138" t="n">
        <v>0</v>
      </c>
      <c r="AB148" s="138" t="n">
        <v>0</v>
      </c>
      <c r="AC148" s="138" t="n">
        <v>1</v>
      </c>
      <c r="AD148" s="138" t="n">
        <v>0</v>
      </c>
      <c r="AE148" s="138" t="n">
        <v>0</v>
      </c>
      <c r="AF148" s="138" t="n">
        <v>0</v>
      </c>
      <c r="AG148" s="138" t="n">
        <v>0</v>
      </c>
      <c r="AH148" s="138" t="n">
        <v>1</v>
      </c>
      <c r="AI148" s="141" t="n">
        <v>2.52212389380531</v>
      </c>
      <c r="AJ148" s="141" t="n">
        <v>9.5</v>
      </c>
      <c r="AK148" s="141" t="n">
        <v>1.442307692307692</v>
      </c>
      <c r="AL148" s="141" t="n">
        <v>0.275</v>
      </c>
      <c r="AM148" s="141" t="n">
        <v>12.825</v>
      </c>
      <c r="AN148" s="141" t="n"/>
      <c r="AO148" s="138" t="n"/>
      <c r="AP148" s="141" t="n"/>
      <c r="AQ148" s="141" t="n"/>
      <c r="AR148" s="141" t="n"/>
      <c r="AS148" s="141" t="n"/>
      <c r="AT148" s="141" t="n"/>
      <c r="AU148" s="138" t="n">
        <v>0</v>
      </c>
      <c r="AV148" s="141" t="n"/>
      <c r="AW148" s="141" t="n">
        <v>590</v>
      </c>
      <c r="AX148" s="141" t="n">
        <v>12</v>
      </c>
    </row>
    <row r="149" ht="30" customHeight="1" s="131">
      <c r="A149" s="135" t="inlineStr">
        <is>
          <t>BH-189</t>
        </is>
      </c>
      <c r="B149" s="135" t="inlineStr">
        <is>
          <t>BHAT2023</t>
        </is>
      </c>
      <c r="C149" s="143" t="n">
        <v>5.6039</v>
      </c>
      <c r="D149" s="143" t="n">
        <v>2.5018</v>
      </c>
      <c r="E149" s="143" t="n">
        <v>1.6011</v>
      </c>
      <c r="F149" s="143" t="n">
        <v>0.1501</v>
      </c>
      <c r="G149" s="143" t="n">
        <v>0.2302</v>
      </c>
      <c r="H149" s="143" t="n">
        <v>0</v>
      </c>
      <c r="I149" s="143" t="n">
        <v>0.2502</v>
      </c>
      <c r="J149" s="143" t="n">
        <v>0.2001</v>
      </c>
      <c r="K149" s="143" t="n">
        <v>0.1001</v>
      </c>
      <c r="L149" s="143" t="n">
        <v>0</v>
      </c>
      <c r="M149" s="143" t="n">
        <v>0</v>
      </c>
      <c r="N149" s="143" t="n"/>
      <c r="O149" s="143" t="n"/>
      <c r="P149" s="143" t="n">
        <v>0</v>
      </c>
      <c r="Q149" s="143" t="n">
        <v>0</v>
      </c>
      <c r="R149" s="143" t="n">
        <v>0</v>
      </c>
      <c r="S149" s="143" t="n">
        <v>0</v>
      </c>
      <c r="T149" s="143" t="n"/>
      <c r="U149" s="141" t="n"/>
      <c r="V149" s="141" t="n"/>
      <c r="W149" s="141" t="n"/>
      <c r="X149" s="141" t="n"/>
      <c r="Y149" s="141" t="n"/>
      <c r="Z149" s="138" t="n">
        <v>0</v>
      </c>
      <c r="AA149" s="138" t="n">
        <v>0</v>
      </c>
      <c r="AB149" s="138" t="n">
        <v>0</v>
      </c>
      <c r="AC149" s="138" t="n">
        <v>1</v>
      </c>
      <c r="AD149" s="138" t="n">
        <v>0</v>
      </c>
      <c r="AE149" s="138" t="n">
        <v>0</v>
      </c>
      <c r="AF149" s="138" t="n">
        <v>0</v>
      </c>
      <c r="AG149" s="138" t="n">
        <v>0</v>
      </c>
      <c r="AH149" s="138" t="n">
        <v>1</v>
      </c>
      <c r="AI149" s="141" t="n">
        <v>2.231029540568517</v>
      </c>
      <c r="AJ149" s="141" t="n">
        <v>9.706800000000001</v>
      </c>
      <c r="AK149" s="141" t="n">
        <v>1.552852088635094</v>
      </c>
      <c r="AL149" s="141" t="n">
        <v>0.3803</v>
      </c>
      <c r="AM149" s="141" t="n">
        <v>14.01983702</v>
      </c>
      <c r="AN149" s="141" t="n"/>
      <c r="AO149" s="138" t="n"/>
      <c r="AP149" s="141" t="n"/>
      <c r="AQ149" s="141" t="n"/>
      <c r="AR149" s="141" t="n"/>
      <c r="AS149" s="141" t="n"/>
      <c r="AT149" s="141" t="n"/>
      <c r="AU149" s="138" t="n">
        <v>0</v>
      </c>
      <c r="AV149" s="141" t="n">
        <v>406.5</v>
      </c>
      <c r="AW149" s="141" t="n">
        <v>472</v>
      </c>
      <c r="AX149" s="141" t="n">
        <v>6.5</v>
      </c>
    </row>
    <row r="150" ht="30" customHeight="1" s="131">
      <c r="A150" s="135" t="inlineStr">
        <is>
          <t>BH-190</t>
        </is>
      </c>
      <c r="B150" s="135" t="inlineStr">
        <is>
          <t>BHAT2023</t>
        </is>
      </c>
      <c r="C150" s="143" t="n">
        <v>6.2</v>
      </c>
      <c r="D150" s="143" t="n">
        <v>2.2</v>
      </c>
      <c r="E150" s="143" t="n">
        <v>2.3</v>
      </c>
      <c r="F150" s="143" t="n">
        <v>0</v>
      </c>
      <c r="G150" s="143" t="n">
        <v>0</v>
      </c>
      <c r="H150" s="143" t="n">
        <v>0</v>
      </c>
      <c r="I150" s="143" t="n">
        <v>0</v>
      </c>
      <c r="J150" s="143" t="n">
        <v>0</v>
      </c>
      <c r="K150" s="143" t="n">
        <v>0</v>
      </c>
      <c r="L150" s="143" t="n">
        <v>0</v>
      </c>
      <c r="M150" s="143" t="n">
        <v>0</v>
      </c>
      <c r="N150" s="143" t="n"/>
      <c r="O150" s="143" t="n"/>
      <c r="P150" s="143" t="n">
        <v>0</v>
      </c>
      <c r="Q150" s="143" t="n">
        <v>0</v>
      </c>
      <c r="R150" s="143" t="n">
        <v>0</v>
      </c>
      <c r="S150" s="143" t="n">
        <v>0</v>
      </c>
      <c r="T150" s="143" t="n"/>
      <c r="U150" s="141" t="n"/>
      <c r="V150" s="141" t="n"/>
      <c r="W150" s="141" t="n"/>
      <c r="X150" s="141" t="n"/>
      <c r="Y150" s="141" t="n"/>
      <c r="Z150" s="138" t="n">
        <v>0</v>
      </c>
      <c r="AA150" s="138" t="n">
        <v>0</v>
      </c>
      <c r="AB150" s="138" t="n">
        <v>0</v>
      </c>
      <c r="AC150" s="138" t="n">
        <v>1</v>
      </c>
      <c r="AD150" s="138" t="n">
        <v>0</v>
      </c>
      <c r="AE150" s="138" t="n">
        <v>0</v>
      </c>
      <c r="AF150" s="138" t="n">
        <v>0</v>
      </c>
      <c r="AG150" s="138" t="n">
        <v>0</v>
      </c>
      <c r="AH150" s="138" t="n">
        <v>1</v>
      </c>
      <c r="AI150" s="141" t="n">
        <v>2.805429864253394</v>
      </c>
      <c r="AJ150" s="141" t="n">
        <v>10.7</v>
      </c>
      <c r="AK150" s="141" t="n">
        <v>0.9523809523809527</v>
      </c>
      <c r="AL150" s="141" t="n">
        <v>0</v>
      </c>
      <c r="AM150" s="141" t="n">
        <v>13.64</v>
      </c>
      <c r="AN150" s="141" t="n"/>
      <c r="AO150" s="138" t="n"/>
      <c r="AP150" s="141" t="n"/>
      <c r="AQ150" s="141" t="n"/>
      <c r="AR150" s="141" t="n"/>
      <c r="AS150" s="141" t="n"/>
      <c r="AT150" s="141" t="n"/>
      <c r="AU150" s="138" t="n">
        <v>0</v>
      </c>
      <c r="AV150" s="141" t="n">
        <v>490</v>
      </c>
      <c r="AW150" s="141" t="n">
        <v>550</v>
      </c>
      <c r="AX150" s="141" t="n"/>
    </row>
    <row r="151" ht="30" customHeight="1" s="131">
      <c r="A151" s="135" t="inlineStr">
        <is>
          <t>BH-191</t>
        </is>
      </c>
      <c r="B151" s="135" t="inlineStr">
        <is>
          <t>BHAT2023</t>
        </is>
      </c>
      <c r="C151" s="143" t="n">
        <v>6.2034</v>
      </c>
      <c r="D151" s="143" t="n">
        <v>2.3513</v>
      </c>
      <c r="E151" s="143" t="n">
        <v>1.751</v>
      </c>
      <c r="F151" s="143" t="n">
        <v>0.05</v>
      </c>
      <c r="G151" s="143" t="n">
        <v>0.025</v>
      </c>
      <c r="H151" s="143" t="n">
        <v>0.1301</v>
      </c>
      <c r="I151" s="143" t="n">
        <v>0.075</v>
      </c>
      <c r="J151" s="143" t="n">
        <v>0.06</v>
      </c>
      <c r="K151" s="143" t="n">
        <v>0.03</v>
      </c>
      <c r="L151" s="143" t="n">
        <v>0.025</v>
      </c>
      <c r="M151" s="143" t="n">
        <v>0</v>
      </c>
      <c r="N151" s="143" t="n"/>
      <c r="O151" s="143" t="n"/>
      <c r="P151" s="143" t="n">
        <v>0</v>
      </c>
      <c r="Q151" s="143" t="n">
        <v>0</v>
      </c>
      <c r="R151" s="143" t="n">
        <v>0</v>
      </c>
      <c r="S151" s="143" t="n">
        <v>0</v>
      </c>
      <c r="T151" s="143" t="n"/>
      <c r="U151" s="141" t="n"/>
      <c r="V151" s="141" t="n"/>
      <c r="W151" s="141" t="n"/>
      <c r="X151" s="141" t="n"/>
      <c r="Y151" s="141" t="n"/>
      <c r="Z151" s="138" t="n">
        <v>0</v>
      </c>
      <c r="AA151" s="138" t="n">
        <v>0</v>
      </c>
      <c r="AB151" s="138" t="n">
        <v>0</v>
      </c>
      <c r="AC151" s="138" t="n">
        <v>1</v>
      </c>
      <c r="AD151" s="138" t="n">
        <v>0</v>
      </c>
      <c r="AE151" s="138" t="n">
        <v>0</v>
      </c>
      <c r="AF151" s="138" t="n">
        <v>0</v>
      </c>
      <c r="AG151" s="138" t="n">
        <v>0</v>
      </c>
      <c r="AH151" s="138" t="n">
        <v>1</v>
      </c>
      <c r="AI151" s="141" t="n">
        <v>2.627112183966459</v>
      </c>
      <c r="AJ151" s="141" t="n">
        <v>10.3057</v>
      </c>
      <c r="AK151" s="141" t="n">
        <v>1.335207268597388</v>
      </c>
      <c r="AL151" s="141" t="n">
        <v>0.2051</v>
      </c>
      <c r="AM151" s="141" t="n">
        <v>14.58605442</v>
      </c>
      <c r="AN151" s="141" t="n"/>
      <c r="AO151" s="138" t="n"/>
      <c r="AP151" s="141" t="n"/>
      <c r="AQ151" s="141" t="n"/>
      <c r="AR151" s="141" t="n"/>
      <c r="AS151" s="141" t="n"/>
      <c r="AT151" s="141" t="n"/>
      <c r="AU151" s="138" t="n">
        <v>0</v>
      </c>
      <c r="AV151" s="141" t="n">
        <v>410</v>
      </c>
      <c r="AW151" s="141" t="n">
        <v>489.5</v>
      </c>
      <c r="AX151" s="141" t="n">
        <v>5</v>
      </c>
    </row>
    <row r="152" ht="30" customHeight="1" s="131">
      <c r="A152" s="135" t="inlineStr">
        <is>
          <t>BH-192</t>
        </is>
      </c>
      <c r="B152" s="135" t="inlineStr">
        <is>
          <t>BHAT2023</t>
        </is>
      </c>
      <c r="C152" s="143" t="n">
        <v>7.5</v>
      </c>
      <c r="D152" s="143" t="n">
        <v>1.5</v>
      </c>
      <c r="E152" s="143" t="n">
        <v>1.65</v>
      </c>
      <c r="F152" s="143" t="n">
        <v>0.04</v>
      </c>
      <c r="G152" s="143" t="n">
        <v>0.04</v>
      </c>
      <c r="H152" s="143" t="n">
        <v>0.115</v>
      </c>
      <c r="I152" s="143" t="n">
        <v>0.08</v>
      </c>
      <c r="J152" s="143" t="n">
        <v>0.06</v>
      </c>
      <c r="K152" s="143" t="n">
        <v>0.06</v>
      </c>
      <c r="L152" s="143" t="n">
        <v>0</v>
      </c>
      <c r="M152" s="143" t="n">
        <v>0</v>
      </c>
      <c r="N152" s="143" t="n"/>
      <c r="O152" s="143" t="n"/>
      <c r="P152" s="143" t="n">
        <v>0</v>
      </c>
      <c r="Q152" s="143" t="n">
        <v>0</v>
      </c>
      <c r="R152" s="143" t="n">
        <v>0</v>
      </c>
      <c r="S152" s="143" t="n">
        <v>0</v>
      </c>
      <c r="T152" s="143" t="n"/>
      <c r="U152" s="141" t="n"/>
      <c r="V152" s="141" t="n"/>
      <c r="W152" s="141" t="n"/>
      <c r="X152" s="141" t="n"/>
      <c r="Y152" s="141" t="n"/>
      <c r="Z152" s="138" t="n">
        <v>0</v>
      </c>
      <c r="AA152" s="138" t="n">
        <v>0</v>
      </c>
      <c r="AB152" s="138" t="n">
        <v>0</v>
      </c>
      <c r="AC152" s="138" t="n">
        <v>1</v>
      </c>
      <c r="AD152" s="138" t="n">
        <v>0</v>
      </c>
      <c r="AE152" s="138" t="n">
        <v>0</v>
      </c>
      <c r="AF152" s="138" t="n">
        <v>0</v>
      </c>
      <c r="AG152" s="138" t="n">
        <v>0</v>
      </c>
      <c r="AH152" s="138" t="n">
        <v>1</v>
      </c>
      <c r="AI152" s="141" t="n">
        <v>4.966887417218543</v>
      </c>
      <c r="AJ152" s="141" t="n">
        <v>10.65</v>
      </c>
      <c r="AK152" s="141" t="n">
        <v>0.9036144578313253</v>
      </c>
      <c r="AL152" s="141" t="n">
        <v>0.195</v>
      </c>
      <c r="AM152" s="141" t="n">
        <v>11.25</v>
      </c>
      <c r="AN152" s="141" t="n"/>
      <c r="AO152" s="138" t="n"/>
      <c r="AP152" s="141" t="n"/>
      <c r="AQ152" s="141" t="n"/>
      <c r="AR152" s="141" t="n"/>
      <c r="AS152" s="141" t="n"/>
      <c r="AT152" s="141" t="n"/>
      <c r="AU152" s="138" t="n">
        <v>0</v>
      </c>
      <c r="AV152" s="141" t="n">
        <v>468</v>
      </c>
      <c r="AW152" s="141" t="n">
        <v>519</v>
      </c>
      <c r="AX152" s="141" t="n">
        <v>8</v>
      </c>
    </row>
    <row r="153" ht="30" customHeight="1" s="131">
      <c r="A153" s="135" t="inlineStr">
        <is>
          <t>BH-194</t>
        </is>
      </c>
      <c r="B153" s="135" t="inlineStr">
        <is>
          <t>BHAT2023</t>
        </is>
      </c>
      <c r="C153" s="143" t="n">
        <v>6.2062</v>
      </c>
      <c r="D153" s="143" t="n">
        <v>2.2523</v>
      </c>
      <c r="E153" s="143" t="n">
        <v>2.3023</v>
      </c>
      <c r="F153" s="143" t="n">
        <v>0.0501</v>
      </c>
      <c r="G153" s="143" t="n">
        <v>0.02</v>
      </c>
      <c r="H153" s="143" t="n">
        <v>0.1151</v>
      </c>
      <c r="I153" s="143" t="n">
        <v>0.0751</v>
      </c>
      <c r="J153" s="143" t="n">
        <v>0.0601</v>
      </c>
      <c r="K153" s="143" t="n">
        <v>0.03</v>
      </c>
      <c r="L153" s="143" t="n">
        <v>0</v>
      </c>
      <c r="M153" s="143" t="n">
        <v>0</v>
      </c>
      <c r="N153" s="143" t="n"/>
      <c r="O153" s="143" t="n"/>
      <c r="P153" s="143" t="n">
        <v>0</v>
      </c>
      <c r="Q153" s="143" t="n">
        <v>0</v>
      </c>
      <c r="R153" s="143" t="n">
        <v>0</v>
      </c>
      <c r="S153" s="143" t="n">
        <v>0</v>
      </c>
      <c r="T153" s="143" t="n"/>
      <c r="U153" s="141" t="n"/>
      <c r="V153" s="141" t="n"/>
      <c r="W153" s="141" t="n"/>
      <c r="X153" s="141" t="n"/>
      <c r="Y153" s="141" t="n"/>
      <c r="Z153" s="138" t="n">
        <v>0</v>
      </c>
      <c r="AA153" s="138" t="n">
        <v>0</v>
      </c>
      <c r="AB153" s="138" t="n">
        <v>0</v>
      </c>
      <c r="AC153" s="138" t="n">
        <v>1</v>
      </c>
      <c r="AD153" s="138" t="n">
        <v>0</v>
      </c>
      <c r="AE153" s="138" t="n">
        <v>0</v>
      </c>
      <c r="AF153" s="138" t="n">
        <v>0</v>
      </c>
      <c r="AG153" s="138" t="n">
        <v>0</v>
      </c>
      <c r="AH153" s="138" t="n">
        <v>1</v>
      </c>
      <c r="AI153" s="141" t="n">
        <v>2.743314326128277</v>
      </c>
      <c r="AJ153" s="141" t="n">
        <v>10.7608</v>
      </c>
      <c r="AK153" s="141" t="n">
        <v>0.9740518098862606</v>
      </c>
      <c r="AL153" s="141" t="n">
        <v>0.1852</v>
      </c>
      <c r="AM153" s="141" t="n">
        <v>13.97822426</v>
      </c>
      <c r="AN153" s="141" t="n"/>
      <c r="AO153" s="138" t="n"/>
      <c r="AP153" s="141" t="n"/>
      <c r="AQ153" s="141" t="n"/>
      <c r="AR153" s="141" t="n"/>
      <c r="AS153" s="141" t="n"/>
      <c r="AT153" s="141" t="n"/>
      <c r="AU153" s="138" t="n">
        <v>0</v>
      </c>
      <c r="AV153" s="141" t="n">
        <v>448.5</v>
      </c>
      <c r="AW153" s="141" t="n">
        <v>517.5</v>
      </c>
      <c r="AX153" s="141" t="n">
        <v>5.25</v>
      </c>
    </row>
    <row r="154" ht="30" customHeight="1" s="131">
      <c r="A154" s="135" t="inlineStr">
        <is>
          <t>BH-196</t>
        </is>
      </c>
      <c r="B154" s="135" t="inlineStr">
        <is>
          <t>BHAT2023</t>
        </is>
      </c>
      <c r="C154" s="143" t="n">
        <v>8.1053</v>
      </c>
      <c r="D154" s="143" t="n">
        <v>2.2515</v>
      </c>
      <c r="E154" s="143" t="n">
        <v>1.7511</v>
      </c>
      <c r="F154" s="143" t="n">
        <v>0.1001</v>
      </c>
      <c r="G154" s="143" t="n">
        <v>0</v>
      </c>
      <c r="H154" s="143" t="n">
        <v>0</v>
      </c>
      <c r="I154" s="143" t="n">
        <v>0.075</v>
      </c>
      <c r="J154" s="143" t="n">
        <v>0.06</v>
      </c>
      <c r="K154" s="143" t="n">
        <v>0</v>
      </c>
      <c r="L154" s="143" t="n">
        <v>0</v>
      </c>
      <c r="M154" s="143" t="n">
        <v>0</v>
      </c>
      <c r="N154" s="143" t="n"/>
      <c r="O154" s="143" t="n"/>
      <c r="P154" s="143" t="n">
        <v>0</v>
      </c>
      <c r="Q154" s="143" t="n">
        <v>0</v>
      </c>
      <c r="R154" s="143" t="n">
        <v>0</v>
      </c>
      <c r="S154" s="143" t="n">
        <v>0</v>
      </c>
      <c r="T154" s="143" t="n"/>
      <c r="U154" s="141" t="n"/>
      <c r="V154" s="141" t="n"/>
      <c r="W154" s="141" t="n"/>
      <c r="X154" s="141" t="n"/>
      <c r="Y154" s="141" t="n"/>
      <c r="Z154" s="138" t="n">
        <v>0</v>
      </c>
      <c r="AA154" s="138" t="n">
        <v>0</v>
      </c>
      <c r="AB154" s="138" t="n">
        <v>0</v>
      </c>
      <c r="AC154" s="138" t="n">
        <v>1</v>
      </c>
      <c r="AD154" s="138" t="n">
        <v>0</v>
      </c>
      <c r="AE154" s="138" t="n">
        <v>0</v>
      </c>
      <c r="AF154" s="138" t="n">
        <v>0</v>
      </c>
      <c r="AG154" s="138" t="n">
        <v>0</v>
      </c>
      <c r="AH154" s="138" t="n">
        <v>1</v>
      </c>
      <c r="AI154" s="141" t="n">
        <v>3.584037143488835</v>
      </c>
      <c r="AJ154" s="141" t="n">
        <v>12.1079</v>
      </c>
      <c r="AK154" s="141" t="n">
        <v>1.278462324683436</v>
      </c>
      <c r="AL154" s="141" t="n">
        <v>0.1001</v>
      </c>
      <c r="AM154" s="141" t="n">
        <v>18.24908295</v>
      </c>
      <c r="AN154" s="141" t="n"/>
      <c r="AO154" s="138" t="n"/>
      <c r="AP154" s="141" t="n"/>
      <c r="AQ154" s="141" t="n"/>
      <c r="AR154" s="141" t="n"/>
      <c r="AS154" s="141" t="n"/>
      <c r="AT154" s="141" t="n"/>
      <c r="AU154" s="138" t="n">
        <v>0</v>
      </c>
      <c r="AV154" s="141" t="n">
        <v>541.5</v>
      </c>
      <c r="AW154" s="141" t="n">
        <v>606.5</v>
      </c>
      <c r="AX154" s="141" t="n">
        <v>9.115</v>
      </c>
    </row>
    <row r="155" ht="30" customHeight="1" s="131">
      <c r="A155" s="135" t="inlineStr">
        <is>
          <t>BH-197</t>
        </is>
      </c>
      <c r="B155" s="135" t="inlineStr">
        <is>
          <t>BHAT2023</t>
        </is>
      </c>
      <c r="C155" s="143" t="n">
        <v>5.6039</v>
      </c>
      <c r="D155" s="143" t="n">
        <v>2.5018</v>
      </c>
      <c r="E155" s="143" t="n">
        <v>1.6011</v>
      </c>
      <c r="F155" s="143" t="n">
        <v>0.1501</v>
      </c>
      <c r="G155" s="143" t="n">
        <v>0.2302</v>
      </c>
      <c r="H155" s="143" t="n">
        <v>0</v>
      </c>
      <c r="I155" s="143" t="n">
        <v>0.2502</v>
      </c>
      <c r="J155" s="143" t="n">
        <v>0.2001</v>
      </c>
      <c r="K155" s="143" t="n">
        <v>0.1001</v>
      </c>
      <c r="L155" s="143" t="n">
        <v>0</v>
      </c>
      <c r="M155" s="143" t="n">
        <v>0</v>
      </c>
      <c r="N155" s="143" t="n"/>
      <c r="O155" s="143" t="n"/>
      <c r="P155" s="143" t="n">
        <v>0</v>
      </c>
      <c r="Q155" s="143" t="n">
        <v>0</v>
      </c>
      <c r="R155" s="143" t="n">
        <v>0</v>
      </c>
      <c r="S155" s="143" t="n">
        <v>0</v>
      </c>
      <c r="T155" s="143" t="n"/>
      <c r="U155" s="141" t="n"/>
      <c r="V155" s="141" t="n"/>
      <c r="W155" s="141" t="n"/>
      <c r="X155" s="141" t="n"/>
      <c r="Y155" s="141" t="n"/>
      <c r="Z155" s="138" t="n">
        <v>0</v>
      </c>
      <c r="AA155" s="138" t="n">
        <v>0</v>
      </c>
      <c r="AB155" s="138" t="n">
        <v>0</v>
      </c>
      <c r="AC155" s="138" t="n">
        <v>1</v>
      </c>
      <c r="AD155" s="138" t="n">
        <v>0</v>
      </c>
      <c r="AE155" s="138" t="n">
        <v>0</v>
      </c>
      <c r="AF155" s="138" t="n">
        <v>0</v>
      </c>
      <c r="AG155" s="138" t="n">
        <v>0</v>
      </c>
      <c r="AH155" s="138" t="n">
        <v>1</v>
      </c>
      <c r="AI155" s="141" t="n">
        <v>2.231029540568517</v>
      </c>
      <c r="AJ155" s="141" t="n">
        <v>9.706800000000001</v>
      </c>
      <c r="AK155" s="141" t="n">
        <v>1.552852088635094</v>
      </c>
      <c r="AL155" s="141" t="n">
        <v>0.3803</v>
      </c>
      <c r="AM155" s="141" t="n">
        <v>14.01983702</v>
      </c>
      <c r="AN155" s="141" t="n"/>
      <c r="AO155" s="138" t="n"/>
      <c r="AP155" s="141" t="n"/>
      <c r="AQ155" s="141" t="n"/>
      <c r="AR155" s="141" t="n"/>
      <c r="AS155" s="141" t="n"/>
      <c r="AT155" s="141" t="n"/>
      <c r="AU155" s="138" t="n">
        <v>0</v>
      </c>
      <c r="AV155" s="141" t="n">
        <v>427.5</v>
      </c>
      <c r="AW155" s="141" t="n">
        <v>496.5</v>
      </c>
      <c r="AX155" s="141" t="n">
        <v>7.57</v>
      </c>
    </row>
    <row r="156" ht="30" customHeight="1" s="131">
      <c r="A156" s="135" t="inlineStr">
        <is>
          <t>BH-199</t>
        </is>
      </c>
      <c r="B156" s="135" t="inlineStr">
        <is>
          <t>BHAT2023</t>
        </is>
      </c>
      <c r="C156" s="143" t="n">
        <v>6.2062</v>
      </c>
      <c r="D156" s="143" t="n">
        <v>2.2523</v>
      </c>
      <c r="E156" s="143" t="n">
        <v>2.3023</v>
      </c>
      <c r="F156" s="143" t="n">
        <v>0.0501</v>
      </c>
      <c r="G156" s="143" t="n">
        <v>0.02</v>
      </c>
      <c r="H156" s="143" t="n">
        <v>0.1151</v>
      </c>
      <c r="I156" s="143" t="n">
        <v>0.0751</v>
      </c>
      <c r="J156" s="143" t="n">
        <v>0.0601</v>
      </c>
      <c r="K156" s="143" t="n">
        <v>0.03</v>
      </c>
      <c r="L156" s="143" t="n">
        <v>0</v>
      </c>
      <c r="M156" s="143" t="n">
        <v>0</v>
      </c>
      <c r="N156" s="143" t="n"/>
      <c r="O156" s="143" t="n"/>
      <c r="P156" s="143" t="n">
        <v>0</v>
      </c>
      <c r="Q156" s="143" t="n">
        <v>0</v>
      </c>
      <c r="R156" s="143" t="n">
        <v>0</v>
      </c>
      <c r="S156" s="143" t="n">
        <v>0</v>
      </c>
      <c r="T156" s="143" t="n"/>
      <c r="U156" s="141" t="n"/>
      <c r="V156" s="141" t="n"/>
      <c r="W156" s="141" t="n"/>
      <c r="X156" s="141" t="n"/>
      <c r="Y156" s="141" t="n"/>
      <c r="Z156" s="138" t="n">
        <v>0</v>
      </c>
      <c r="AA156" s="138" t="n">
        <v>0</v>
      </c>
      <c r="AB156" s="138" t="n">
        <v>0</v>
      </c>
      <c r="AC156" s="138" t="n">
        <v>1</v>
      </c>
      <c r="AD156" s="138" t="n">
        <v>0</v>
      </c>
      <c r="AE156" s="138" t="n">
        <v>0</v>
      </c>
      <c r="AF156" s="138" t="n">
        <v>0</v>
      </c>
      <c r="AG156" s="138" t="n">
        <v>0</v>
      </c>
      <c r="AH156" s="138" t="n">
        <v>1</v>
      </c>
      <c r="AI156" s="141" t="n">
        <v>2.743314326128277</v>
      </c>
      <c r="AJ156" s="141" t="n">
        <v>10.7608</v>
      </c>
      <c r="AK156" s="141" t="n">
        <v>0.9740518098862606</v>
      </c>
      <c r="AL156" s="141" t="n">
        <v>0.1852</v>
      </c>
      <c r="AM156" s="141" t="n">
        <v>13.97822426</v>
      </c>
      <c r="AN156" s="141" t="n"/>
      <c r="AO156" s="138" t="n"/>
      <c r="AP156" s="141" t="n"/>
      <c r="AQ156" s="141" t="n"/>
      <c r="AR156" s="141" t="n"/>
      <c r="AS156" s="141" t="n"/>
      <c r="AT156" s="141" t="n"/>
      <c r="AU156" s="138" t="n">
        <v>0</v>
      </c>
      <c r="AV156" s="141" t="n">
        <v>448.5</v>
      </c>
      <c r="AW156" s="141" t="n">
        <v>507</v>
      </c>
      <c r="AX156" s="141" t="n">
        <v>7.57</v>
      </c>
    </row>
    <row r="157" ht="30" customHeight="1" s="131">
      <c r="A157" s="135" t="inlineStr">
        <is>
          <t>BH-200</t>
        </is>
      </c>
      <c r="B157" s="135" t="inlineStr">
        <is>
          <t>BHAT2023</t>
        </is>
      </c>
      <c r="C157" s="143" t="n">
        <v>7.8547</v>
      </c>
      <c r="D157" s="143" t="n">
        <v>2.2013</v>
      </c>
      <c r="E157" s="143" t="n">
        <v>1.601</v>
      </c>
      <c r="F157" s="143" t="n">
        <v>0.05</v>
      </c>
      <c r="G157" s="143" t="n">
        <v>0.1501</v>
      </c>
      <c r="H157" s="143" t="n">
        <v>0</v>
      </c>
      <c r="I157" s="143" t="n">
        <v>0.06</v>
      </c>
      <c r="J157" s="143" t="n">
        <v>0.05</v>
      </c>
      <c r="K157" s="143" t="n">
        <v>0.03</v>
      </c>
      <c r="L157" s="143" t="n">
        <v>0</v>
      </c>
      <c r="M157" s="143" t="n">
        <v>0</v>
      </c>
      <c r="N157" s="143" t="n"/>
      <c r="O157" s="143" t="n"/>
      <c r="P157" s="143" t="n">
        <v>0</v>
      </c>
      <c r="Q157" s="143" t="n">
        <v>0</v>
      </c>
      <c r="R157" s="143" t="n">
        <v>0</v>
      </c>
      <c r="S157" s="143" t="n">
        <v>0</v>
      </c>
      <c r="T157" s="143" t="n"/>
      <c r="U157" s="141" t="n"/>
      <c r="V157" s="141" t="n"/>
      <c r="W157" s="141" t="n"/>
      <c r="X157" s="141" t="n"/>
      <c r="Y157" s="141" t="n"/>
      <c r="Z157" s="138" t="n">
        <v>0</v>
      </c>
      <c r="AA157" s="138" t="n">
        <v>0</v>
      </c>
      <c r="AB157" s="138" t="n">
        <v>0</v>
      </c>
      <c r="AC157" s="138" t="n">
        <v>1</v>
      </c>
      <c r="AD157" s="138" t="n">
        <v>0</v>
      </c>
      <c r="AE157" s="138" t="n">
        <v>0</v>
      </c>
      <c r="AF157" s="138" t="n">
        <v>0</v>
      </c>
      <c r="AG157" s="138" t="n">
        <v>0</v>
      </c>
      <c r="AH157" s="138" t="n">
        <v>1</v>
      </c>
      <c r="AI157" s="141" t="n">
        <v>3.552073440962331</v>
      </c>
      <c r="AJ157" s="141" t="n">
        <v>11.657</v>
      </c>
      <c r="AK157" s="141" t="n">
        <v>1.366418373680943</v>
      </c>
      <c r="AL157" s="141" t="n">
        <v>0.2001</v>
      </c>
      <c r="AM157" s="141" t="n">
        <v>17.29055111</v>
      </c>
      <c r="AN157" s="141" t="n"/>
      <c r="AO157" s="138" t="n"/>
      <c r="AP157" s="141" t="n"/>
      <c r="AQ157" s="141" t="n"/>
      <c r="AR157" s="141" t="n"/>
      <c r="AS157" s="141" t="n"/>
      <c r="AT157" s="141" t="n"/>
      <c r="AU157" s="138" t="n">
        <v>0</v>
      </c>
      <c r="AV157" s="141" t="n">
        <v>529.5</v>
      </c>
      <c r="AW157" s="141" t="n">
        <v>573.5</v>
      </c>
      <c r="AX157" s="141" t="n">
        <v>12.4</v>
      </c>
    </row>
    <row r="158" ht="30" customHeight="1" s="131">
      <c r="A158" s="135" t="inlineStr">
        <is>
          <t>BH-201</t>
        </is>
      </c>
      <c r="B158" s="135" t="inlineStr">
        <is>
          <t>BHAT2023</t>
        </is>
      </c>
      <c r="C158" s="143" t="n">
        <v>6.4064</v>
      </c>
      <c r="D158" s="143" t="n">
        <v>2.3524</v>
      </c>
      <c r="E158" s="143" t="n">
        <v>2.2022</v>
      </c>
      <c r="F158" s="143" t="n">
        <v>0.0501</v>
      </c>
      <c r="G158" s="143" t="n">
        <v>0.02</v>
      </c>
      <c r="H158" s="143" t="n">
        <v>0.1151</v>
      </c>
      <c r="I158" s="143" t="n">
        <v>0.0751</v>
      </c>
      <c r="J158" s="143" t="n">
        <v>0.0601</v>
      </c>
      <c r="K158" s="143" t="n">
        <v>0.03</v>
      </c>
      <c r="L158" s="143" t="n">
        <v>0</v>
      </c>
      <c r="M158" s="143" t="n">
        <v>0</v>
      </c>
      <c r="N158" s="143" t="n"/>
      <c r="O158" s="143" t="n"/>
      <c r="P158" s="143" t="n">
        <v>0</v>
      </c>
      <c r="Q158" s="143" t="n">
        <v>0</v>
      </c>
      <c r="R158" s="143" t="n">
        <v>0</v>
      </c>
      <c r="S158" s="143" t="n">
        <v>0</v>
      </c>
      <c r="T158" s="143" t="n"/>
      <c r="U158" s="141" t="n"/>
      <c r="V158" s="141" t="n"/>
      <c r="W158" s="141" t="n"/>
      <c r="X158" s="141" t="n"/>
      <c r="Y158" s="141" t="n"/>
      <c r="Z158" s="138" t="n">
        <v>0</v>
      </c>
      <c r="AA158" s="138" t="n">
        <v>0</v>
      </c>
      <c r="AB158" s="138" t="n">
        <v>0</v>
      </c>
      <c r="AC158" s="138" t="n">
        <v>1</v>
      </c>
      <c r="AD158" s="138" t="n">
        <v>0</v>
      </c>
      <c r="AE158" s="138" t="n">
        <v>0</v>
      </c>
      <c r="AF158" s="138" t="n">
        <v>0</v>
      </c>
      <c r="AG158" s="138" t="n">
        <v>0</v>
      </c>
      <c r="AH158" s="138" t="n">
        <v>1</v>
      </c>
      <c r="AI158" s="141" t="n">
        <v>2.711818489671521</v>
      </c>
      <c r="AJ158" s="141" t="n">
        <v>10.961</v>
      </c>
      <c r="AK158" s="141" t="n">
        <v>1.063375824970618</v>
      </c>
      <c r="AL158" s="141" t="n">
        <v>0.1852</v>
      </c>
      <c r="AM158" s="141" t="n">
        <v>15.07041536</v>
      </c>
      <c r="AN158" s="141" t="n"/>
      <c r="AO158" s="138" t="n"/>
      <c r="AP158" s="141" t="n"/>
      <c r="AQ158" s="141" t="n"/>
      <c r="AR158" s="141" t="n"/>
      <c r="AS158" s="141" t="n"/>
      <c r="AT158" s="141" t="n"/>
      <c r="AU158" s="138" t="n">
        <v>0</v>
      </c>
      <c r="AV158" s="141" t="n">
        <v>500</v>
      </c>
      <c r="AW158" s="141" t="n">
        <v>559</v>
      </c>
      <c r="AX158" s="141" t="n">
        <v>4.5</v>
      </c>
    </row>
    <row r="159" ht="30" customHeight="1" s="131">
      <c r="A159" s="135" t="inlineStr">
        <is>
          <t>BH-202</t>
        </is>
      </c>
      <c r="B159" s="135" t="inlineStr">
        <is>
          <t>BHAT2023</t>
        </is>
      </c>
      <c r="C159" s="143" t="n">
        <v>6.4</v>
      </c>
      <c r="D159" s="143" t="n">
        <v>2.35</v>
      </c>
      <c r="E159" s="143" t="n">
        <v>2.2</v>
      </c>
      <c r="F159" s="143" t="n">
        <v>0.1</v>
      </c>
      <c r="G159" s="143" t="n">
        <v>0.04</v>
      </c>
      <c r="H159" s="143" t="n">
        <v>0.115</v>
      </c>
      <c r="I159" s="143" t="n">
        <v>0.15</v>
      </c>
      <c r="J159" s="143" t="n">
        <v>0.12</v>
      </c>
      <c r="K159" s="143" t="n">
        <v>0.06</v>
      </c>
      <c r="L159" s="143" t="n">
        <v>0</v>
      </c>
      <c r="M159" s="143" t="n">
        <v>0</v>
      </c>
      <c r="N159" s="143" t="n"/>
      <c r="O159" s="143" t="n"/>
      <c r="P159" s="143" t="n">
        <v>0</v>
      </c>
      <c r="Q159" s="143" t="n">
        <v>0</v>
      </c>
      <c r="R159" s="143" t="n">
        <v>0</v>
      </c>
      <c r="S159" s="143" t="n">
        <v>0</v>
      </c>
      <c r="T159" s="143" t="n"/>
      <c r="U159" s="141" t="n"/>
      <c r="V159" s="141" t="n"/>
      <c r="W159" s="141" t="n"/>
      <c r="X159" s="141" t="n"/>
      <c r="Y159" s="141" t="n"/>
      <c r="Z159" s="138" t="n">
        <v>0</v>
      </c>
      <c r="AA159" s="138" t="n">
        <v>0</v>
      </c>
      <c r="AB159" s="138" t="n">
        <v>0</v>
      </c>
      <c r="AC159" s="138" t="n">
        <v>1</v>
      </c>
      <c r="AD159" s="138" t="n">
        <v>0</v>
      </c>
      <c r="AE159" s="138" t="n">
        <v>0</v>
      </c>
      <c r="AF159" s="138" t="n">
        <v>0</v>
      </c>
      <c r="AG159" s="138" t="n">
        <v>0</v>
      </c>
      <c r="AH159" s="138" t="n">
        <v>1</v>
      </c>
      <c r="AI159" s="141" t="n">
        <v>2.711864406779661</v>
      </c>
      <c r="AJ159" s="141" t="n">
        <v>10.95</v>
      </c>
      <c r="AK159" s="141" t="n">
        <v>1.063348416289593</v>
      </c>
      <c r="AL159" s="141" t="n">
        <v>0.255</v>
      </c>
      <c r="AM159" s="141" t="n">
        <v>15.04</v>
      </c>
      <c r="AN159" s="141" t="n"/>
      <c r="AO159" s="138" t="n"/>
      <c r="AP159" s="141" t="n"/>
      <c r="AQ159" s="141" t="n"/>
      <c r="AR159" s="141" t="n"/>
      <c r="AS159" s="141" t="n"/>
      <c r="AT159" s="141" t="n"/>
      <c r="AU159" s="138" t="n">
        <v>0</v>
      </c>
      <c r="AV159" s="141" t="n">
        <v>538</v>
      </c>
      <c r="AW159" s="141" t="n">
        <v>579</v>
      </c>
      <c r="AX159" s="141" t="n">
        <v>8</v>
      </c>
    </row>
    <row r="160" ht="30" customHeight="1" s="131">
      <c r="A160" s="135" t="inlineStr">
        <is>
          <t>BH-204</t>
        </is>
      </c>
      <c r="B160" s="135" t="inlineStr">
        <is>
          <t>BHAT2023</t>
        </is>
      </c>
      <c r="C160" s="143" t="n">
        <v>8.0068</v>
      </c>
      <c r="D160" s="143" t="n">
        <v>2.0517</v>
      </c>
      <c r="E160" s="143" t="n">
        <v>2.302</v>
      </c>
      <c r="F160" s="143" t="n">
        <v>0.025</v>
      </c>
      <c r="G160" s="143" t="n">
        <v>0.02</v>
      </c>
      <c r="H160" s="143" t="n">
        <v>0.1651</v>
      </c>
      <c r="I160" s="143" t="n">
        <v>0.0751</v>
      </c>
      <c r="J160" s="143" t="n">
        <v>0.05</v>
      </c>
      <c r="K160" s="143" t="n">
        <v>0.03</v>
      </c>
      <c r="L160" s="143" t="n">
        <v>0</v>
      </c>
      <c r="M160" s="143" t="n">
        <v>0</v>
      </c>
      <c r="N160" s="143" t="n"/>
      <c r="O160" s="143" t="n"/>
      <c r="P160" s="143" t="n">
        <v>0</v>
      </c>
      <c r="Q160" s="143" t="n">
        <v>0</v>
      </c>
      <c r="R160" s="143" t="n">
        <v>0</v>
      </c>
      <c r="S160" s="143" t="n">
        <v>0</v>
      </c>
      <c r="T160" s="143" t="n"/>
      <c r="U160" s="141" t="n"/>
      <c r="V160" s="141" t="n"/>
      <c r="W160" s="141" t="n"/>
      <c r="X160" s="141" t="n"/>
      <c r="Y160" s="141" t="n"/>
      <c r="Z160" s="138" t="n">
        <v>0</v>
      </c>
      <c r="AA160" s="138" t="n">
        <v>0</v>
      </c>
      <c r="AB160" s="138" t="n">
        <v>0</v>
      </c>
      <c r="AC160" s="138" t="n">
        <v>1</v>
      </c>
      <c r="AD160" s="138" t="n">
        <v>0</v>
      </c>
      <c r="AE160" s="138" t="n">
        <v>0</v>
      </c>
      <c r="AF160" s="138" t="n">
        <v>0</v>
      </c>
      <c r="AG160" s="138" t="n">
        <v>0</v>
      </c>
      <c r="AH160" s="138" t="n">
        <v>1</v>
      </c>
      <c r="AI160" s="141" t="n">
        <v>3.883591211136442</v>
      </c>
      <c r="AJ160" s="141" t="n">
        <v>12.3605</v>
      </c>
      <c r="AK160" s="141" t="n">
        <v>0.8874134948096886</v>
      </c>
      <c r="AL160" s="141" t="n">
        <v>0.2101</v>
      </c>
      <c r="AM160" s="141" t="n">
        <v>16.42755156</v>
      </c>
      <c r="AN160" s="141" t="n"/>
      <c r="AO160" s="138" t="n"/>
      <c r="AP160" s="141" t="n"/>
      <c r="AQ160" s="141" t="n"/>
      <c r="AR160" s="141" t="n"/>
      <c r="AS160" s="141" t="n"/>
      <c r="AT160" s="141" t="n"/>
      <c r="AU160" s="138" t="n">
        <v>0</v>
      </c>
      <c r="AV160" s="141" t="n">
        <v>583.5</v>
      </c>
      <c r="AW160" s="141" t="n">
        <v>607</v>
      </c>
      <c r="AX160" s="141" t="n">
        <v>9</v>
      </c>
    </row>
    <row r="161" ht="30" customHeight="1" s="131">
      <c r="A161" s="135" t="inlineStr">
        <is>
          <t>BH-205</t>
        </is>
      </c>
      <c r="B161" s="135" t="inlineStr">
        <is>
          <t>BHAT2023</t>
        </is>
      </c>
      <c r="C161" s="143" t="n">
        <v>8</v>
      </c>
      <c r="D161" s="143" t="n">
        <v>2.05</v>
      </c>
      <c r="E161" s="143" t="n">
        <v>2.3</v>
      </c>
      <c r="F161" s="143" t="n">
        <v>0.05</v>
      </c>
      <c r="G161" s="143" t="n">
        <v>0.04</v>
      </c>
      <c r="H161" s="143" t="n">
        <v>0.165</v>
      </c>
      <c r="I161" s="143" t="n">
        <v>0.15</v>
      </c>
      <c r="J161" s="143" t="n">
        <v>0.1</v>
      </c>
      <c r="K161" s="143" t="n">
        <v>0.06</v>
      </c>
      <c r="L161" s="143" t="n">
        <v>0</v>
      </c>
      <c r="M161" s="143" t="n">
        <v>0</v>
      </c>
      <c r="N161" s="143" t="n"/>
      <c r="O161" s="143" t="n"/>
      <c r="P161" s="143" t="n">
        <v>0</v>
      </c>
      <c r="Q161" s="143" t="n">
        <v>0</v>
      </c>
      <c r="R161" s="143" t="n">
        <v>0</v>
      </c>
      <c r="S161" s="143" t="n">
        <v>0</v>
      </c>
      <c r="T161" s="143" t="n"/>
      <c r="U161" s="141" t="n"/>
      <c r="V161" s="141" t="n"/>
      <c r="W161" s="141" t="n"/>
      <c r="X161" s="141" t="n"/>
      <c r="Y161" s="141" t="n"/>
      <c r="Z161" s="138" t="n">
        <v>0</v>
      </c>
      <c r="AA161" s="138" t="n">
        <v>0</v>
      </c>
      <c r="AB161" s="138" t="n">
        <v>0</v>
      </c>
      <c r="AC161" s="138" t="n">
        <v>1</v>
      </c>
      <c r="AD161" s="138" t="n">
        <v>0</v>
      </c>
      <c r="AE161" s="138" t="n">
        <v>0</v>
      </c>
      <c r="AF161" s="138" t="n">
        <v>0</v>
      </c>
      <c r="AG161" s="138" t="n">
        <v>0</v>
      </c>
      <c r="AH161" s="138" t="n">
        <v>1</v>
      </c>
      <c r="AI161" s="141" t="n">
        <v>3.883495145631069</v>
      </c>
      <c r="AJ161" s="141" t="n">
        <v>12.35</v>
      </c>
      <c r="AK161" s="141" t="n">
        <v>0.8874458874458875</v>
      </c>
      <c r="AL161" s="141" t="n">
        <v>0.255</v>
      </c>
      <c r="AM161" s="141" t="n">
        <v>16.4</v>
      </c>
      <c r="AN161" s="141" t="n"/>
      <c r="AO161" s="138" t="n"/>
      <c r="AP161" s="141" t="n"/>
      <c r="AQ161" s="141" t="n"/>
      <c r="AR161" s="141" t="n"/>
      <c r="AS161" s="141" t="n"/>
      <c r="AT161" s="141" t="n"/>
      <c r="AU161" s="138" t="n">
        <v>0</v>
      </c>
      <c r="AV161" s="141" t="n">
        <v>593</v>
      </c>
      <c r="AW161" s="141" t="n">
        <v>614</v>
      </c>
      <c r="AX161" s="141" t="n">
        <v>7</v>
      </c>
    </row>
    <row r="162" ht="30" customHeight="1" s="131">
      <c r="A162" s="135" t="inlineStr">
        <is>
          <t>BH-207</t>
        </is>
      </c>
      <c r="B162" s="135" t="inlineStr">
        <is>
          <t>BHAT2023</t>
        </is>
      </c>
      <c r="C162" s="143" t="n">
        <v>8</v>
      </c>
      <c r="D162" s="143" t="n">
        <v>2.05</v>
      </c>
      <c r="E162" s="143" t="n">
        <v>2.3</v>
      </c>
      <c r="F162" s="143" t="n">
        <v>0.05</v>
      </c>
      <c r="G162" s="143" t="n">
        <v>0.04</v>
      </c>
      <c r="H162" s="143" t="n">
        <v>0.165</v>
      </c>
      <c r="I162" s="143" t="n">
        <v>0.15</v>
      </c>
      <c r="J162" s="143" t="n">
        <v>0.1</v>
      </c>
      <c r="K162" s="143" t="n">
        <v>0.06</v>
      </c>
      <c r="L162" s="143" t="n">
        <v>0</v>
      </c>
      <c r="M162" s="143" t="n">
        <v>0</v>
      </c>
      <c r="N162" s="143" t="n"/>
      <c r="O162" s="143" t="n"/>
      <c r="P162" s="143" t="n">
        <v>0</v>
      </c>
      <c r="Q162" s="143" t="n">
        <v>0</v>
      </c>
      <c r="R162" s="143" t="n">
        <v>0</v>
      </c>
      <c r="S162" s="143" t="n">
        <v>0</v>
      </c>
      <c r="T162" s="143" t="n"/>
      <c r="U162" s="141" t="n"/>
      <c r="V162" s="141" t="n"/>
      <c r="W162" s="141" t="n"/>
      <c r="X162" s="141" t="n"/>
      <c r="Y162" s="141" t="n"/>
      <c r="Z162" s="138" t="n">
        <v>0</v>
      </c>
      <c r="AA162" s="138" t="n">
        <v>0</v>
      </c>
      <c r="AB162" s="138" t="n">
        <v>0</v>
      </c>
      <c r="AC162" s="138" t="n">
        <v>1</v>
      </c>
      <c r="AD162" s="138" t="n">
        <v>0</v>
      </c>
      <c r="AE162" s="138" t="n">
        <v>0</v>
      </c>
      <c r="AF162" s="138" t="n">
        <v>0</v>
      </c>
      <c r="AG162" s="138" t="n">
        <v>0</v>
      </c>
      <c r="AH162" s="138" t="n">
        <v>1</v>
      </c>
      <c r="AI162" s="141" t="n">
        <v>3.883495145631069</v>
      </c>
      <c r="AJ162" s="141" t="n">
        <v>12.35</v>
      </c>
      <c r="AK162" s="141" t="n">
        <v>0.8874458874458875</v>
      </c>
      <c r="AL162" s="141" t="n">
        <v>0.255</v>
      </c>
      <c r="AM162" s="141" t="n">
        <v>16.4</v>
      </c>
      <c r="AN162" s="141" t="n"/>
      <c r="AO162" s="138" t="n"/>
      <c r="AP162" s="141" t="n"/>
      <c r="AQ162" s="141" t="n"/>
      <c r="AR162" s="141" t="n"/>
      <c r="AS162" s="141" t="n"/>
      <c r="AT162" s="141" t="n"/>
      <c r="AU162" s="138" t="n">
        <v>0</v>
      </c>
      <c r="AV162" s="141" t="n">
        <v>620</v>
      </c>
      <c r="AW162" s="141" t="n"/>
      <c r="AX162" s="141" t="n"/>
    </row>
    <row r="163" ht="30" customHeight="1" s="131">
      <c r="A163" s="135" t="inlineStr">
        <is>
          <t>BH-208</t>
        </is>
      </c>
      <c r="B163" s="135" t="inlineStr">
        <is>
          <t>BHAT2023</t>
        </is>
      </c>
      <c r="C163" s="143" t="n">
        <v>6.4064</v>
      </c>
      <c r="D163" s="143" t="n">
        <v>2.3524</v>
      </c>
      <c r="E163" s="143" t="n">
        <v>2.2022</v>
      </c>
      <c r="F163" s="143" t="n">
        <v>0.0501</v>
      </c>
      <c r="G163" s="143" t="n">
        <v>0.02</v>
      </c>
      <c r="H163" s="143" t="n">
        <v>0.1151</v>
      </c>
      <c r="I163" s="143" t="n">
        <v>0.0751</v>
      </c>
      <c r="J163" s="143" t="n">
        <v>0.0601</v>
      </c>
      <c r="K163" s="143" t="n">
        <v>0.03</v>
      </c>
      <c r="L163" s="143" t="n">
        <v>0</v>
      </c>
      <c r="M163" s="143" t="n">
        <v>0</v>
      </c>
      <c r="N163" s="143" t="n"/>
      <c r="O163" s="143" t="n"/>
      <c r="P163" s="143" t="n">
        <v>0</v>
      </c>
      <c r="Q163" s="143" t="n">
        <v>0</v>
      </c>
      <c r="R163" s="143" t="n">
        <v>0</v>
      </c>
      <c r="S163" s="143" t="n">
        <v>0</v>
      </c>
      <c r="T163" s="143" t="n"/>
      <c r="U163" s="141" t="n"/>
      <c r="V163" s="141" t="n"/>
      <c r="W163" s="141" t="n"/>
      <c r="X163" s="141" t="n"/>
      <c r="Y163" s="141" t="n"/>
      <c r="Z163" s="138" t="n">
        <v>0</v>
      </c>
      <c r="AA163" s="138" t="n">
        <v>0</v>
      </c>
      <c r="AB163" s="138" t="n">
        <v>0</v>
      </c>
      <c r="AC163" s="138" t="n">
        <v>1</v>
      </c>
      <c r="AD163" s="138" t="n">
        <v>0</v>
      </c>
      <c r="AE163" s="138" t="n">
        <v>0</v>
      </c>
      <c r="AF163" s="138" t="n">
        <v>0</v>
      </c>
      <c r="AG163" s="138" t="n">
        <v>0</v>
      </c>
      <c r="AH163" s="138" t="n">
        <v>1</v>
      </c>
      <c r="AI163" s="141" t="n">
        <v>2.711818489671521</v>
      </c>
      <c r="AJ163" s="141" t="n">
        <v>10.961</v>
      </c>
      <c r="AK163" s="141" t="n">
        <v>1.063375824970618</v>
      </c>
      <c r="AL163" s="141" t="n">
        <v>0.1852</v>
      </c>
      <c r="AM163" s="141" t="n">
        <v>15.07041536</v>
      </c>
      <c r="AN163" s="141" t="n"/>
      <c r="AO163" s="138" t="n"/>
      <c r="AP163" s="141" t="n"/>
      <c r="AQ163" s="141" t="n"/>
      <c r="AR163" s="141" t="n"/>
      <c r="AS163" s="141" t="n"/>
      <c r="AT163" s="141" t="n"/>
      <c r="AU163" s="138" t="n">
        <v>0</v>
      </c>
      <c r="AV163" s="141" t="n">
        <v>551.5</v>
      </c>
      <c r="AW163" s="141" t="n">
        <v>587.5</v>
      </c>
      <c r="AX163" s="141" t="n">
        <v>8</v>
      </c>
    </row>
    <row r="164" ht="30" customHeight="1" s="131">
      <c r="A164" s="135" t="inlineStr">
        <is>
          <t>BH-209</t>
        </is>
      </c>
      <c r="B164" s="135" t="inlineStr">
        <is>
          <t>BHAT2023</t>
        </is>
      </c>
      <c r="C164" s="143" t="n">
        <v>8.0068</v>
      </c>
      <c r="D164" s="143" t="n">
        <v>2.0517</v>
      </c>
      <c r="E164" s="143" t="n">
        <v>2.302</v>
      </c>
      <c r="F164" s="143" t="n">
        <v>0.025</v>
      </c>
      <c r="G164" s="143" t="n">
        <v>0.02</v>
      </c>
      <c r="H164" s="143" t="n">
        <v>0.1651</v>
      </c>
      <c r="I164" s="143" t="n">
        <v>0.0751</v>
      </c>
      <c r="J164" s="143" t="n">
        <v>0.05</v>
      </c>
      <c r="K164" s="143" t="n">
        <v>0.03</v>
      </c>
      <c r="L164" s="143" t="n">
        <v>0</v>
      </c>
      <c r="M164" s="143" t="n">
        <v>0</v>
      </c>
      <c r="N164" s="143" t="n"/>
      <c r="O164" s="143" t="n"/>
      <c r="P164" s="143" t="n">
        <v>0</v>
      </c>
      <c r="Q164" s="143" t="n">
        <v>0</v>
      </c>
      <c r="R164" s="143" t="n">
        <v>0</v>
      </c>
      <c r="S164" s="143" t="n">
        <v>0</v>
      </c>
      <c r="T164" s="143" t="n"/>
      <c r="U164" s="141" t="n"/>
      <c r="V164" s="141" t="n"/>
      <c r="W164" s="141" t="n"/>
      <c r="X164" s="141" t="n"/>
      <c r="Y164" s="141" t="n"/>
      <c r="Z164" s="138" t="n">
        <v>0</v>
      </c>
      <c r="AA164" s="138" t="n">
        <v>0</v>
      </c>
      <c r="AB164" s="138" t="n">
        <v>0</v>
      </c>
      <c r="AC164" s="138" t="n">
        <v>1</v>
      </c>
      <c r="AD164" s="138" t="n">
        <v>0</v>
      </c>
      <c r="AE164" s="138" t="n">
        <v>0</v>
      </c>
      <c r="AF164" s="138" t="n">
        <v>0</v>
      </c>
      <c r="AG164" s="138" t="n">
        <v>0</v>
      </c>
      <c r="AH164" s="138" t="n">
        <v>1</v>
      </c>
      <c r="AI164" s="141" t="n">
        <v>3.883591211136442</v>
      </c>
      <c r="AJ164" s="141" t="n">
        <v>12.3605</v>
      </c>
      <c r="AK164" s="141" t="n">
        <v>0.8874134948096886</v>
      </c>
      <c r="AL164" s="141" t="n">
        <v>0.2101</v>
      </c>
      <c r="AM164" s="141" t="n">
        <v>16.42755156</v>
      </c>
      <c r="AN164" s="141" t="n"/>
      <c r="AO164" s="138" t="n"/>
      <c r="AP164" s="141" t="n"/>
      <c r="AQ164" s="141" t="n"/>
      <c r="AR164" s="141" t="n"/>
      <c r="AS164" s="141" t="n"/>
      <c r="AT164" s="141" t="n"/>
      <c r="AU164" s="138" t="n">
        <v>0</v>
      </c>
      <c r="AV164" s="141" t="n">
        <v>584.5</v>
      </c>
      <c r="AW164" s="141" t="n">
        <v>618.5</v>
      </c>
      <c r="AX164" s="141" t="n">
        <v>8</v>
      </c>
    </row>
    <row r="165" ht="30" customHeight="1" s="131">
      <c r="A165" s="135" t="inlineStr">
        <is>
          <t>BH-210</t>
        </is>
      </c>
      <c r="B165" s="135" t="inlineStr">
        <is>
          <t>BHAT2023</t>
        </is>
      </c>
      <c r="C165" s="143" t="n">
        <v>5.07</v>
      </c>
      <c r="D165" s="143" t="n">
        <v>1.04</v>
      </c>
      <c r="E165" s="143" t="n">
        <v>0</v>
      </c>
      <c r="F165" s="143" t="n">
        <v>0.22</v>
      </c>
      <c r="G165" s="143" t="n">
        <v>0.14</v>
      </c>
      <c r="H165" s="143" t="n">
        <v>0.12</v>
      </c>
      <c r="I165" s="143" t="n">
        <v>0.12</v>
      </c>
      <c r="J165" s="143" t="n">
        <v>0.09</v>
      </c>
      <c r="K165" s="143" t="n">
        <v>0</v>
      </c>
      <c r="L165" s="143" t="n">
        <v>0</v>
      </c>
      <c r="M165" s="143" t="n">
        <v>0</v>
      </c>
      <c r="N165" s="143" t="n"/>
      <c r="O165" s="143" t="n"/>
      <c r="P165" s="143" t="n">
        <v>0</v>
      </c>
      <c r="Q165" s="143" t="n">
        <v>0</v>
      </c>
      <c r="R165" s="143" t="n">
        <v>0</v>
      </c>
      <c r="S165" s="143" t="n">
        <v>0</v>
      </c>
      <c r="T165" s="143" t="n"/>
      <c r="U165" s="141" t="n"/>
      <c r="V165" s="141" t="n"/>
      <c r="W165" s="141" t="n"/>
      <c r="X165" s="141" t="n"/>
      <c r="Y165" s="141" t="n"/>
      <c r="Z165" s="138" t="n">
        <v>0</v>
      </c>
      <c r="AA165" s="138" t="n">
        <v>0</v>
      </c>
      <c r="AB165" s="138" t="n">
        <v>0</v>
      </c>
      <c r="AC165" s="138" t="n">
        <v>1</v>
      </c>
      <c r="AD165" s="138" t="n">
        <v>0</v>
      </c>
      <c r="AE165" s="138" t="n">
        <v>0</v>
      </c>
      <c r="AF165" s="138" t="n">
        <v>0</v>
      </c>
      <c r="AG165" s="138" t="n">
        <v>0</v>
      </c>
      <c r="AH165" s="138" t="n">
        <v>1</v>
      </c>
      <c r="AI165" s="141" t="n">
        <v>4.828571428571428</v>
      </c>
      <c r="AJ165" s="141" t="n">
        <v>6.11</v>
      </c>
      <c r="AK165" s="141" t="n">
        <v>104</v>
      </c>
      <c r="AL165" s="141" t="n">
        <v>0.48</v>
      </c>
      <c r="AM165" s="141" t="n">
        <v>5.2728</v>
      </c>
      <c r="AN165" s="141" t="n"/>
      <c r="AO165" s="138" t="n"/>
      <c r="AP165" s="141" t="n"/>
      <c r="AQ165" s="141" t="n"/>
      <c r="AR165" s="141" t="n"/>
      <c r="AS165" s="141" t="n"/>
      <c r="AT165" s="141" t="n"/>
      <c r="AU165" s="138" t="n">
        <v>0</v>
      </c>
      <c r="AV165" s="141" t="n">
        <v>413.4</v>
      </c>
      <c r="AW165" s="141" t="n">
        <v>440.96</v>
      </c>
      <c r="AX165" s="141" t="n">
        <v>8.6</v>
      </c>
    </row>
    <row r="166" ht="30" customHeight="1" s="131">
      <c r="A166" s="135" t="inlineStr">
        <is>
          <t>BH-212</t>
        </is>
      </c>
      <c r="B166" s="135" t="inlineStr">
        <is>
          <t>BHAT2023</t>
        </is>
      </c>
      <c r="C166" s="143" t="n">
        <v>4.01</v>
      </c>
      <c r="D166" s="143" t="n">
        <v>2.78</v>
      </c>
      <c r="E166" s="143" t="n">
        <v>0</v>
      </c>
      <c r="F166" s="143" t="n">
        <v>0.23</v>
      </c>
      <c r="G166" s="143" t="n">
        <v>0.14</v>
      </c>
      <c r="H166" s="143" t="n">
        <v>0.1</v>
      </c>
      <c r="I166" s="143" t="n">
        <v>0.14</v>
      </c>
      <c r="J166" s="143" t="n">
        <v>0.09</v>
      </c>
      <c r="K166" s="143" t="n">
        <v>0</v>
      </c>
      <c r="L166" s="143" t="n">
        <v>0</v>
      </c>
      <c r="M166" s="143" t="n">
        <v>0</v>
      </c>
      <c r="N166" s="143" t="n"/>
      <c r="O166" s="143" t="n"/>
      <c r="P166" s="143" t="n">
        <v>0</v>
      </c>
      <c r="Q166" s="143" t="n">
        <v>0</v>
      </c>
      <c r="R166" s="143" t="n">
        <v>0</v>
      </c>
      <c r="S166" s="143" t="n">
        <v>0</v>
      </c>
      <c r="T166" s="143" t="n"/>
      <c r="U166" s="141" t="n"/>
      <c r="V166" s="141" t="n"/>
      <c r="W166" s="141" t="n"/>
      <c r="X166" s="141" t="n"/>
      <c r="Y166" s="141" t="n"/>
      <c r="Z166" s="138" t="n">
        <v>0</v>
      </c>
      <c r="AA166" s="138" t="n">
        <v>0</v>
      </c>
      <c r="AB166" s="138" t="n">
        <v>0</v>
      </c>
      <c r="AC166" s="138" t="n">
        <v>1</v>
      </c>
      <c r="AD166" s="138" t="n">
        <v>0</v>
      </c>
      <c r="AE166" s="138" t="n">
        <v>0</v>
      </c>
      <c r="AF166" s="138" t="n">
        <v>0</v>
      </c>
      <c r="AG166" s="138" t="n">
        <v>0</v>
      </c>
      <c r="AH166" s="138" t="n">
        <v>1</v>
      </c>
      <c r="AI166" s="141" t="n">
        <v>1.437275985663083</v>
      </c>
      <c r="AJ166" s="141" t="n">
        <v>6.789999999999999</v>
      </c>
      <c r="AK166" s="141" t="n">
        <v>278</v>
      </c>
      <c r="AL166" s="141" t="n">
        <v>0.47</v>
      </c>
      <c r="AM166" s="141" t="n">
        <v>11.1478</v>
      </c>
      <c r="AN166" s="141" t="n"/>
      <c r="AO166" s="138" t="n"/>
      <c r="AP166" s="141" t="n"/>
      <c r="AQ166" s="141" t="n"/>
      <c r="AR166" s="141" t="n"/>
      <c r="AS166" s="141" t="n"/>
      <c r="AT166" s="141" t="n"/>
      <c r="AU166" s="138" t="n">
        <v>0</v>
      </c>
      <c r="AV166" s="141" t="n">
        <v>475.41</v>
      </c>
      <c r="AW166" s="141" t="n">
        <v>509.86</v>
      </c>
      <c r="AX166" s="141" t="n">
        <v>8</v>
      </c>
    </row>
    <row r="167" ht="30" customHeight="1" s="131">
      <c r="A167" s="135" t="inlineStr">
        <is>
          <t>BH-214</t>
        </is>
      </c>
      <c r="B167" s="135" t="inlineStr">
        <is>
          <t>BHAT2023</t>
        </is>
      </c>
      <c r="C167" s="143" t="n">
        <v>8.699999999999999</v>
      </c>
      <c r="D167" s="143" t="n">
        <v>2.6</v>
      </c>
      <c r="E167" s="143" t="n">
        <v>2.5</v>
      </c>
      <c r="F167" s="143" t="n">
        <v>0</v>
      </c>
      <c r="G167" s="143" t="n">
        <v>0</v>
      </c>
      <c r="H167" s="143" t="n">
        <v>0</v>
      </c>
      <c r="I167" s="143" t="n">
        <v>0.05</v>
      </c>
      <c r="J167" s="143" t="n">
        <v>0.05</v>
      </c>
      <c r="K167" s="143" t="n">
        <v>0</v>
      </c>
      <c r="L167" s="143" t="n">
        <v>0</v>
      </c>
      <c r="M167" s="143" t="n">
        <v>0</v>
      </c>
      <c r="N167" s="143" t="n"/>
      <c r="O167" s="143" t="n"/>
      <c r="P167" s="143" t="n">
        <v>0</v>
      </c>
      <c r="Q167" s="143" t="n">
        <v>0</v>
      </c>
      <c r="R167" s="143" t="n">
        <v>0</v>
      </c>
      <c r="S167" s="143" t="n">
        <v>0</v>
      </c>
      <c r="T167" s="143" t="n"/>
      <c r="U167" s="141" t="n"/>
      <c r="V167" s="141" t="n"/>
      <c r="W167" s="141" t="n"/>
      <c r="X167" s="141" t="n"/>
      <c r="Y167" s="141" t="n"/>
      <c r="Z167" s="138" t="n">
        <v>0</v>
      </c>
      <c r="AA167" s="138" t="n">
        <v>0</v>
      </c>
      <c r="AB167" s="138" t="n">
        <v>0</v>
      </c>
      <c r="AC167" s="138" t="n">
        <v>1</v>
      </c>
      <c r="AD167" s="138" t="n">
        <v>0</v>
      </c>
      <c r="AE167" s="138" t="n">
        <v>0</v>
      </c>
      <c r="AF167" s="138" t="n">
        <v>0</v>
      </c>
      <c r="AG167" s="138" t="n">
        <v>0</v>
      </c>
      <c r="AH167" s="138" t="n">
        <v>1</v>
      </c>
      <c r="AI167" s="141" t="n">
        <v>3.333333333333333</v>
      </c>
      <c r="AJ167" s="141" t="n">
        <v>13.8</v>
      </c>
      <c r="AK167" s="141" t="n">
        <v>1.035856573705179</v>
      </c>
      <c r="AL167" s="141" t="n">
        <v>0</v>
      </c>
      <c r="AM167" s="141" t="n">
        <v>22.62</v>
      </c>
      <c r="AN167" s="141" t="n"/>
      <c r="AO167" s="138" t="n"/>
      <c r="AP167" s="141" t="n"/>
      <c r="AQ167" s="141" t="n"/>
      <c r="AR167" s="141" t="n"/>
      <c r="AS167" s="141" t="n"/>
      <c r="AT167" s="141" t="n"/>
      <c r="AU167" s="138" t="n">
        <v>0</v>
      </c>
      <c r="AV167" s="141" t="n">
        <v>441</v>
      </c>
      <c r="AW167" s="141" t="n">
        <v>499</v>
      </c>
      <c r="AX167" s="141" t="n">
        <v>11</v>
      </c>
    </row>
    <row r="168" ht="30" customHeight="1" s="131">
      <c r="A168" s="135" t="inlineStr">
        <is>
          <t>XU15-01</t>
        </is>
      </c>
      <c r="B168" s="135" t="inlineStr">
        <is>
          <t>XU2015</t>
        </is>
      </c>
      <c r="C168" s="143" t="n">
        <v>12.45</v>
      </c>
      <c r="D168" s="143" t="n">
        <v>3.56</v>
      </c>
      <c r="E168" s="143" t="n">
        <v>1.12</v>
      </c>
      <c r="F168" s="143" t="n"/>
      <c r="G168" s="143" t="n"/>
      <c r="H168" s="143" t="n">
        <v>0.21</v>
      </c>
      <c r="I168" s="143" t="n"/>
      <c r="J168" s="143" t="n"/>
      <c r="K168" s="143" t="n"/>
      <c r="L168" s="143" t="n"/>
      <c r="M168" s="143" t="n"/>
      <c r="N168" s="143" t="n">
        <v>0.0553</v>
      </c>
      <c r="O168" s="143" t="n"/>
      <c r="P168" s="143" t="n"/>
      <c r="Q168" s="143" t="n"/>
      <c r="R168" s="143" t="n"/>
      <c r="S168" s="143" t="n"/>
      <c r="T168" s="143" t="n"/>
      <c r="U168" s="141" t="n">
        <v>470</v>
      </c>
      <c r="V168" s="141" t="n">
        <v>2</v>
      </c>
      <c r="W168" s="141" t="n">
        <v>121</v>
      </c>
      <c r="X168" s="141" t="n">
        <v>24</v>
      </c>
      <c r="Y168" s="141" t="n">
        <v>2</v>
      </c>
      <c r="Z168" s="138" t="n">
        <v>0</v>
      </c>
      <c r="AA168" s="138" t="n">
        <v>0</v>
      </c>
      <c r="AB168" s="138" t="n">
        <v>1</v>
      </c>
      <c r="AC168" s="138" t="n">
        <v>0</v>
      </c>
      <c r="AD168" s="138" t="n">
        <v>0</v>
      </c>
      <c r="AE168" s="138" t="n">
        <v>1</v>
      </c>
      <c r="AF168" s="138" t="n">
        <v>0</v>
      </c>
      <c r="AG168" s="138" t="n">
        <v>0</v>
      </c>
      <c r="AH168" s="138" t="n">
        <v>0</v>
      </c>
      <c r="AI168" s="141" t="n">
        <v>3.487394957983193</v>
      </c>
      <c r="AJ168" s="141" t="n">
        <v>17.13</v>
      </c>
      <c r="AK168" s="141" t="n">
        <v>3.150442477876106</v>
      </c>
      <c r="AL168" s="141" t="n"/>
      <c r="AM168" s="141" t="n">
        <v>44.322</v>
      </c>
      <c r="AN168" s="141" t="n">
        <v>9.4</v>
      </c>
      <c r="AO168" s="138" t="n">
        <v>1</v>
      </c>
      <c r="AP168" s="141" t="n">
        <v>3.218875824868201</v>
      </c>
      <c r="AQ168" s="141" t="n">
        <v>15.0645</v>
      </c>
      <c r="AR168" s="141" t="n">
        <v>16.732</v>
      </c>
      <c r="AS168" s="141" t="n">
        <v>20.7273</v>
      </c>
      <c r="AT168" s="141" t="n">
        <v>-28.30413402273623</v>
      </c>
      <c r="AU168" s="138" t="n">
        <v>1</v>
      </c>
      <c r="AV168" s="141" t="n"/>
      <c r="AW168" s="141" t="n">
        <v>720.5</v>
      </c>
      <c r="AX168" s="141" t="n">
        <v>5</v>
      </c>
    </row>
    <row r="169" ht="30" customHeight="1" s="131">
      <c r="A169" s="135" t="inlineStr">
        <is>
          <t>XU15-02</t>
        </is>
      </c>
      <c r="B169" s="135" t="inlineStr">
        <is>
          <t>XU2015</t>
        </is>
      </c>
      <c r="C169" s="143" t="n">
        <v>12.45</v>
      </c>
      <c r="D169" s="143" t="n">
        <v>3.56</v>
      </c>
      <c r="E169" s="143" t="n">
        <v>1.12</v>
      </c>
      <c r="F169" s="143" t="n"/>
      <c r="G169" s="143" t="n"/>
      <c r="H169" s="143" t="n">
        <v>0.21</v>
      </c>
      <c r="I169" s="143" t="n"/>
      <c r="J169" s="143" t="n"/>
      <c r="K169" s="143" t="n"/>
      <c r="L169" s="143" t="n"/>
      <c r="M169" s="143" t="n"/>
      <c r="N169" s="143" t="n">
        <v>0.0553</v>
      </c>
      <c r="O169" s="143" t="n"/>
      <c r="P169" s="143" t="n"/>
      <c r="Q169" s="143" t="n"/>
      <c r="R169" s="143" t="n"/>
      <c r="S169" s="143" t="n"/>
      <c r="T169" s="143" t="n"/>
      <c r="U169" s="141" t="n">
        <v>470</v>
      </c>
      <c r="V169" s="141" t="n">
        <v>2</v>
      </c>
      <c r="W169" s="141" t="n">
        <v>121</v>
      </c>
      <c r="X169" s="141" t="n">
        <v>24</v>
      </c>
      <c r="Y169" s="141" t="n">
        <v>2</v>
      </c>
      <c r="Z169" s="138" t="n">
        <v>0</v>
      </c>
      <c r="AA169" s="138" t="n">
        <v>0</v>
      </c>
      <c r="AB169" s="138" t="n">
        <v>0</v>
      </c>
      <c r="AC169" s="138" t="n">
        <v>1</v>
      </c>
      <c r="AD169" s="138" t="n">
        <v>0</v>
      </c>
      <c r="AE169" s="138" t="n">
        <v>1</v>
      </c>
      <c r="AF169" s="138" t="n">
        <v>0</v>
      </c>
      <c r="AG169" s="138" t="n">
        <v>0</v>
      </c>
      <c r="AH169" s="138" t="n">
        <v>0</v>
      </c>
      <c r="AI169" s="141" t="n">
        <v>3.487394957983193</v>
      </c>
      <c r="AJ169" s="141" t="n">
        <v>17.13</v>
      </c>
      <c r="AK169" s="141" t="n">
        <v>3.150442477876106</v>
      </c>
      <c r="AL169" s="141" t="n"/>
      <c r="AM169" s="141" t="n">
        <v>44.322</v>
      </c>
      <c r="AN169" s="141" t="n">
        <v>9.4</v>
      </c>
      <c r="AO169" s="138" t="n">
        <v>1</v>
      </c>
      <c r="AP169" s="141" t="n">
        <v>3.218875824868201</v>
      </c>
      <c r="AQ169" s="141" t="n">
        <v>15.0645</v>
      </c>
      <c r="AR169" s="141" t="n">
        <v>16.732</v>
      </c>
      <c r="AS169" s="141" t="n">
        <v>20.7273</v>
      </c>
      <c r="AT169" s="141" t="n">
        <v>-28.30413402273623</v>
      </c>
      <c r="AU169" s="138" t="n">
        <v>1</v>
      </c>
      <c r="AV169" s="141" t="n"/>
      <c r="AW169" s="141" t="n">
        <v>699.1</v>
      </c>
      <c r="AX169" s="141" t="n">
        <v>4.2</v>
      </c>
    </row>
    <row r="170" ht="30" customHeight="1" s="131">
      <c r="A170" s="135" t="inlineStr">
        <is>
          <t>XU16-01</t>
        </is>
      </c>
      <c r="B170" s="135" t="inlineStr">
        <is>
          <t>XU2016</t>
        </is>
      </c>
      <c r="C170" s="143" t="n">
        <v>12.45</v>
      </c>
      <c r="D170" s="143" t="n">
        <v>3.56</v>
      </c>
      <c r="E170" s="143" t="n">
        <v>1.12</v>
      </c>
      <c r="F170" s="143" t="n"/>
      <c r="G170" s="143" t="n"/>
      <c r="H170" s="143" t="n">
        <v>0.21</v>
      </c>
      <c r="I170" s="143" t="n"/>
      <c r="J170" s="143" t="n"/>
      <c r="K170" s="143" t="n"/>
      <c r="L170" s="143" t="n"/>
      <c r="M170" s="143" t="n"/>
      <c r="N170" s="143" t="n">
        <v>0.0553</v>
      </c>
      <c r="O170" s="143" t="n"/>
      <c r="P170" s="143" t="n"/>
      <c r="Q170" s="143" t="n"/>
      <c r="R170" s="143" t="n"/>
      <c r="S170" s="143" t="n"/>
      <c r="T170" s="143" t="n"/>
      <c r="U170" s="141" t="n">
        <v>470</v>
      </c>
      <c r="V170" s="141" t="n">
        <v>2</v>
      </c>
      <c r="W170" s="141" t="n">
        <v>121</v>
      </c>
      <c r="X170" s="141" t="n">
        <v>24</v>
      </c>
      <c r="Y170" s="141" t="n">
        <v>0</v>
      </c>
      <c r="Z170" s="138" t="n">
        <v>0</v>
      </c>
      <c r="AA170" s="138" t="n">
        <v>0</v>
      </c>
      <c r="AB170" s="138" t="n">
        <v>1</v>
      </c>
      <c r="AC170" s="138" t="n">
        <v>0</v>
      </c>
      <c r="AD170" s="138" t="n">
        <v>0</v>
      </c>
      <c r="AE170" s="138" t="n">
        <v>1</v>
      </c>
      <c r="AF170" s="138" t="n">
        <v>0</v>
      </c>
      <c r="AG170" s="138" t="n">
        <v>0</v>
      </c>
      <c r="AH170" s="138" t="n">
        <v>0</v>
      </c>
      <c r="AI170" s="141" t="n">
        <v>3.487394957983193</v>
      </c>
      <c r="AJ170" s="141" t="n">
        <v>17.13</v>
      </c>
      <c r="AK170" s="141" t="n">
        <v>3.150442477876106</v>
      </c>
      <c r="AL170" s="141" t="n"/>
      <c r="AM170" s="141" t="n">
        <v>44.322</v>
      </c>
      <c r="AN170" s="141" t="n">
        <v>9.4</v>
      </c>
      <c r="AO170" s="138" t="n">
        <v>0</v>
      </c>
      <c r="AP170" s="141" t="n">
        <v>3.218875824868201</v>
      </c>
      <c r="AQ170" s="141" t="n">
        <v>15.0645</v>
      </c>
      <c r="AR170" s="141" t="n">
        <v>16.732</v>
      </c>
      <c r="AS170" s="141" t="n">
        <v>20.7273</v>
      </c>
      <c r="AT170" s="141" t="n">
        <v>-28.30413402273623</v>
      </c>
      <c r="AU170" s="138" t="n">
        <v>1</v>
      </c>
      <c r="AV170" s="141" t="n">
        <v>667.8</v>
      </c>
      <c r="AW170" s="141" t="n">
        <v>693.6</v>
      </c>
      <c r="AX170" s="141" t="n">
        <v>4</v>
      </c>
    </row>
    <row r="171" ht="30" customHeight="1" s="131">
      <c r="A171" s="135" t="inlineStr">
        <is>
          <t>XU16-02</t>
        </is>
      </c>
      <c r="B171" s="135" t="inlineStr">
        <is>
          <t>XU2016</t>
        </is>
      </c>
      <c r="C171" s="143" t="n">
        <v>12.45</v>
      </c>
      <c r="D171" s="143" t="n">
        <v>3.56</v>
      </c>
      <c r="E171" s="143" t="n">
        <v>1.12</v>
      </c>
      <c r="F171" s="143" t="n"/>
      <c r="G171" s="143" t="n"/>
      <c r="H171" s="143" t="n">
        <v>0.21</v>
      </c>
      <c r="I171" s="143" t="n"/>
      <c r="J171" s="143" t="n"/>
      <c r="K171" s="143" t="n"/>
      <c r="L171" s="143" t="n"/>
      <c r="M171" s="143" t="n"/>
      <c r="N171" s="143" t="n">
        <v>0.0553</v>
      </c>
      <c r="O171" s="143" t="n"/>
      <c r="P171" s="143" t="n"/>
      <c r="Q171" s="143" t="n"/>
      <c r="R171" s="143" t="n"/>
      <c r="S171" s="143" t="n"/>
      <c r="T171" s="143" t="n"/>
      <c r="U171" s="141" t="n">
        <v>470</v>
      </c>
      <c r="V171" s="141" t="n">
        <v>2</v>
      </c>
      <c r="W171" s="141" t="n">
        <v>121</v>
      </c>
      <c r="X171" s="141" t="n">
        <v>24</v>
      </c>
      <c r="Y171" s="141" t="n">
        <v>2.5</v>
      </c>
      <c r="Z171" s="138" t="n">
        <v>0</v>
      </c>
      <c r="AA171" s="138" t="n">
        <v>0</v>
      </c>
      <c r="AB171" s="138" t="n">
        <v>1</v>
      </c>
      <c r="AC171" s="138" t="n">
        <v>0</v>
      </c>
      <c r="AD171" s="138" t="n">
        <v>0</v>
      </c>
      <c r="AE171" s="138" t="n">
        <v>1</v>
      </c>
      <c r="AF171" s="138" t="n">
        <v>0</v>
      </c>
      <c r="AG171" s="138" t="n">
        <v>0</v>
      </c>
      <c r="AH171" s="138" t="n">
        <v>0</v>
      </c>
      <c r="AI171" s="141" t="n">
        <v>3.487394957983193</v>
      </c>
      <c r="AJ171" s="141" t="n">
        <v>17.13</v>
      </c>
      <c r="AK171" s="141" t="n">
        <v>3.150442477876106</v>
      </c>
      <c r="AL171" s="141" t="n"/>
      <c r="AM171" s="141" t="n">
        <v>44.322</v>
      </c>
      <c r="AN171" s="141" t="n">
        <v>9.4</v>
      </c>
      <c r="AO171" s="138" t="n">
        <v>1</v>
      </c>
      <c r="AP171" s="141" t="n">
        <v>3.218875824868201</v>
      </c>
      <c r="AQ171" s="141" t="n">
        <v>15.0645</v>
      </c>
      <c r="AR171" s="141" t="n">
        <v>16.732</v>
      </c>
      <c r="AS171" s="141" t="n">
        <v>20.7273</v>
      </c>
      <c r="AT171" s="141" t="n">
        <v>-28.30413402273623</v>
      </c>
      <c r="AU171" s="138" t="n">
        <v>1</v>
      </c>
      <c r="AV171" s="141" t="n">
        <v>682.3</v>
      </c>
      <c r="AW171" s="141" t="n">
        <v>738.6</v>
      </c>
      <c r="AX171" s="141" t="n">
        <v>5</v>
      </c>
    </row>
    <row r="172" ht="30" customHeight="1" s="131">
      <c r="A172" s="135" t="inlineStr">
        <is>
          <t>XU18-01</t>
        </is>
      </c>
      <c r="B172" s="135" t="inlineStr">
        <is>
          <t>XU2018</t>
        </is>
      </c>
      <c r="C172" s="143" t="n">
        <v>10.78</v>
      </c>
      <c r="D172" s="143" t="n">
        <v>2.78</v>
      </c>
      <c r="E172" s="143" t="n">
        <v>2.59</v>
      </c>
      <c r="F172" s="143" t="n"/>
      <c r="G172" s="143" t="n"/>
      <c r="H172" s="143" t="n">
        <v>0.22</v>
      </c>
      <c r="I172" s="143" t="n"/>
      <c r="J172" s="143" t="n"/>
      <c r="K172" s="143" t="n"/>
      <c r="L172" s="143" t="n"/>
      <c r="M172" s="143" t="n"/>
      <c r="N172" s="143" t="n">
        <v>0.047</v>
      </c>
      <c r="O172" s="143" t="n"/>
      <c r="P172" s="143" t="n"/>
      <c r="Q172" s="143" t="n"/>
      <c r="R172" s="143" t="n"/>
      <c r="S172" s="143" t="n"/>
      <c r="T172" s="143" t="n"/>
      <c r="U172" s="141" t="n">
        <v>470</v>
      </c>
      <c r="V172" s="141" t="n">
        <v>2</v>
      </c>
      <c r="W172" s="141" t="n">
        <v>121</v>
      </c>
      <c r="X172" s="141" t="n">
        <v>24</v>
      </c>
      <c r="Y172" s="141" t="n">
        <v>0</v>
      </c>
      <c r="Z172" s="138" t="n">
        <v>0</v>
      </c>
      <c r="AA172" s="138" t="n">
        <v>0</v>
      </c>
      <c r="AB172" s="138" t="n">
        <v>1</v>
      </c>
      <c r="AC172" s="138" t="n">
        <v>0</v>
      </c>
      <c r="AD172" s="138" t="n">
        <v>0</v>
      </c>
      <c r="AE172" s="138" t="n">
        <v>1</v>
      </c>
      <c r="AF172" s="138" t="n">
        <v>0</v>
      </c>
      <c r="AG172" s="138" t="n">
        <v>0</v>
      </c>
      <c r="AH172" s="138" t="n">
        <v>0</v>
      </c>
      <c r="AI172" s="141" t="n">
        <v>3.863799283154122</v>
      </c>
      <c r="AJ172" s="141" t="n">
        <v>16.15</v>
      </c>
      <c r="AK172" s="141" t="n">
        <v>1.069230769230769</v>
      </c>
      <c r="AL172" s="141" t="n"/>
      <c r="AM172" s="141" t="n">
        <v>29.9684</v>
      </c>
      <c r="AN172" s="141" t="n">
        <v>9.4</v>
      </c>
      <c r="AO172" s="138" t="n">
        <v>0</v>
      </c>
      <c r="AP172" s="141" t="n">
        <v>3.218875824868201</v>
      </c>
      <c r="AQ172" s="141" t="n">
        <v>13.0438</v>
      </c>
      <c r="AR172" s="141" t="n">
        <v>13.066</v>
      </c>
      <c r="AS172" s="141" t="n">
        <v>19.5415</v>
      </c>
      <c r="AT172" s="141" t="n">
        <v>-28.30413402273623</v>
      </c>
      <c r="AU172" s="138" t="n">
        <v>0</v>
      </c>
      <c r="AV172" s="141" t="n">
        <v>661.9</v>
      </c>
      <c r="AW172" s="141" t="n">
        <v>708.7</v>
      </c>
      <c r="AX172" s="141" t="n">
        <v>8.1</v>
      </c>
    </row>
    <row r="173" ht="30" customHeight="1" s="131">
      <c r="A173" s="135" t="inlineStr">
        <is>
          <t>XU18-02</t>
        </is>
      </c>
      <c r="B173" s="135" t="inlineStr">
        <is>
          <t>XU2018</t>
        </is>
      </c>
      <c r="C173" s="143" t="n">
        <v>10.78</v>
      </c>
      <c r="D173" s="143" t="n">
        <v>2.78</v>
      </c>
      <c r="E173" s="143" t="n">
        <v>2.59</v>
      </c>
      <c r="F173" s="143" t="n"/>
      <c r="G173" s="143" t="n"/>
      <c r="H173" s="143" t="n">
        <v>0.22</v>
      </c>
      <c r="I173" s="143" t="n"/>
      <c r="J173" s="143" t="n"/>
      <c r="K173" s="143" t="n"/>
      <c r="L173" s="143" t="n"/>
      <c r="M173" s="143" t="n"/>
      <c r="N173" s="143" t="n">
        <v>0.047</v>
      </c>
      <c r="O173" s="143" t="n"/>
      <c r="P173" s="143" t="n"/>
      <c r="Q173" s="143" t="n"/>
      <c r="R173" s="143" t="n"/>
      <c r="S173" s="143" t="n"/>
      <c r="T173" s="143" t="n"/>
      <c r="U173" s="141" t="n">
        <v>470</v>
      </c>
      <c r="V173" s="141" t="n">
        <v>2</v>
      </c>
      <c r="W173" s="141" t="n">
        <v>121</v>
      </c>
      <c r="X173" s="141" t="n">
        <v>24</v>
      </c>
      <c r="Y173" s="141" t="n">
        <v>0</v>
      </c>
      <c r="Z173" s="138" t="n">
        <v>0</v>
      </c>
      <c r="AA173" s="138" t="n">
        <v>0</v>
      </c>
      <c r="AB173" s="138" t="n">
        <v>1</v>
      </c>
      <c r="AC173" s="138" t="n">
        <v>0</v>
      </c>
      <c r="AD173" s="138" t="n">
        <v>0</v>
      </c>
      <c r="AE173" s="138" t="n">
        <v>1</v>
      </c>
      <c r="AF173" s="138" t="n">
        <v>0</v>
      </c>
      <c r="AG173" s="138" t="n">
        <v>0</v>
      </c>
      <c r="AH173" s="138" t="n">
        <v>0</v>
      </c>
      <c r="AI173" s="141" t="n">
        <v>3.863799283154122</v>
      </c>
      <c r="AJ173" s="141" t="n">
        <v>16.15</v>
      </c>
      <c r="AK173" s="141" t="n">
        <v>1.069230769230769</v>
      </c>
      <c r="AL173" s="141" t="n"/>
      <c r="AM173" s="141" t="n">
        <v>29.9684</v>
      </c>
      <c r="AN173" s="141" t="n">
        <v>9.4</v>
      </c>
      <c r="AO173" s="138" t="n">
        <v>0</v>
      </c>
      <c r="AP173" s="141" t="n">
        <v>3.218875824868201</v>
      </c>
      <c r="AQ173" s="141" t="n">
        <v>13.0438</v>
      </c>
      <c r="AR173" s="141" t="n">
        <v>13.066</v>
      </c>
      <c r="AS173" s="141" t="n">
        <v>19.5415</v>
      </c>
      <c r="AT173" s="141" t="n">
        <v>-28.30413402273623</v>
      </c>
      <c r="AU173" s="138" t="n">
        <v>0</v>
      </c>
      <c r="AV173" s="141" t="n">
        <v>649.1</v>
      </c>
      <c r="AW173" s="141" t="n">
        <v>694.1</v>
      </c>
      <c r="AX173" s="141" t="n">
        <v>7.4</v>
      </c>
    </row>
    <row r="174" ht="30" customHeight="1" s="131">
      <c r="A174" s="135" t="inlineStr">
        <is>
          <t>LI-001</t>
        </is>
      </c>
      <c r="B174" s="135" t="inlineStr">
        <is>
          <t>LI2020</t>
        </is>
      </c>
      <c r="C174" s="143" t="n">
        <v>7.67</v>
      </c>
      <c r="D174" s="143" t="n">
        <v>1.65</v>
      </c>
      <c r="E174" s="143" t="n">
        <v>2.38</v>
      </c>
      <c r="F174" s="143" t="n"/>
      <c r="G174" s="143" t="n"/>
      <c r="H174" s="143" t="n"/>
      <c r="I174" s="143" t="n"/>
      <c r="J174" s="143" t="n"/>
      <c r="K174" s="143" t="n">
        <v>0.04</v>
      </c>
      <c r="L174" s="143" t="n"/>
      <c r="M174" s="143" t="n"/>
      <c r="N174" s="143" t="n"/>
      <c r="O174" s="143" t="n">
        <v>0.4</v>
      </c>
      <c r="P174" s="143" t="n"/>
      <c r="Q174" s="143" t="n"/>
      <c r="R174" s="143" t="n"/>
      <c r="S174" s="143" t="n"/>
      <c r="T174" s="143" t="n">
        <v>0</v>
      </c>
      <c r="U174" s="141" t="n">
        <v>465</v>
      </c>
      <c r="V174" s="141" t="n">
        <v>4</v>
      </c>
      <c r="W174" s="141" t="n">
        <v>120</v>
      </c>
      <c r="X174" s="141" t="n">
        <v>24</v>
      </c>
      <c r="Y174" s="141" t="n"/>
      <c r="Z174" s="138" t="n">
        <v>0</v>
      </c>
      <c r="AA174" s="138" t="n">
        <v>0</v>
      </c>
      <c r="AB174" s="138" t="n">
        <v>1</v>
      </c>
      <c r="AC174" s="138" t="n">
        <v>0</v>
      </c>
      <c r="AD174" s="138" t="n">
        <v>0</v>
      </c>
      <c r="AE174" s="138" t="n">
        <v>0</v>
      </c>
      <c r="AF174" s="138" t="n">
        <v>0</v>
      </c>
      <c r="AG174" s="138" t="n">
        <v>1</v>
      </c>
      <c r="AH174" s="138" t="n">
        <v>0</v>
      </c>
      <c r="AI174" s="141" t="n">
        <v>4.620481927710844</v>
      </c>
      <c r="AJ174" s="141" t="n">
        <v>11.7</v>
      </c>
      <c r="AK174" s="141" t="n">
        <v>0.690376569037657</v>
      </c>
      <c r="AL174" s="141" t="n"/>
      <c r="AM174" s="141" t="n">
        <v>12.6555</v>
      </c>
      <c r="AN174" s="141" t="n">
        <v>18.6</v>
      </c>
      <c r="AO174" s="138" t="n"/>
      <c r="AP174" s="141" t="n">
        <v>3.218875824868201</v>
      </c>
      <c r="AQ174" s="141" t="n">
        <v>9.204000000000001</v>
      </c>
      <c r="AR174" s="141" t="n">
        <v>7.6725</v>
      </c>
      <c r="AS174" s="141" t="n">
        <v>14.04</v>
      </c>
      <c r="AT174" s="141" t="n">
        <v>-26.05382762611211</v>
      </c>
      <c r="AU174" s="138" t="n">
        <v>1</v>
      </c>
      <c r="AV174" s="141" t="n"/>
      <c r="AW174" s="141" t="n">
        <v>419</v>
      </c>
      <c r="AX174" s="141" t="n"/>
    </row>
    <row r="175" ht="30" customHeight="1" s="131">
      <c r="A175" s="135" t="inlineStr">
        <is>
          <t>LI-002</t>
        </is>
      </c>
      <c r="B175" s="135" t="inlineStr">
        <is>
          <t>LI2020</t>
        </is>
      </c>
      <c r="C175" s="143" t="n">
        <v>7.85</v>
      </c>
      <c r="D175" s="143" t="n">
        <v>1.68</v>
      </c>
      <c r="E175" s="143" t="n">
        <v>2.38</v>
      </c>
      <c r="F175" s="143" t="n"/>
      <c r="G175" s="143" t="n"/>
      <c r="H175" s="143" t="n"/>
      <c r="I175" s="143" t="n"/>
      <c r="J175" s="143" t="n"/>
      <c r="K175" s="143" t="n">
        <v>0.05</v>
      </c>
      <c r="L175" s="143" t="n"/>
      <c r="M175" s="143" t="n"/>
      <c r="N175" s="143" t="n"/>
      <c r="O175" s="143" t="n">
        <v>0.38</v>
      </c>
      <c r="P175" s="143" t="n"/>
      <c r="Q175" s="143" t="n"/>
      <c r="R175" s="143" t="n"/>
      <c r="S175" s="143" t="n"/>
      <c r="T175" s="143" t="n">
        <v>0.06</v>
      </c>
      <c r="U175" s="141" t="n">
        <v>465</v>
      </c>
      <c r="V175" s="141" t="n">
        <v>4</v>
      </c>
      <c r="W175" s="141" t="n">
        <v>120</v>
      </c>
      <c r="X175" s="141" t="n">
        <v>24</v>
      </c>
      <c r="Y175" s="141" t="n"/>
      <c r="Z175" s="138" t="n">
        <v>0</v>
      </c>
      <c r="AA175" s="138" t="n">
        <v>0</v>
      </c>
      <c r="AB175" s="138" t="n">
        <v>1</v>
      </c>
      <c r="AC175" s="138" t="n">
        <v>0</v>
      </c>
      <c r="AD175" s="138" t="n">
        <v>0</v>
      </c>
      <c r="AE175" s="138" t="n">
        <v>0</v>
      </c>
      <c r="AF175" s="138" t="n">
        <v>0</v>
      </c>
      <c r="AG175" s="138" t="n">
        <v>1</v>
      </c>
      <c r="AH175" s="138" t="n">
        <v>0</v>
      </c>
      <c r="AI175" s="141" t="n">
        <v>4.644970414201183</v>
      </c>
      <c r="AJ175" s="141" t="n">
        <v>11.91</v>
      </c>
      <c r="AK175" s="141" t="n">
        <v>0.7029288702928871</v>
      </c>
      <c r="AL175" s="141" t="n"/>
      <c r="AM175" s="141" t="n">
        <v>13.188</v>
      </c>
      <c r="AN175" s="141" t="n">
        <v>18.6</v>
      </c>
      <c r="AO175" s="138" t="n"/>
      <c r="AP175" s="141" t="n">
        <v>3.218875824868201</v>
      </c>
      <c r="AQ175" s="141" t="n">
        <v>9.42</v>
      </c>
      <c r="AR175" s="141" t="n">
        <v>7.811999999999999</v>
      </c>
      <c r="AS175" s="141" t="n">
        <v>14.292</v>
      </c>
      <c r="AT175" s="141" t="n">
        <v>-26.05382762611211</v>
      </c>
      <c r="AU175" s="138" t="n">
        <v>1</v>
      </c>
      <c r="AV175" s="141" t="n"/>
      <c r="AW175" s="141" t="n">
        <v>432</v>
      </c>
      <c r="AX175" s="141" t="n"/>
    </row>
    <row r="176" ht="30" customHeight="1" s="131">
      <c r="A176" s="135" t="inlineStr">
        <is>
          <t>LI-003</t>
        </is>
      </c>
      <c r="B176" s="135" t="inlineStr">
        <is>
          <t>LI2020</t>
        </is>
      </c>
      <c r="C176" s="143" t="n">
        <v>7.57</v>
      </c>
      <c r="D176" s="143" t="n">
        <v>1.68</v>
      </c>
      <c r="E176" s="143" t="n">
        <v>2.38</v>
      </c>
      <c r="F176" s="143" t="n"/>
      <c r="G176" s="143" t="n"/>
      <c r="H176" s="143" t="n"/>
      <c r="I176" s="143" t="n"/>
      <c r="J176" s="143" t="n"/>
      <c r="K176" s="143" t="n">
        <v>0.07000000000000001</v>
      </c>
      <c r="L176" s="143" t="n"/>
      <c r="M176" s="143" t="n"/>
      <c r="N176" s="143" t="n"/>
      <c r="O176" s="143" t="n">
        <v>0.38</v>
      </c>
      <c r="P176" s="143" t="n"/>
      <c r="Q176" s="143" t="n"/>
      <c r="R176" s="143" t="n"/>
      <c r="S176" s="143" t="n"/>
      <c r="T176" s="143" t="n">
        <v>0.01</v>
      </c>
      <c r="U176" s="141" t="n">
        <v>465</v>
      </c>
      <c r="V176" s="141" t="n">
        <v>4</v>
      </c>
      <c r="W176" s="141" t="n">
        <v>120</v>
      </c>
      <c r="X176" s="141" t="n">
        <v>24</v>
      </c>
      <c r="Y176" s="141" t="n"/>
      <c r="Z176" s="138" t="n">
        <v>0</v>
      </c>
      <c r="AA176" s="138" t="n">
        <v>0</v>
      </c>
      <c r="AB176" s="138" t="n">
        <v>1</v>
      </c>
      <c r="AC176" s="138" t="n">
        <v>0</v>
      </c>
      <c r="AD176" s="138" t="n">
        <v>0</v>
      </c>
      <c r="AE176" s="138" t="n">
        <v>0</v>
      </c>
      <c r="AF176" s="138" t="n">
        <v>0</v>
      </c>
      <c r="AG176" s="138" t="n">
        <v>1</v>
      </c>
      <c r="AH176" s="138" t="n">
        <v>0</v>
      </c>
      <c r="AI176" s="141" t="n">
        <v>4.479289940828402</v>
      </c>
      <c r="AJ176" s="141" t="n">
        <v>11.63</v>
      </c>
      <c r="AK176" s="141" t="n">
        <v>0.7029288702928871</v>
      </c>
      <c r="AL176" s="141" t="n"/>
      <c r="AM176" s="141" t="n">
        <v>12.7176</v>
      </c>
      <c r="AN176" s="141" t="n">
        <v>18.6</v>
      </c>
      <c r="AO176" s="138" t="n"/>
      <c r="AP176" s="141" t="n">
        <v>3.218875824868201</v>
      </c>
      <c r="AQ176" s="141" t="n">
        <v>9.084000000000001</v>
      </c>
      <c r="AR176" s="141" t="n">
        <v>7.811999999999999</v>
      </c>
      <c r="AS176" s="141" t="n">
        <v>13.956</v>
      </c>
      <c r="AT176" s="141" t="n">
        <v>-26.05382762611211</v>
      </c>
      <c r="AU176" s="138" t="n">
        <v>1</v>
      </c>
      <c r="AV176" s="141" t="n"/>
      <c r="AW176" s="141" t="n">
        <v>474</v>
      </c>
      <c r="AX176" s="141" t="n"/>
    </row>
    <row r="177" ht="30" customHeight="1" s="131">
      <c r="A177" s="135" t="inlineStr">
        <is>
          <t>LI-004</t>
        </is>
      </c>
      <c r="B177" s="135" t="inlineStr">
        <is>
          <t>LI2020</t>
        </is>
      </c>
      <c r="C177" s="143" t="n">
        <v>6.89</v>
      </c>
      <c r="D177" s="143" t="n">
        <v>1.7</v>
      </c>
      <c r="E177" s="143" t="n">
        <v>2.38</v>
      </c>
      <c r="F177" s="143" t="n"/>
      <c r="G177" s="143" t="n"/>
      <c r="H177" s="143" t="n"/>
      <c r="I177" s="143" t="n"/>
      <c r="J177" s="143" t="n"/>
      <c r="K177" s="143" t="n">
        <v>0.08</v>
      </c>
      <c r="L177" s="143" t="n"/>
      <c r="M177" s="143" t="n"/>
      <c r="N177" s="143" t="n"/>
      <c r="O177" s="143" t="n">
        <v>0.35</v>
      </c>
      <c r="P177" s="143" t="n"/>
      <c r="Q177" s="143" t="n"/>
      <c r="R177" s="143" t="n"/>
      <c r="S177" s="143" t="n"/>
      <c r="T177" s="143" t="n">
        <v>0</v>
      </c>
      <c r="U177" s="141" t="n">
        <v>465</v>
      </c>
      <c r="V177" s="141" t="n">
        <v>4</v>
      </c>
      <c r="W177" s="141" t="n">
        <v>120</v>
      </c>
      <c r="X177" s="141" t="n">
        <v>24</v>
      </c>
      <c r="Y177" s="141" t="n"/>
      <c r="Z177" s="138" t="n">
        <v>0</v>
      </c>
      <c r="AA177" s="138" t="n">
        <v>0</v>
      </c>
      <c r="AB177" s="138" t="n">
        <v>1</v>
      </c>
      <c r="AC177" s="138" t="n">
        <v>0</v>
      </c>
      <c r="AD177" s="138" t="n">
        <v>0</v>
      </c>
      <c r="AE177" s="138" t="n">
        <v>0</v>
      </c>
      <c r="AF177" s="138" t="n">
        <v>0</v>
      </c>
      <c r="AG177" s="138" t="n">
        <v>1</v>
      </c>
      <c r="AH177" s="138" t="n">
        <v>0</v>
      </c>
      <c r="AI177" s="141" t="n">
        <v>4.029239766081871</v>
      </c>
      <c r="AJ177" s="141" t="n">
        <v>10.97</v>
      </c>
      <c r="AK177" s="141" t="n">
        <v>0.7112970711297072</v>
      </c>
      <c r="AL177" s="141" t="n"/>
      <c r="AM177" s="141" t="n">
        <v>11.713</v>
      </c>
      <c r="AN177" s="141" t="n">
        <v>18.6</v>
      </c>
      <c r="AO177" s="138" t="n"/>
      <c r="AP177" s="141" t="n">
        <v>3.218875824868201</v>
      </c>
      <c r="AQ177" s="141" t="n">
        <v>8.267999999999999</v>
      </c>
      <c r="AR177" s="141" t="n">
        <v>7.905</v>
      </c>
      <c r="AS177" s="141" t="n">
        <v>13.164</v>
      </c>
      <c r="AT177" s="141" t="n">
        <v>-26.05382762611211</v>
      </c>
      <c r="AU177" s="138" t="n">
        <v>1</v>
      </c>
      <c r="AV177" s="141" t="n"/>
      <c r="AW177" s="141" t="n">
        <v>443</v>
      </c>
      <c r="AX177" s="141" t="n"/>
    </row>
    <row r="178" ht="30" customHeight="1" s="131">
      <c r="A178" s="135" t="inlineStr">
        <is>
          <t>LI-005</t>
        </is>
      </c>
      <c r="B178" s="135" t="inlineStr">
        <is>
          <t>LI2020</t>
        </is>
      </c>
      <c r="C178" s="143" t="n">
        <v>7.36</v>
      </c>
      <c r="D178" s="143" t="n">
        <v>1.69</v>
      </c>
      <c r="E178" s="143" t="n">
        <v>2.38</v>
      </c>
      <c r="F178" s="143" t="n"/>
      <c r="G178" s="143" t="n"/>
      <c r="H178" s="143" t="n"/>
      <c r="I178" s="143" t="n"/>
      <c r="J178" s="143" t="n"/>
      <c r="K178" s="143" t="n">
        <v>0.08</v>
      </c>
      <c r="L178" s="143" t="n"/>
      <c r="M178" s="143" t="n"/>
      <c r="N178" s="143" t="n"/>
      <c r="O178" s="143" t="n">
        <v>0.36</v>
      </c>
      <c r="P178" s="143" t="n"/>
      <c r="Q178" s="143" t="n"/>
      <c r="R178" s="143" t="n"/>
      <c r="S178" s="143" t="n"/>
      <c r="T178" s="143" t="n">
        <v>0</v>
      </c>
      <c r="U178" s="141" t="n">
        <v>465</v>
      </c>
      <c r="V178" s="141" t="n">
        <v>4</v>
      </c>
      <c r="W178" s="141" t="n">
        <v>120</v>
      </c>
      <c r="X178" s="141" t="n">
        <v>24</v>
      </c>
      <c r="Y178" s="141" t="n"/>
      <c r="Z178" s="138" t="n">
        <v>0</v>
      </c>
      <c r="AA178" s="138" t="n">
        <v>0</v>
      </c>
      <c r="AB178" s="138" t="n">
        <v>1</v>
      </c>
      <c r="AC178" s="138" t="n">
        <v>0</v>
      </c>
      <c r="AD178" s="138" t="n">
        <v>0</v>
      </c>
      <c r="AE178" s="138" t="n">
        <v>0</v>
      </c>
      <c r="AF178" s="138" t="n">
        <v>0</v>
      </c>
      <c r="AG178" s="138" t="n">
        <v>1</v>
      </c>
      <c r="AH178" s="138" t="n">
        <v>0</v>
      </c>
      <c r="AI178" s="141" t="n">
        <v>4.329411764705883</v>
      </c>
      <c r="AJ178" s="141" t="n">
        <v>11.43</v>
      </c>
      <c r="AK178" s="141" t="n">
        <v>0.7071129707112972</v>
      </c>
      <c r="AL178" s="141" t="n"/>
      <c r="AM178" s="141" t="n">
        <v>12.4384</v>
      </c>
      <c r="AN178" s="141" t="n">
        <v>18.6</v>
      </c>
      <c r="AO178" s="138" t="n"/>
      <c r="AP178" s="141" t="n">
        <v>3.218875824868201</v>
      </c>
      <c r="AQ178" s="141" t="n">
        <v>8.832000000000001</v>
      </c>
      <c r="AR178" s="141" t="n">
        <v>7.8585</v>
      </c>
      <c r="AS178" s="141" t="n">
        <v>13.716</v>
      </c>
      <c r="AT178" s="141" t="n">
        <v>-26.05382762611211</v>
      </c>
      <c r="AU178" s="138" t="n">
        <v>1</v>
      </c>
      <c r="AV178" s="141" t="n"/>
      <c r="AW178" s="141" t="n">
        <v>468</v>
      </c>
      <c r="AX178" s="141" t="n"/>
    </row>
    <row r="179" ht="30" customHeight="1" s="131">
      <c r="A179" s="135" t="inlineStr">
        <is>
          <t>LI-006</t>
        </is>
      </c>
      <c r="B179" s="135" t="inlineStr">
        <is>
          <t>LI2020</t>
        </is>
      </c>
      <c r="C179" s="143" t="n">
        <v>6.2</v>
      </c>
      <c r="D179" s="143" t="n">
        <v>1.71</v>
      </c>
      <c r="E179" s="143" t="n">
        <v>2.37</v>
      </c>
      <c r="F179" s="143" t="n"/>
      <c r="G179" s="143" t="n"/>
      <c r="H179" s="143" t="n"/>
      <c r="I179" s="143" t="n"/>
      <c r="J179" s="143" t="n"/>
      <c r="K179" s="143" t="n">
        <v>0.08</v>
      </c>
      <c r="L179" s="143" t="n"/>
      <c r="M179" s="143" t="n"/>
      <c r="N179" s="143" t="n"/>
      <c r="O179" s="143" t="n">
        <v>0.35</v>
      </c>
      <c r="P179" s="143" t="n"/>
      <c r="Q179" s="143" t="n"/>
      <c r="R179" s="143" t="n"/>
      <c r="S179" s="143" t="n"/>
      <c r="T179" s="143" t="n">
        <v>0.01</v>
      </c>
      <c r="U179" s="141" t="n">
        <v>465</v>
      </c>
      <c r="V179" s="141" t="n">
        <v>4</v>
      </c>
      <c r="W179" s="141" t="n">
        <v>120</v>
      </c>
      <c r="X179" s="141" t="n">
        <v>24</v>
      </c>
      <c r="Y179" s="141" t="n"/>
      <c r="Z179" s="138" t="n">
        <v>0</v>
      </c>
      <c r="AA179" s="138" t="n">
        <v>0</v>
      </c>
      <c r="AB179" s="138" t="n">
        <v>1</v>
      </c>
      <c r="AC179" s="138" t="n">
        <v>0</v>
      </c>
      <c r="AD179" s="138" t="n">
        <v>0</v>
      </c>
      <c r="AE179" s="138" t="n">
        <v>0</v>
      </c>
      <c r="AF179" s="138" t="n">
        <v>0</v>
      </c>
      <c r="AG179" s="138" t="n">
        <v>1</v>
      </c>
      <c r="AH179" s="138" t="n">
        <v>0</v>
      </c>
      <c r="AI179" s="141" t="n">
        <v>3.604651162790698</v>
      </c>
      <c r="AJ179" s="141" t="n">
        <v>10.28</v>
      </c>
      <c r="AK179" s="141" t="n">
        <v>0.7184873949579832</v>
      </c>
      <c r="AL179" s="141" t="n"/>
      <c r="AM179" s="141" t="n">
        <v>10.602</v>
      </c>
      <c r="AN179" s="141" t="n">
        <v>18.6</v>
      </c>
      <c r="AO179" s="138" t="n"/>
      <c r="AP179" s="141" t="n">
        <v>3.218875824868201</v>
      </c>
      <c r="AQ179" s="141" t="n">
        <v>7.44</v>
      </c>
      <c r="AR179" s="141" t="n">
        <v>7.951499999999999</v>
      </c>
      <c r="AS179" s="141" t="n">
        <v>12.336</v>
      </c>
      <c r="AT179" s="141" t="n">
        <v>-26.05382762611211</v>
      </c>
      <c r="AU179" s="138" t="n">
        <v>1</v>
      </c>
      <c r="AV179" s="141" t="n"/>
      <c r="AW179" s="141" t="n">
        <v>477</v>
      </c>
      <c r="AX179" s="141" t="n"/>
    </row>
    <row r="180" ht="30" customHeight="1" s="131">
      <c r="A180" s="135" t="inlineStr">
        <is>
          <t>LI-007</t>
        </is>
      </c>
      <c r="B180" s="135" t="inlineStr">
        <is>
          <t>LI2020</t>
        </is>
      </c>
      <c r="C180" s="143" t="n">
        <v>6.08</v>
      </c>
      <c r="D180" s="143" t="n">
        <v>1.72</v>
      </c>
      <c r="E180" s="143" t="n">
        <v>2.35</v>
      </c>
      <c r="F180" s="143" t="n"/>
      <c r="G180" s="143" t="n"/>
      <c r="H180" s="143" t="n"/>
      <c r="I180" s="143" t="n"/>
      <c r="J180" s="143" t="n"/>
      <c r="K180" s="143" t="n">
        <v>0.08</v>
      </c>
      <c r="L180" s="143" t="n"/>
      <c r="M180" s="143" t="n"/>
      <c r="N180" s="143" t="n"/>
      <c r="O180" s="143" t="n">
        <v>0.38</v>
      </c>
      <c r="P180" s="143" t="n"/>
      <c r="Q180" s="143" t="n"/>
      <c r="R180" s="143" t="n"/>
      <c r="S180" s="143" t="n"/>
      <c r="T180" s="143" t="n">
        <v>0.01</v>
      </c>
      <c r="U180" s="141" t="n">
        <v>465</v>
      </c>
      <c r="V180" s="141" t="n">
        <v>4</v>
      </c>
      <c r="W180" s="141" t="n">
        <v>120</v>
      </c>
      <c r="X180" s="141" t="n">
        <v>24</v>
      </c>
      <c r="Y180" s="141" t="n"/>
      <c r="Z180" s="138" t="n">
        <v>0</v>
      </c>
      <c r="AA180" s="138" t="n">
        <v>0</v>
      </c>
      <c r="AB180" s="138" t="n">
        <v>1</v>
      </c>
      <c r="AC180" s="138" t="n">
        <v>0</v>
      </c>
      <c r="AD180" s="138" t="n">
        <v>0</v>
      </c>
      <c r="AE180" s="138" t="n">
        <v>0</v>
      </c>
      <c r="AF180" s="138" t="n">
        <v>0</v>
      </c>
      <c r="AG180" s="138" t="n">
        <v>1</v>
      </c>
      <c r="AH180" s="138" t="n">
        <v>0</v>
      </c>
      <c r="AI180" s="141" t="n">
        <v>3.514450867052023</v>
      </c>
      <c r="AJ180" s="141" t="n">
        <v>10.15</v>
      </c>
      <c r="AK180" s="141" t="n">
        <v>0.728813559322034</v>
      </c>
      <c r="AL180" s="141" t="n"/>
      <c r="AM180" s="141" t="n">
        <v>10.4576</v>
      </c>
      <c r="AN180" s="141" t="n">
        <v>18.6</v>
      </c>
      <c r="AO180" s="138" t="n"/>
      <c r="AP180" s="141" t="n">
        <v>3.218875824868201</v>
      </c>
      <c r="AQ180" s="141" t="n">
        <v>7.296</v>
      </c>
      <c r="AR180" s="141" t="n">
        <v>7.997999999999999</v>
      </c>
      <c r="AS180" s="141" t="n">
        <v>12.18</v>
      </c>
      <c r="AT180" s="141" t="n">
        <v>-26.05382762611211</v>
      </c>
      <c r="AU180" s="138" t="n">
        <v>1</v>
      </c>
      <c r="AV180" s="141" t="n"/>
      <c r="AW180" s="141" t="n">
        <v>439</v>
      </c>
      <c r="AX180" s="141" t="n"/>
    </row>
    <row r="181" ht="30" customHeight="1" s="131">
      <c r="A181" s="135" t="inlineStr">
        <is>
          <t>LI-008</t>
        </is>
      </c>
      <c r="B181" s="135" t="inlineStr">
        <is>
          <t>LI2020</t>
        </is>
      </c>
      <c r="C181" s="143" t="n">
        <v>7.13</v>
      </c>
      <c r="D181" s="143" t="n">
        <v>1.67</v>
      </c>
      <c r="E181" s="143" t="n">
        <v>2.35</v>
      </c>
      <c r="F181" s="143" t="n"/>
      <c r="G181" s="143" t="n"/>
      <c r="H181" s="143" t="n"/>
      <c r="I181" s="143" t="n"/>
      <c r="J181" s="143" t="n"/>
      <c r="K181" s="143" t="n">
        <v>0.08</v>
      </c>
      <c r="L181" s="143" t="n"/>
      <c r="M181" s="143" t="n"/>
      <c r="N181" s="143" t="n"/>
      <c r="O181" s="143" t="n">
        <v>0.41</v>
      </c>
      <c r="P181" s="143" t="n"/>
      <c r="Q181" s="143" t="n"/>
      <c r="R181" s="143" t="n"/>
      <c r="S181" s="143" t="n"/>
      <c r="T181" s="143" t="n">
        <v>0</v>
      </c>
      <c r="U181" s="141" t="n">
        <v>465</v>
      </c>
      <c r="V181" s="141" t="n">
        <v>4</v>
      </c>
      <c r="W181" s="141" t="n">
        <v>120</v>
      </c>
      <c r="X181" s="141" t="n">
        <v>24</v>
      </c>
      <c r="Y181" s="141" t="n"/>
      <c r="Z181" s="138" t="n">
        <v>0</v>
      </c>
      <c r="AA181" s="138" t="n">
        <v>0</v>
      </c>
      <c r="AB181" s="138" t="n">
        <v>1</v>
      </c>
      <c r="AC181" s="138" t="n">
        <v>0</v>
      </c>
      <c r="AD181" s="138" t="n">
        <v>0</v>
      </c>
      <c r="AE181" s="138" t="n">
        <v>0</v>
      </c>
      <c r="AF181" s="138" t="n">
        <v>0</v>
      </c>
      <c r="AG181" s="138" t="n">
        <v>1</v>
      </c>
      <c r="AH181" s="138" t="n">
        <v>0</v>
      </c>
      <c r="AI181" s="141" t="n">
        <v>4.24404761904762</v>
      </c>
      <c r="AJ181" s="141" t="n">
        <v>11.15</v>
      </c>
      <c r="AK181" s="141" t="n">
        <v>0.7076271186440678</v>
      </c>
      <c r="AL181" s="141" t="n"/>
      <c r="AM181" s="141" t="n">
        <v>11.9071</v>
      </c>
      <c r="AN181" s="141" t="n">
        <v>18.6</v>
      </c>
      <c r="AO181" s="138" t="n"/>
      <c r="AP181" s="141" t="n">
        <v>3.218875824868201</v>
      </c>
      <c r="AQ181" s="141" t="n">
        <v>8.556000000000001</v>
      </c>
      <c r="AR181" s="141" t="n">
        <v>7.765499999999999</v>
      </c>
      <c r="AS181" s="141" t="n">
        <v>13.38</v>
      </c>
      <c r="AT181" s="141" t="n">
        <v>-26.05382762611211</v>
      </c>
      <c r="AU181" s="138" t="n">
        <v>1</v>
      </c>
      <c r="AV181" s="141" t="n"/>
      <c r="AW181" s="141" t="n">
        <v>446</v>
      </c>
      <c r="AX181" s="141" t="n"/>
    </row>
    <row r="182" ht="30" customHeight="1" s="131">
      <c r="A182" s="135" t="inlineStr">
        <is>
          <t>LI-009</t>
        </is>
      </c>
      <c r="B182" s="135" t="inlineStr">
        <is>
          <t>LI2020</t>
        </is>
      </c>
      <c r="C182" s="143" t="n">
        <v>7.43</v>
      </c>
      <c r="D182" s="143" t="n">
        <v>1.78</v>
      </c>
      <c r="E182" s="143" t="n">
        <v>2.36</v>
      </c>
      <c r="F182" s="143" t="n"/>
      <c r="G182" s="143" t="n"/>
      <c r="H182" s="143" t="n"/>
      <c r="I182" s="143" t="n"/>
      <c r="J182" s="143" t="n"/>
      <c r="K182" s="143" t="n">
        <v>0.09</v>
      </c>
      <c r="L182" s="143" t="n"/>
      <c r="M182" s="143" t="n"/>
      <c r="N182" s="143" t="n"/>
      <c r="O182" s="143" t="n">
        <v>0.41</v>
      </c>
      <c r="P182" s="143" t="n"/>
      <c r="Q182" s="143" t="n"/>
      <c r="R182" s="143" t="n"/>
      <c r="S182" s="143" t="n"/>
      <c r="T182" s="143" t="n">
        <v>0</v>
      </c>
      <c r="U182" s="141" t="n">
        <v>465</v>
      </c>
      <c r="V182" s="141" t="n">
        <v>4</v>
      </c>
      <c r="W182" s="141" t="n">
        <v>120</v>
      </c>
      <c r="X182" s="141" t="n">
        <v>24</v>
      </c>
      <c r="Y182" s="141" t="n"/>
      <c r="Z182" s="138" t="n">
        <v>0</v>
      </c>
      <c r="AA182" s="138" t="n">
        <v>0</v>
      </c>
      <c r="AB182" s="138" t="n">
        <v>1</v>
      </c>
      <c r="AC182" s="138" t="n">
        <v>0</v>
      </c>
      <c r="AD182" s="138" t="n">
        <v>0</v>
      </c>
      <c r="AE182" s="138" t="n">
        <v>0</v>
      </c>
      <c r="AF182" s="138" t="n">
        <v>0</v>
      </c>
      <c r="AG182" s="138" t="n">
        <v>1</v>
      </c>
      <c r="AH182" s="138" t="n">
        <v>0</v>
      </c>
      <c r="AI182" s="141" t="n">
        <v>4.150837988826815</v>
      </c>
      <c r="AJ182" s="141" t="n">
        <v>11.57</v>
      </c>
      <c r="AK182" s="141" t="n">
        <v>0.7510548523206753</v>
      </c>
      <c r="AL182" s="141" t="n"/>
      <c r="AM182" s="141" t="n">
        <v>13.2254</v>
      </c>
      <c r="AN182" s="141" t="n">
        <v>18.6</v>
      </c>
      <c r="AO182" s="138" t="n"/>
      <c r="AP182" s="141" t="n">
        <v>3.218875824868201</v>
      </c>
      <c r="AQ182" s="141" t="n">
        <v>8.915999999999999</v>
      </c>
      <c r="AR182" s="141" t="n">
        <v>8.277000000000001</v>
      </c>
      <c r="AS182" s="141" t="n">
        <v>13.884</v>
      </c>
      <c r="AT182" s="141" t="n">
        <v>-26.05382762611211</v>
      </c>
      <c r="AU182" s="138" t="n">
        <v>1</v>
      </c>
      <c r="AV182" s="141" t="n"/>
      <c r="AW182" s="141" t="n">
        <v>517</v>
      </c>
      <c r="AX182" s="141" t="n"/>
    </row>
    <row r="183" ht="30" customHeight="1" s="131">
      <c r="A183" s="135" t="inlineStr">
        <is>
          <t>LI-010</t>
        </is>
      </c>
      <c r="B183" s="135" t="inlineStr">
        <is>
          <t>LI2020</t>
        </is>
      </c>
      <c r="C183" s="143" t="n">
        <v>8.199999999999999</v>
      </c>
      <c r="D183" s="143" t="n">
        <v>1.82</v>
      </c>
      <c r="E183" s="143" t="n">
        <v>2.37</v>
      </c>
      <c r="F183" s="143" t="n"/>
      <c r="G183" s="143" t="n"/>
      <c r="H183" s="143" t="n"/>
      <c r="I183" s="143" t="n"/>
      <c r="J183" s="143" t="n"/>
      <c r="K183" s="143" t="n">
        <v>0.1</v>
      </c>
      <c r="L183" s="143" t="n"/>
      <c r="M183" s="143" t="n"/>
      <c r="N183" s="143" t="n"/>
      <c r="O183" s="143" t="n">
        <v>0.4</v>
      </c>
      <c r="P183" s="143" t="n"/>
      <c r="Q183" s="143" t="n"/>
      <c r="R183" s="143" t="n"/>
      <c r="S183" s="143" t="n"/>
      <c r="T183" s="143" t="n">
        <v>0</v>
      </c>
      <c r="U183" s="141" t="n">
        <v>465</v>
      </c>
      <c r="V183" s="141" t="n">
        <v>4</v>
      </c>
      <c r="W183" s="141" t="n">
        <v>120</v>
      </c>
      <c r="X183" s="141" t="n">
        <v>24</v>
      </c>
      <c r="Y183" s="141" t="n"/>
      <c r="Z183" s="138" t="n">
        <v>0</v>
      </c>
      <c r="AA183" s="138" t="n">
        <v>0</v>
      </c>
      <c r="AB183" s="138" t="n">
        <v>1</v>
      </c>
      <c r="AC183" s="138" t="n">
        <v>0</v>
      </c>
      <c r="AD183" s="138" t="n">
        <v>0</v>
      </c>
      <c r="AE183" s="138" t="n">
        <v>0</v>
      </c>
      <c r="AF183" s="138" t="n">
        <v>0</v>
      </c>
      <c r="AG183" s="138" t="n">
        <v>1</v>
      </c>
      <c r="AH183" s="138" t="n">
        <v>0</v>
      </c>
      <c r="AI183" s="141" t="n">
        <v>4.48087431693989</v>
      </c>
      <c r="AJ183" s="141" t="n">
        <v>12.39</v>
      </c>
      <c r="AK183" s="141" t="n">
        <v>0.7647058823529412</v>
      </c>
      <c r="AL183" s="141" t="n"/>
      <c r="AM183" s="141" t="n">
        <v>14.924</v>
      </c>
      <c r="AN183" s="141" t="n">
        <v>18.6</v>
      </c>
      <c r="AO183" s="138" t="n"/>
      <c r="AP183" s="141" t="n">
        <v>3.218875824868201</v>
      </c>
      <c r="AQ183" s="141" t="n">
        <v>9.839999999999998</v>
      </c>
      <c r="AR183" s="141" t="n">
        <v>8.463000000000001</v>
      </c>
      <c r="AS183" s="141" t="n">
        <v>14.868</v>
      </c>
      <c r="AT183" s="141" t="n">
        <v>-26.05382762611211</v>
      </c>
      <c r="AU183" s="138" t="n">
        <v>1</v>
      </c>
      <c r="AV183" s="141" t="n"/>
      <c r="AW183" s="141" t="n">
        <v>528</v>
      </c>
      <c r="AX183" s="141" t="n"/>
    </row>
    <row r="184" ht="30" customHeight="1" s="131">
      <c r="A184" s="135" t="inlineStr">
        <is>
          <t>LI-011</t>
        </is>
      </c>
      <c r="B184" s="135" t="inlineStr">
        <is>
          <t>LI2020</t>
        </is>
      </c>
      <c r="C184" s="143" t="n">
        <v>7.84</v>
      </c>
      <c r="D184" s="143" t="n">
        <v>1.86</v>
      </c>
      <c r="E184" s="143" t="n">
        <v>2.37</v>
      </c>
      <c r="F184" s="143" t="n"/>
      <c r="G184" s="143" t="n"/>
      <c r="H184" s="143" t="n"/>
      <c r="I184" s="143" t="n"/>
      <c r="J184" s="143" t="n"/>
      <c r="K184" s="143" t="n">
        <v>0.1</v>
      </c>
      <c r="L184" s="143" t="n"/>
      <c r="M184" s="143" t="n"/>
      <c r="N184" s="143" t="n"/>
      <c r="O184" s="143" t="n">
        <v>0.4</v>
      </c>
      <c r="P184" s="143" t="n"/>
      <c r="Q184" s="143" t="n"/>
      <c r="R184" s="143" t="n"/>
      <c r="S184" s="143" t="n"/>
      <c r="T184" s="143" t="n">
        <v>0</v>
      </c>
      <c r="U184" s="141" t="n">
        <v>465</v>
      </c>
      <c r="V184" s="141" t="n">
        <v>4</v>
      </c>
      <c r="W184" s="141" t="n">
        <v>120</v>
      </c>
      <c r="X184" s="141" t="n">
        <v>24</v>
      </c>
      <c r="Y184" s="141" t="n"/>
      <c r="Z184" s="138" t="n">
        <v>0</v>
      </c>
      <c r="AA184" s="138" t="n">
        <v>0</v>
      </c>
      <c r="AB184" s="138" t="n">
        <v>1</v>
      </c>
      <c r="AC184" s="138" t="n">
        <v>0</v>
      </c>
      <c r="AD184" s="138" t="n">
        <v>0</v>
      </c>
      <c r="AE184" s="138" t="n">
        <v>0</v>
      </c>
      <c r="AF184" s="138" t="n">
        <v>0</v>
      </c>
      <c r="AG184" s="138" t="n">
        <v>1</v>
      </c>
      <c r="AH184" s="138" t="n">
        <v>0</v>
      </c>
      <c r="AI184" s="141" t="n">
        <v>4.192513368983957</v>
      </c>
      <c r="AJ184" s="141" t="n">
        <v>12.07</v>
      </c>
      <c r="AK184" s="141" t="n">
        <v>0.7815126050420169</v>
      </c>
      <c r="AL184" s="141" t="n"/>
      <c r="AM184" s="141" t="n">
        <v>14.5824</v>
      </c>
      <c r="AN184" s="141" t="n">
        <v>18.6</v>
      </c>
      <c r="AO184" s="138" t="n"/>
      <c r="AP184" s="141" t="n">
        <v>3.218875824868201</v>
      </c>
      <c r="AQ184" s="141" t="n">
        <v>9.407999999999999</v>
      </c>
      <c r="AR184" s="141" t="n">
        <v>8.649000000000001</v>
      </c>
      <c r="AS184" s="141" t="n">
        <v>14.484</v>
      </c>
      <c r="AT184" s="141" t="n">
        <v>-26.05382762611211</v>
      </c>
      <c r="AU184" s="138" t="n">
        <v>1</v>
      </c>
      <c r="AV184" s="141" t="n"/>
      <c r="AW184" s="141" t="n">
        <v>549</v>
      </c>
      <c r="AX184" s="141" t="n"/>
    </row>
    <row r="185" ht="30" customHeight="1" s="131">
      <c r="A185" s="135" t="inlineStr">
        <is>
          <t>LI-012</t>
        </is>
      </c>
      <c r="B185" s="135" t="inlineStr">
        <is>
          <t>LI2020</t>
        </is>
      </c>
      <c r="C185" s="143" t="n">
        <v>7.47</v>
      </c>
      <c r="D185" s="143" t="n">
        <v>1.93</v>
      </c>
      <c r="E185" s="143" t="n">
        <v>2.37</v>
      </c>
      <c r="F185" s="143" t="n"/>
      <c r="G185" s="143" t="n"/>
      <c r="H185" s="143" t="n"/>
      <c r="I185" s="143" t="n"/>
      <c r="J185" s="143" t="n"/>
      <c r="K185" s="143" t="n">
        <v>0.09</v>
      </c>
      <c r="L185" s="143" t="n"/>
      <c r="M185" s="143" t="n"/>
      <c r="N185" s="143" t="n"/>
      <c r="O185" s="143" t="n">
        <v>0.39</v>
      </c>
      <c r="P185" s="143" t="n"/>
      <c r="Q185" s="143" t="n"/>
      <c r="R185" s="143" t="n"/>
      <c r="S185" s="143" t="n"/>
      <c r="T185" s="143" t="n">
        <v>0</v>
      </c>
      <c r="U185" s="141" t="n">
        <v>465</v>
      </c>
      <c r="V185" s="141" t="n">
        <v>4</v>
      </c>
      <c r="W185" s="141" t="n">
        <v>120</v>
      </c>
      <c r="X185" s="141" t="n">
        <v>24</v>
      </c>
      <c r="Y185" s="141" t="n"/>
      <c r="Z185" s="138" t="n">
        <v>0</v>
      </c>
      <c r="AA185" s="138" t="n">
        <v>0</v>
      </c>
      <c r="AB185" s="138" t="n">
        <v>1</v>
      </c>
      <c r="AC185" s="138" t="n">
        <v>0</v>
      </c>
      <c r="AD185" s="138" t="n">
        <v>0</v>
      </c>
      <c r="AE185" s="138" t="n">
        <v>0</v>
      </c>
      <c r="AF185" s="138" t="n">
        <v>0</v>
      </c>
      <c r="AG185" s="138" t="n">
        <v>1</v>
      </c>
      <c r="AH185" s="138" t="n">
        <v>0</v>
      </c>
      <c r="AI185" s="141" t="n">
        <v>3.850515463917526</v>
      </c>
      <c r="AJ185" s="141" t="n">
        <v>11.77</v>
      </c>
      <c r="AK185" s="141" t="n">
        <v>0.8109243697478992</v>
      </c>
      <c r="AL185" s="141" t="n"/>
      <c r="AM185" s="141" t="n">
        <v>14.4171</v>
      </c>
      <c r="AN185" s="141" t="n">
        <v>18.6</v>
      </c>
      <c r="AO185" s="138" t="n"/>
      <c r="AP185" s="141" t="n">
        <v>3.218875824868201</v>
      </c>
      <c r="AQ185" s="141" t="n">
        <v>8.964</v>
      </c>
      <c r="AR185" s="141" t="n">
        <v>8.974499999999999</v>
      </c>
      <c r="AS185" s="141" t="n">
        <v>14.124</v>
      </c>
      <c r="AT185" s="141" t="n">
        <v>-26.05382762611211</v>
      </c>
      <c r="AU185" s="138" t="n">
        <v>1</v>
      </c>
      <c r="AV185" s="141" t="n"/>
      <c r="AW185" s="141" t="n">
        <v>562</v>
      </c>
      <c r="AX185" s="141" t="n"/>
    </row>
    <row r="186" ht="30" customHeight="1" s="131">
      <c r="A186" s="135" t="inlineStr">
        <is>
          <t>PMC-01</t>
        </is>
      </c>
      <c r="B186" s="135" t="inlineStr">
        <is>
          <t>PMC9571267</t>
        </is>
      </c>
      <c r="C186" s="143" t="n">
        <v>7.5</v>
      </c>
      <c r="D186" s="143" t="n">
        <v>1.5</v>
      </c>
      <c r="E186" s="143" t="n">
        <v>1.4</v>
      </c>
      <c r="F186" s="143" t="n"/>
      <c r="G186" s="143" t="n"/>
      <c r="H186" s="143" t="n">
        <v>0.15</v>
      </c>
      <c r="I186" s="143" t="n"/>
      <c r="J186" s="143" t="n"/>
      <c r="K186" s="143" t="n"/>
      <c r="L186" s="143" t="n"/>
      <c r="M186" s="143" t="n"/>
      <c r="N186" s="143" t="n"/>
      <c r="O186" s="143" t="n"/>
      <c r="P186" s="143" t="n"/>
      <c r="Q186" s="143" t="n"/>
      <c r="R186" s="143" t="n"/>
      <c r="S186" s="143" t="n"/>
      <c r="T186" s="143" t="n"/>
      <c r="U186" s="141" t="n"/>
      <c r="V186" s="141" t="n"/>
      <c r="W186" s="141" t="n"/>
      <c r="X186" s="141" t="n"/>
      <c r="Y186" s="141" t="n"/>
      <c r="Z186" s="138" t="n">
        <v>0</v>
      </c>
      <c r="AA186" s="138" t="n">
        <v>0</v>
      </c>
      <c r="AB186" s="138" t="n">
        <v>0</v>
      </c>
      <c r="AC186" s="138" t="n">
        <v>0</v>
      </c>
      <c r="AD186" s="138" t="n">
        <v>1</v>
      </c>
      <c r="AE186" s="138" t="n">
        <v>0</v>
      </c>
      <c r="AF186" s="138" t="n">
        <v>1</v>
      </c>
      <c r="AG186" s="138" t="n">
        <v>0</v>
      </c>
      <c r="AH186" s="138" t="n">
        <v>0</v>
      </c>
      <c r="AI186" s="141" t="n">
        <v>4.966887417218543</v>
      </c>
      <c r="AJ186" s="141" t="n">
        <v>10.4</v>
      </c>
      <c r="AK186" s="141" t="n">
        <v>1.063829787234043</v>
      </c>
      <c r="AL186" s="141" t="n"/>
      <c r="AM186" s="141" t="n">
        <v>11.25</v>
      </c>
      <c r="AN186" s="141" t="n"/>
      <c r="AO186" s="138" t="n"/>
      <c r="AP186" s="141" t="n"/>
      <c r="AQ186" s="141" t="n"/>
      <c r="AR186" s="141" t="n"/>
      <c r="AS186" s="141" t="n"/>
      <c r="AT186" s="141" t="n"/>
      <c r="AU186" s="138" t="n">
        <v>1</v>
      </c>
      <c r="AV186" s="141" t="n">
        <v>161</v>
      </c>
      <c r="AW186" s="141" t="n">
        <v>245</v>
      </c>
      <c r="AX186" s="141" t="n">
        <v>20.2</v>
      </c>
    </row>
    <row r="187" ht="30" customHeight="1" s="131">
      <c r="A187" s="135" t="inlineStr">
        <is>
          <t>PMC-02</t>
        </is>
      </c>
      <c r="B187" s="135" t="inlineStr">
        <is>
          <t>PMC9571267</t>
        </is>
      </c>
      <c r="C187" s="143" t="n">
        <v>7.5</v>
      </c>
      <c r="D187" s="143" t="n">
        <v>1.5</v>
      </c>
      <c r="E187" s="143" t="n">
        <v>1.4</v>
      </c>
      <c r="F187" s="143" t="n"/>
      <c r="G187" s="143" t="n"/>
      <c r="H187" s="143" t="n">
        <v>0.15</v>
      </c>
      <c r="I187" s="143" t="n"/>
      <c r="J187" s="143" t="n"/>
      <c r="K187" s="143" t="n"/>
      <c r="L187" s="143" t="n"/>
      <c r="M187" s="143" t="n"/>
      <c r="N187" s="143" t="n"/>
      <c r="O187" s="143" t="n"/>
      <c r="P187" s="143" t="n"/>
      <c r="Q187" s="143" t="n"/>
      <c r="R187" s="143" t="n"/>
      <c r="S187" s="143" t="n"/>
      <c r="T187" s="143" t="n"/>
      <c r="U187" s="141" t="n">
        <v>475</v>
      </c>
      <c r="V187" s="141" t="n">
        <v>4</v>
      </c>
      <c r="W187" s="141" t="n">
        <v>165</v>
      </c>
      <c r="X187" s="141" t="n">
        <v>4</v>
      </c>
      <c r="Y187" s="141" t="n"/>
      <c r="Z187" s="138" t="n">
        <v>0</v>
      </c>
      <c r="AA187" s="138" t="n">
        <v>0</v>
      </c>
      <c r="AB187" s="138" t="n">
        <v>1</v>
      </c>
      <c r="AC187" s="138" t="n">
        <v>0</v>
      </c>
      <c r="AD187" s="138" t="n">
        <v>0</v>
      </c>
      <c r="AE187" s="138" t="n">
        <v>0</v>
      </c>
      <c r="AF187" s="138" t="n">
        <v>1</v>
      </c>
      <c r="AG187" s="138" t="n">
        <v>0</v>
      </c>
      <c r="AH187" s="138" t="n">
        <v>0</v>
      </c>
      <c r="AI187" s="141" t="n">
        <v>4.966887417218543</v>
      </c>
      <c r="AJ187" s="141" t="n">
        <v>10.4</v>
      </c>
      <c r="AK187" s="141" t="n">
        <v>1.063829787234043</v>
      </c>
      <c r="AL187" s="141" t="n"/>
      <c r="AM187" s="141" t="n">
        <v>11.25</v>
      </c>
      <c r="AN187" s="141" t="n">
        <v>19</v>
      </c>
      <c r="AO187" s="138" t="n"/>
      <c r="AP187" s="141" t="n">
        <v>1.6094379124341</v>
      </c>
      <c r="AQ187" s="141" t="n">
        <v>12.375</v>
      </c>
      <c r="AR187" s="141" t="n">
        <v>7.125</v>
      </c>
      <c r="AS187" s="141" t="n">
        <v>17.16</v>
      </c>
      <c r="AT187" s="141" t="n">
        <v>-26.09536811836008</v>
      </c>
      <c r="AU187" s="138" t="n">
        <v>1</v>
      </c>
      <c r="AV187" s="141" t="n">
        <v>514</v>
      </c>
      <c r="AW187" s="141" t="n">
        <v>539</v>
      </c>
      <c r="AX187" s="141" t="n">
        <v>7.4</v>
      </c>
    </row>
    <row r="188" ht="30" customHeight="1" s="131">
      <c r="A188" s="135" t="inlineStr">
        <is>
          <t>PMC-03</t>
        </is>
      </c>
      <c r="B188" s="135" t="inlineStr">
        <is>
          <t>PMC9571267</t>
        </is>
      </c>
      <c r="C188" s="143" t="n">
        <v>7.5</v>
      </c>
      <c r="D188" s="143" t="n">
        <v>1.5</v>
      </c>
      <c r="E188" s="143" t="n">
        <v>1.4</v>
      </c>
      <c r="F188" s="143" t="n"/>
      <c r="G188" s="143" t="n"/>
      <c r="H188" s="143" t="n">
        <v>0.15</v>
      </c>
      <c r="I188" s="143" t="n"/>
      <c r="J188" s="143" t="n"/>
      <c r="K188" s="143" t="n"/>
      <c r="L188" s="143" t="n"/>
      <c r="M188" s="143" t="n"/>
      <c r="N188" s="143" t="n"/>
      <c r="O188" s="143" t="n"/>
      <c r="P188" s="143" t="n"/>
      <c r="Q188" s="143" t="n"/>
      <c r="R188" s="143" t="n"/>
      <c r="S188" s="143" t="n"/>
      <c r="T188" s="143" t="n"/>
      <c r="U188" s="141" t="n">
        <v>475</v>
      </c>
      <c r="V188" s="141" t="n">
        <v>4</v>
      </c>
      <c r="W188" s="141" t="n">
        <v>165</v>
      </c>
      <c r="X188" s="141" t="n">
        <v>4</v>
      </c>
      <c r="Y188" s="141" t="n"/>
      <c r="Z188" s="138" t="n">
        <v>0</v>
      </c>
      <c r="AA188" s="138" t="n">
        <v>0</v>
      </c>
      <c r="AB188" s="138" t="n">
        <v>1</v>
      </c>
      <c r="AC188" s="138" t="n">
        <v>0</v>
      </c>
      <c r="AD188" s="138" t="n">
        <v>0</v>
      </c>
      <c r="AE188" s="138" t="n">
        <v>0</v>
      </c>
      <c r="AF188" s="138" t="n">
        <v>1</v>
      </c>
      <c r="AG188" s="138" t="n">
        <v>0</v>
      </c>
      <c r="AH188" s="138" t="n">
        <v>0</v>
      </c>
      <c r="AI188" s="141" t="n">
        <v>4.966887417218543</v>
      </c>
      <c r="AJ188" s="141" t="n">
        <v>10.4</v>
      </c>
      <c r="AK188" s="141" t="n">
        <v>1.063829787234043</v>
      </c>
      <c r="AL188" s="141" t="n"/>
      <c r="AM188" s="141" t="n">
        <v>11.25</v>
      </c>
      <c r="AN188" s="141" t="n">
        <v>19</v>
      </c>
      <c r="AO188" s="138" t="n"/>
      <c r="AP188" s="141" t="n">
        <v>1.6094379124341</v>
      </c>
      <c r="AQ188" s="141" t="n">
        <v>12.375</v>
      </c>
      <c r="AR188" s="141" t="n">
        <v>7.125</v>
      </c>
      <c r="AS188" s="141" t="n">
        <v>17.16</v>
      </c>
      <c r="AT188" s="141" t="n">
        <v>-26.09536811836008</v>
      </c>
      <c r="AU188" s="138" t="n">
        <v>1</v>
      </c>
      <c r="AV188" s="141" t="n">
        <v>495</v>
      </c>
      <c r="AW188" s="141" t="n">
        <v>533</v>
      </c>
      <c r="AX188" s="141" t="n">
        <v>10.2</v>
      </c>
    </row>
    <row r="189" ht="30" customHeight="1" s="131">
      <c r="A189" s="135" t="inlineStr">
        <is>
          <t>PMC-04</t>
        </is>
      </c>
      <c r="B189" s="135" t="inlineStr">
        <is>
          <t>PMC9571267</t>
        </is>
      </c>
      <c r="C189" s="143" t="n">
        <v>7.5</v>
      </c>
      <c r="D189" s="143" t="n">
        <v>1.5</v>
      </c>
      <c r="E189" s="143" t="n">
        <v>1.4</v>
      </c>
      <c r="F189" s="143" t="n"/>
      <c r="G189" s="143" t="n"/>
      <c r="H189" s="143" t="n">
        <v>0.15</v>
      </c>
      <c r="I189" s="143" t="n"/>
      <c r="J189" s="143" t="n"/>
      <c r="K189" s="143" t="n"/>
      <c r="L189" s="143" t="n"/>
      <c r="M189" s="143" t="n"/>
      <c r="N189" s="143" t="n"/>
      <c r="O189" s="143" t="n"/>
      <c r="P189" s="143" t="n"/>
      <c r="Q189" s="143" t="n"/>
      <c r="R189" s="143" t="n"/>
      <c r="S189" s="143" t="n"/>
      <c r="T189" s="143" t="n"/>
      <c r="U189" s="141" t="n">
        <v>475</v>
      </c>
      <c r="V189" s="141" t="n">
        <v>4</v>
      </c>
      <c r="W189" s="141" t="n">
        <v>165</v>
      </c>
      <c r="X189" s="141" t="n">
        <v>4</v>
      </c>
      <c r="Y189" s="141" t="n"/>
      <c r="Z189" s="138" t="n">
        <v>0</v>
      </c>
      <c r="AA189" s="138" t="n">
        <v>0</v>
      </c>
      <c r="AB189" s="138" t="n">
        <v>1</v>
      </c>
      <c r="AC189" s="138" t="n">
        <v>0</v>
      </c>
      <c r="AD189" s="138" t="n">
        <v>0</v>
      </c>
      <c r="AE189" s="138" t="n">
        <v>0</v>
      </c>
      <c r="AF189" s="138" t="n">
        <v>1</v>
      </c>
      <c r="AG189" s="138" t="n">
        <v>0</v>
      </c>
      <c r="AH189" s="138" t="n">
        <v>0</v>
      </c>
      <c r="AI189" s="141" t="n">
        <v>4.966887417218543</v>
      </c>
      <c r="AJ189" s="141" t="n">
        <v>10.4</v>
      </c>
      <c r="AK189" s="141" t="n">
        <v>1.063829787234043</v>
      </c>
      <c r="AL189" s="141" t="n"/>
      <c r="AM189" s="141" t="n">
        <v>11.25</v>
      </c>
      <c r="AN189" s="141" t="n">
        <v>19</v>
      </c>
      <c r="AO189" s="138" t="n"/>
      <c r="AP189" s="141" t="n">
        <v>1.6094379124341</v>
      </c>
      <c r="AQ189" s="141" t="n">
        <v>12.375</v>
      </c>
      <c r="AR189" s="141" t="n">
        <v>7.125</v>
      </c>
      <c r="AS189" s="141" t="n">
        <v>17.16</v>
      </c>
      <c r="AT189" s="141" t="n">
        <v>-26.09536811836008</v>
      </c>
      <c r="AU189" s="138" t="n">
        <v>1</v>
      </c>
      <c r="AV189" s="141" t="n">
        <v>506</v>
      </c>
      <c r="AW189" s="141" t="n">
        <v>535</v>
      </c>
      <c r="AX189" s="141" t="n">
        <v>11.1</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S189"/>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48" customWidth="1" style="131" min="3" max="3"/>
    <col width="22" customWidth="1" style="131" min="4" max="4"/>
    <col width="22" customWidth="1" style="131" min="5" max="5"/>
    <col width="22" customWidth="1" style="131" min="6" max="6"/>
    <col width="22" customWidth="1" style="131" min="7" max="7"/>
    <col width="22" customWidth="1" style="131" min="8" max="8"/>
    <col width="22" customWidth="1" style="131" min="9" max="9"/>
    <col width="22" customWidth="1" style="131" min="10" max="10"/>
    <col width="22" customWidth="1" style="131" min="11" max="11"/>
    <col width="48" customWidth="1" style="131" min="12" max="12"/>
    <col width="15" customWidth="1" style="131" min="13" max="13"/>
    <col width="15" customWidth="1" style="131" min="14" max="14"/>
    <col width="15" customWidth="1" style="131" min="15" max="15"/>
    <col width="15" customWidth="1" style="131" min="16" max="16"/>
    <col width="15" customWidth="1" style="131" min="17" max="17"/>
    <col width="15" customWidth="1" style="131" min="18" max="18"/>
    <col width="15" customWidth="1" style="131" min="19" max="19"/>
    <col width="15" customWidth="1" style="131" min="20" max="20"/>
    <col width="15" customWidth="1" style="131" min="21" max="21"/>
    <col width="15" customWidth="1" style="131" min="22" max="22"/>
    <col width="15" customWidth="1" style="131" min="23" max="23"/>
    <col width="15" customWidth="1" style="131" min="24" max="24"/>
    <col width="15" customWidth="1" style="131" min="25" max="25"/>
    <col width="15" customWidth="1" style="131" min="26" max="26"/>
    <col width="15" customWidth="1" style="131" min="27" max="27"/>
    <col width="15" customWidth="1" style="131" min="28" max="28"/>
    <col width="15" customWidth="1" style="131" min="29" max="29"/>
    <col width="22" customWidth="1" style="131" min="30" max="30"/>
    <col width="22" customWidth="1" style="131" min="31" max="31"/>
    <col width="22" customWidth="1" style="131" min="32" max="32"/>
    <col width="48" customWidth="1" style="131" min="33" max="33"/>
    <col width="22" customWidth="1" style="131" min="34" max="34"/>
    <col width="22" customWidth="1" style="131" min="35" max="35"/>
    <col width="15" customWidth="1" style="131" min="36" max="36"/>
    <col width="22" customWidth="1" style="131" min="37" max="37"/>
    <col width="48" customWidth="1" style="131" min="38" max="38"/>
    <col width="48" customWidth="1" style="131" min="39" max="39"/>
    <col width="48" customWidth="1" style="131" min="40" max="40"/>
    <col width="22" customWidth="1" style="131" min="41" max="41"/>
    <col width="22" customWidth="1" style="131" min="42" max="42"/>
    <col width="48" customWidth="1" style="131" min="43" max="43"/>
    <col width="22" customWidth="1" style="131" min="44" max="44"/>
    <col width="22" customWidth="1" style="131" min="45" max="45"/>
  </cols>
  <sheetData>
    <row r="1" ht="48" customHeight="1" s="131">
      <c r="A1" s="110" t="inlineStr">
        <is>
          <t>record_id</t>
        </is>
      </c>
      <c r="B1" s="110" t="inlineStr">
        <is>
          <t>source_id</t>
        </is>
      </c>
      <c r="C1" s="110" t="inlineStr">
        <is>
          <t>upstream_data_origin_claim</t>
        </is>
      </c>
      <c r="D1" s="110" t="inlineStr">
        <is>
          <t>localization</t>
        </is>
      </c>
      <c r="E1" s="110" t="inlineStr">
        <is>
          <t>product_form</t>
        </is>
      </c>
      <c r="F1" s="110" t="inlineStr">
        <is>
          <t>temper</t>
        </is>
      </c>
      <c r="G1" s="110" t="inlineStr">
        <is>
          <t>solution_temp_C</t>
        </is>
      </c>
      <c r="H1" s="110" t="inlineStr">
        <is>
          <t>solution_time_h</t>
        </is>
      </c>
      <c r="I1" s="110" t="inlineStr">
        <is>
          <t>aging_temp_C</t>
        </is>
      </c>
      <c r="J1" s="110" t="inlineStr">
        <is>
          <t>aging_time_h</t>
        </is>
      </c>
      <c r="K1" s="110" t="inlineStr">
        <is>
          <t>pre_deformation_pct</t>
        </is>
      </c>
      <c r="L1" s="110" t="inlineStr">
        <is>
          <t>special_process</t>
        </is>
      </c>
      <c r="M1" s="110" t="inlineStr">
        <is>
          <t>Zn</t>
        </is>
      </c>
      <c r="N1" s="110" t="inlineStr">
        <is>
          <t>Mg</t>
        </is>
      </c>
      <c r="O1" s="110" t="inlineStr">
        <is>
          <t>Cu</t>
        </is>
      </c>
      <c r="P1" s="110" t="inlineStr">
        <is>
          <t>Mn</t>
        </is>
      </c>
      <c r="Q1" s="110" t="inlineStr">
        <is>
          <t>Cr</t>
        </is>
      </c>
      <c r="R1" s="110" t="inlineStr">
        <is>
          <t>Zr</t>
        </is>
      </c>
      <c r="S1" s="110" t="inlineStr">
        <is>
          <t>Fe</t>
        </is>
      </c>
      <c r="T1" s="110" t="inlineStr">
        <is>
          <t>Si</t>
        </is>
      </c>
      <c r="U1" s="110" t="inlineStr">
        <is>
          <t>Ti</t>
        </is>
      </c>
      <c r="V1" s="110" t="inlineStr">
        <is>
          <t>Ni</t>
        </is>
      </c>
      <c r="W1" s="110" t="inlineStr">
        <is>
          <t>Sc</t>
        </is>
      </c>
      <c r="X1" s="110" t="inlineStr">
        <is>
          <t>Sr</t>
        </is>
      </c>
      <c r="Y1" s="110" t="inlineStr">
        <is>
          <t>Y</t>
        </is>
      </c>
      <c r="Z1" s="110" t="inlineStr">
        <is>
          <t>Er</t>
        </is>
      </c>
      <c r="AA1" s="110" t="inlineStr">
        <is>
          <t>Li</t>
        </is>
      </c>
      <c r="AB1" s="110" t="inlineStr">
        <is>
          <t>Ag</t>
        </is>
      </c>
      <c r="AC1" s="110" t="inlineStr">
        <is>
          <t>V</t>
        </is>
      </c>
      <c r="AD1" s="110" t="inlineStr">
        <is>
          <t>YS_MPa</t>
        </is>
      </c>
      <c r="AE1" s="110" t="inlineStr">
        <is>
          <t>UTS_MPa</t>
        </is>
      </c>
      <c r="AF1" s="110" t="inlineStr">
        <is>
          <t>EL_pct</t>
        </is>
      </c>
      <c r="AG1" s="110" t="inlineStr">
        <is>
          <t>upstream_citation_claim</t>
        </is>
      </c>
      <c r="AH1" s="110" t="inlineStr">
        <is>
          <t>doi</t>
        </is>
      </c>
      <c r="AI1" s="110" t="inlineStr">
        <is>
          <t>url</t>
        </is>
      </c>
      <c r="AJ1" s="110" t="inlineStr">
        <is>
          <t>Ce</t>
        </is>
      </c>
      <c r="AK1" s="110" t="inlineStr">
        <is>
          <t>aging_stages</t>
        </is>
      </c>
      <c r="AL1" s="110" t="inlineStr">
        <is>
          <t>Reviewed citation and evidence qualification</t>
        </is>
      </c>
      <c r="AM1" s="110" t="inlineStr">
        <is>
          <t>evidence_tier</t>
        </is>
      </c>
      <c r="AN1" s="110" t="inlineStr">
        <is>
          <t>Archive summary ID or unavailable original ID</t>
        </is>
      </c>
      <c r="AO1" s="110" t="inlineStr">
        <is>
          <t>pre_deformation_min_pct</t>
        </is>
      </c>
      <c r="AP1" s="110" t="inlineStr">
        <is>
          <t>pre_deformation_max_pct</t>
        </is>
      </c>
      <c r="AQ1" s="110" t="inlineStr">
        <is>
          <t>source_line</t>
        </is>
      </c>
      <c r="AR1" s="110" t="inlineStr">
        <is>
          <t>tensile_standard</t>
        </is>
      </c>
      <c r="AS1" s="110" t="inlineStr">
        <is>
          <t>series_proxy</t>
        </is>
      </c>
    </row>
    <row r="2" ht="82" customHeight="1" s="131">
      <c r="A2" s="135" t="inlineStr">
        <is>
          <t>BH-001</t>
        </is>
      </c>
      <c r="B2" s="135" t="inlineStr">
        <is>
          <t>BHAT2023</t>
        </is>
      </c>
      <c r="C2" s="135" t="inlineStr">
        <is>
          <t>measured (published open dataset)</t>
        </is>
      </c>
      <c r="D2" s="135" t="inlineStr">
        <is>
          <t>Bhat dataset row index 0</t>
        </is>
      </c>
      <c r="E2" s="135" t="inlineStr">
        <is>
          <t>not specified</t>
        </is>
      </c>
      <c r="F2" s="135" t="inlineStr">
        <is>
          <t>peak-aged (T6)</t>
        </is>
      </c>
      <c r="G2" s="141" t="n"/>
      <c r="H2" s="141" t="n"/>
      <c r="I2" s="141" t="n"/>
      <c r="J2" s="141" t="n"/>
      <c r="K2" s="141" t="n"/>
      <c r="L2" s="135" t="inlineStr">
        <is>
          <t>processing class: Solutionised  + Artificially peak aged</t>
        </is>
      </c>
      <c r="M2" s="143" t="n">
        <v>7.68</v>
      </c>
      <c r="N2" s="143" t="n">
        <v>2.12</v>
      </c>
      <c r="O2" s="143" t="n">
        <v>1.98</v>
      </c>
      <c r="P2" s="143" t="n">
        <v>0</v>
      </c>
      <c r="Q2" s="143" t="n">
        <v>0</v>
      </c>
      <c r="R2" s="143" t="n">
        <v>0.12</v>
      </c>
      <c r="S2" s="143" t="n">
        <v>0.055</v>
      </c>
      <c r="T2" s="143" t="n">
        <v>0.034</v>
      </c>
      <c r="U2" s="143" t="n">
        <v>0</v>
      </c>
      <c r="V2" s="143" t="n">
        <v>0</v>
      </c>
      <c r="W2" s="143" t="n">
        <v>0</v>
      </c>
      <c r="X2" s="143" t="n"/>
      <c r="Y2" s="143" t="n"/>
      <c r="Z2" s="143" t="n">
        <v>0</v>
      </c>
      <c r="AA2" s="143" t="n">
        <v>0</v>
      </c>
      <c r="AB2" s="143" t="n">
        <v>0</v>
      </c>
      <c r="AC2" s="143" t="n">
        <v>0</v>
      </c>
      <c r="AD2" s="141" t="n">
        <v>583.3</v>
      </c>
      <c r="AE2" s="141" t="n">
        <v>651.6</v>
      </c>
      <c r="AF2" s="141" t="n">
        <v>16.8</v>
      </c>
      <c r="AG2" s="135" t="inlineStr">
        <is>
          <t>Bhat N, Barnard A, Birbilis N. Aluminium alloy dataset for supervised learning. Mendeley Data, V1, 2023.</t>
        </is>
      </c>
      <c r="AH2" s="135" t="inlineStr">
        <is>
          <t>10.17632/b6br4yk6r3.1</t>
        </is>
      </c>
      <c r="AI2" s="135" t="inlineStr">
        <is>
          <t>https://data.mendeley.com/datasets/b6br4yk6r3/1</t>
        </is>
      </c>
      <c r="AJ2" s="143" t="n"/>
      <c r="AK2" s="135" t="n"/>
      <c r="AL2" s="135" t="inlineStr">
        <is>
          <t>Bhat N, Barnard A, Birbilis N. Aluminium alloy dataset for supervised learning. Mendeley Data, V1, 2023. | Original studies/specimen IDs and extraction types unavailable; no invented assignment</t>
        </is>
      </c>
      <c r="AM2" s="135" t="inlineStr">
        <is>
          <t>secondary public corpus</t>
        </is>
      </c>
      <c r="AN2" s="135" t="inlineStr">
        <is>
          <t>unavailable</t>
        </is>
      </c>
      <c r="AO2" s="141" t="n"/>
      <c r="AP2" s="141" t="n"/>
      <c r="AQ2" s="135" t="inlineStr">
        <is>
          <t>BHAT2023</t>
        </is>
      </c>
      <c r="AR2" s="135" t="inlineStr">
        <is>
          <t>not reported in archived corpus</t>
        </is>
      </c>
      <c r="AS2" s="135" t="inlineStr">
        <is>
          <t>G001</t>
        </is>
      </c>
    </row>
    <row r="3" ht="82" customHeight="1" s="131">
      <c r="A3" s="135" t="inlineStr">
        <is>
          <t>BH-002</t>
        </is>
      </c>
      <c r="B3" s="135" t="inlineStr">
        <is>
          <t>BHAT2023</t>
        </is>
      </c>
      <c r="C3" s="135" t="inlineStr">
        <is>
          <t>measured (published open dataset)</t>
        </is>
      </c>
      <c r="D3" s="135" t="inlineStr">
        <is>
          <t>Bhat dataset row index 1</t>
        </is>
      </c>
      <c r="E3" s="135" t="inlineStr">
        <is>
          <t>not specified</t>
        </is>
      </c>
      <c r="F3" s="135" t="inlineStr">
        <is>
          <t>over-aged (T7)</t>
        </is>
      </c>
      <c r="G3" s="141" t="n"/>
      <c r="H3" s="141" t="n"/>
      <c r="I3" s="141" t="n"/>
      <c r="J3" s="141" t="n"/>
      <c r="K3" s="141" t="n"/>
      <c r="L3" s="135" t="inlineStr">
        <is>
          <t>processing class: Solutionised + Artificially over aged</t>
        </is>
      </c>
      <c r="M3" s="143" t="n">
        <v>7.68</v>
      </c>
      <c r="N3" s="143" t="n">
        <v>2.12</v>
      </c>
      <c r="O3" s="143" t="n">
        <v>1.98</v>
      </c>
      <c r="P3" s="143" t="n">
        <v>0</v>
      </c>
      <c r="Q3" s="143" t="n">
        <v>0</v>
      </c>
      <c r="R3" s="143" t="n">
        <v>0.12</v>
      </c>
      <c r="S3" s="143" t="n">
        <v>0.055</v>
      </c>
      <c r="T3" s="143" t="n">
        <v>0.034</v>
      </c>
      <c r="U3" s="143" t="n">
        <v>0</v>
      </c>
      <c r="V3" s="143" t="n">
        <v>0</v>
      </c>
      <c r="W3" s="143" t="n">
        <v>0</v>
      </c>
      <c r="X3" s="143" t="n"/>
      <c r="Y3" s="143" t="n"/>
      <c r="Z3" s="143" t="n">
        <v>0</v>
      </c>
      <c r="AA3" s="143" t="n">
        <v>0</v>
      </c>
      <c r="AB3" s="143" t="n">
        <v>0</v>
      </c>
      <c r="AC3" s="143" t="n">
        <v>0</v>
      </c>
      <c r="AD3" s="141" t="n">
        <v>513</v>
      </c>
      <c r="AE3" s="141" t="n">
        <v>557</v>
      </c>
      <c r="AF3" s="141" t="n">
        <v>15.4</v>
      </c>
      <c r="AG3" s="135" t="inlineStr">
        <is>
          <t>Bhat N, Barnard A, Birbilis N. Aluminium alloy dataset for supervised learning. Mendeley Data, V1, 2023.</t>
        </is>
      </c>
      <c r="AH3" s="135" t="inlineStr">
        <is>
          <t>10.17632/b6br4yk6r3.1</t>
        </is>
      </c>
      <c r="AI3" s="135" t="inlineStr">
        <is>
          <t>https://data.mendeley.com/datasets/b6br4yk6r3/1</t>
        </is>
      </c>
      <c r="AJ3" s="143" t="n"/>
      <c r="AK3" s="135" t="n"/>
      <c r="AL3" s="135" t="inlineStr">
        <is>
          <t>Bhat N, Barnard A, Birbilis N. Aluminium alloy dataset for supervised learning. Mendeley Data, V1, 2023. | Original studies/specimen IDs and extraction types unavailable; no invented assignment</t>
        </is>
      </c>
      <c r="AM3" s="135" t="inlineStr">
        <is>
          <t>secondary public corpus</t>
        </is>
      </c>
      <c r="AN3" s="135" t="inlineStr">
        <is>
          <t>unavailable</t>
        </is>
      </c>
      <c r="AO3" s="141" t="n"/>
      <c r="AP3" s="141" t="n"/>
      <c r="AQ3" s="135" t="inlineStr">
        <is>
          <t>BHAT2023</t>
        </is>
      </c>
      <c r="AR3" s="135" t="inlineStr">
        <is>
          <t>not reported in archived corpus</t>
        </is>
      </c>
      <c r="AS3" s="135" t="inlineStr">
        <is>
          <t>G001</t>
        </is>
      </c>
    </row>
    <row r="4" ht="82" customHeight="1" s="131">
      <c r="A4" s="135" t="inlineStr">
        <is>
          <t>BH-003</t>
        </is>
      </c>
      <c r="B4" s="135" t="inlineStr">
        <is>
          <t>BHAT2023</t>
        </is>
      </c>
      <c r="C4" s="135" t="inlineStr">
        <is>
          <t>measured (published open dataset)</t>
        </is>
      </c>
      <c r="D4" s="135" t="inlineStr">
        <is>
          <t>Bhat dataset row index 33</t>
        </is>
      </c>
      <c r="E4" s="135" t="inlineStr">
        <is>
          <t>not specified</t>
        </is>
      </c>
      <c r="F4" s="135" t="inlineStr">
        <is>
          <t>as-fabricated (processing unspecified)</t>
        </is>
      </c>
      <c r="G4" s="141" t="n"/>
      <c r="H4" s="141" t="n"/>
      <c r="I4" s="141" t="n"/>
      <c r="J4" s="141" t="n"/>
      <c r="K4" s="141" t="n"/>
      <c r="L4" s="135" t="inlineStr">
        <is>
          <t>processing class: No Processing</t>
        </is>
      </c>
      <c r="M4" s="143" t="n">
        <v>6.68</v>
      </c>
      <c r="N4" s="143" t="n">
        <v>2.75</v>
      </c>
      <c r="O4" s="143" t="n">
        <v>1.7</v>
      </c>
      <c r="P4" s="143" t="n">
        <v>0</v>
      </c>
      <c r="Q4" s="143" t="n">
        <v>0.18</v>
      </c>
      <c r="R4" s="143" t="n">
        <v>0</v>
      </c>
      <c r="S4" s="143" t="n">
        <v>0.22</v>
      </c>
      <c r="T4" s="143" t="n">
        <v>0.06</v>
      </c>
      <c r="U4" s="143" t="n">
        <v>0.028</v>
      </c>
      <c r="V4" s="143" t="n">
        <v>0.1</v>
      </c>
      <c r="W4" s="143" t="n">
        <v>0</v>
      </c>
      <c r="X4" s="143" t="n"/>
      <c r="Y4" s="143" t="n"/>
      <c r="Z4" s="143" t="n">
        <v>0</v>
      </c>
      <c r="AA4" s="143" t="n">
        <v>0</v>
      </c>
      <c r="AB4" s="143" t="n">
        <v>0</v>
      </c>
      <c r="AC4" s="143" t="n">
        <v>0</v>
      </c>
      <c r="AD4" s="141" t="n">
        <v>172</v>
      </c>
      <c r="AE4" s="141" t="n">
        <v>198</v>
      </c>
      <c r="AF4" s="141" t="n"/>
      <c r="AG4" s="135" t="inlineStr">
        <is>
          <t>Bhat N, Barnard A, Birbilis N. Aluminium alloy dataset for supervised learning. Mendeley Data, V1, 2023.</t>
        </is>
      </c>
      <c r="AH4" s="135" t="inlineStr">
        <is>
          <t>10.17632/b6br4yk6r3.1</t>
        </is>
      </c>
      <c r="AI4" s="135" t="inlineStr">
        <is>
          <t>https://data.mendeley.com/datasets/b6br4yk6r3/1</t>
        </is>
      </c>
      <c r="AJ4" s="143" t="n"/>
      <c r="AK4" s="135" t="n"/>
      <c r="AL4" s="135" t="inlineStr">
        <is>
          <t>Bhat N, Barnard A, Birbilis N. Aluminium alloy dataset for supervised learning. Mendeley Data, V1, 2023. | Original studies/specimen IDs and extraction types unavailable; no invented assignment</t>
        </is>
      </c>
      <c r="AM4" s="135" t="inlineStr">
        <is>
          <t>secondary public corpus</t>
        </is>
      </c>
      <c r="AN4" s="135" t="inlineStr">
        <is>
          <t>unavailable</t>
        </is>
      </c>
      <c r="AO4" s="141" t="n"/>
      <c r="AP4" s="141" t="n"/>
      <c r="AQ4" s="135" t="inlineStr">
        <is>
          <t>BHAT2023</t>
        </is>
      </c>
      <c r="AR4" s="135" t="inlineStr">
        <is>
          <t>not reported in archived corpus</t>
        </is>
      </c>
      <c r="AS4" s="135" t="inlineStr">
        <is>
          <t>G002</t>
        </is>
      </c>
    </row>
    <row r="5" ht="82" customHeight="1" s="131">
      <c r="A5" s="135" t="inlineStr">
        <is>
          <t>BH-004</t>
        </is>
      </c>
      <c r="B5" s="135" t="inlineStr">
        <is>
          <t>BHAT2023</t>
        </is>
      </c>
      <c r="C5" s="135" t="inlineStr">
        <is>
          <t>measured (published open dataset)</t>
        </is>
      </c>
      <c r="D5" s="135" t="inlineStr">
        <is>
          <t>Bhat dataset row index 422</t>
        </is>
      </c>
      <c r="E5" s="135" t="inlineStr">
        <is>
          <t>not specified</t>
        </is>
      </c>
      <c r="F5" s="135" t="inlineStr">
        <is>
          <t>as-fabricated (processing unspecified)</t>
        </is>
      </c>
      <c r="G5" s="141" t="n"/>
      <c r="H5" s="141" t="n"/>
      <c r="I5" s="141" t="n"/>
      <c r="J5" s="141" t="n"/>
      <c r="K5" s="141" t="n"/>
      <c r="L5" s="135" t="inlineStr">
        <is>
          <t>processing class: No Processing</t>
        </is>
      </c>
      <c r="M5" s="143" t="n">
        <v>5.6</v>
      </c>
      <c r="N5" s="143" t="n">
        <v>2.5</v>
      </c>
      <c r="O5" s="143" t="n">
        <v>1.6</v>
      </c>
      <c r="P5" s="143" t="n">
        <v>0</v>
      </c>
      <c r="Q5" s="143" t="n">
        <v>0.23</v>
      </c>
      <c r="R5" s="143" t="n">
        <v>0</v>
      </c>
      <c r="S5" s="143" t="n">
        <v>0</v>
      </c>
      <c r="T5" s="143" t="n">
        <v>0</v>
      </c>
      <c r="U5" s="143" t="n">
        <v>0</v>
      </c>
      <c r="V5" s="143" t="n">
        <v>0</v>
      </c>
      <c r="W5" s="143" t="n">
        <v>0</v>
      </c>
      <c r="X5" s="143" t="n"/>
      <c r="Y5" s="143" t="n"/>
      <c r="Z5" s="143" t="n">
        <v>0</v>
      </c>
      <c r="AA5" s="143" t="n">
        <v>0</v>
      </c>
      <c r="AB5" s="143" t="n">
        <v>0</v>
      </c>
      <c r="AC5" s="143" t="n">
        <v>0</v>
      </c>
      <c r="AD5" s="141" t="n">
        <v>105</v>
      </c>
      <c r="AE5" s="141" t="n">
        <v>230</v>
      </c>
      <c r="AF5" s="141" t="n">
        <v>17</v>
      </c>
      <c r="AG5" s="135" t="inlineStr">
        <is>
          <t>Bhat N, Barnard A, Birbilis N. Aluminium alloy dataset for supervised learning. Mendeley Data, V1, 2023.</t>
        </is>
      </c>
      <c r="AH5" s="135" t="inlineStr">
        <is>
          <t>10.17632/b6br4yk6r3.1</t>
        </is>
      </c>
      <c r="AI5" s="135" t="inlineStr">
        <is>
          <t>https://data.mendeley.com/datasets/b6br4yk6r3/1</t>
        </is>
      </c>
      <c r="AJ5" s="143" t="n"/>
      <c r="AK5" s="135" t="n"/>
      <c r="AL5" s="135" t="inlineStr">
        <is>
          <t>Bhat N, Barnard A, Birbilis N. Aluminium alloy dataset for supervised learning. Mendeley Data, V1, 2023. | Original studies/specimen IDs and extraction types unavailable; no invented assignment</t>
        </is>
      </c>
      <c r="AM5" s="135" t="inlineStr">
        <is>
          <t>secondary public corpus</t>
        </is>
      </c>
      <c r="AN5" s="135" t="inlineStr">
        <is>
          <t>unavailable</t>
        </is>
      </c>
      <c r="AO5" s="141" t="n"/>
      <c r="AP5" s="141" t="n"/>
      <c r="AQ5" s="135" t="inlineStr">
        <is>
          <t>BHAT2023</t>
        </is>
      </c>
      <c r="AR5" s="135" t="inlineStr">
        <is>
          <t>not reported in archived corpus</t>
        </is>
      </c>
      <c r="AS5" s="135" t="inlineStr">
        <is>
          <t>G003</t>
        </is>
      </c>
    </row>
    <row r="6" ht="82" customHeight="1" s="131">
      <c r="A6" s="135" t="inlineStr">
        <is>
          <t>BH-005</t>
        </is>
      </c>
      <c r="B6" s="135" t="inlineStr">
        <is>
          <t>BHAT2023</t>
        </is>
      </c>
      <c r="C6" s="135" t="inlineStr">
        <is>
          <t>measured (published open dataset)</t>
        </is>
      </c>
      <c r="D6" s="135" t="inlineStr">
        <is>
          <t>Bhat dataset row index 423</t>
        </is>
      </c>
      <c r="E6" s="135" t="inlineStr">
        <is>
          <t>not specified</t>
        </is>
      </c>
      <c r="F6" s="135" t="inlineStr">
        <is>
          <t>as-fabricated (processing unspecified)</t>
        </is>
      </c>
      <c r="G6" s="141" t="n"/>
      <c r="H6" s="141" t="n"/>
      <c r="I6" s="141" t="n"/>
      <c r="J6" s="141" t="n"/>
      <c r="K6" s="141" t="n"/>
      <c r="L6" s="135" t="inlineStr">
        <is>
          <t>processing class: No Processing</t>
        </is>
      </c>
      <c r="M6" s="143" t="n">
        <v>5.6</v>
      </c>
      <c r="N6" s="143" t="n">
        <v>2.5</v>
      </c>
      <c r="O6" s="143" t="n">
        <v>1.6</v>
      </c>
      <c r="P6" s="143" t="n">
        <v>0</v>
      </c>
      <c r="Q6" s="143" t="n">
        <v>0.3</v>
      </c>
      <c r="R6" s="143" t="n">
        <v>0</v>
      </c>
      <c r="S6" s="143" t="n">
        <v>0</v>
      </c>
      <c r="T6" s="143" t="n">
        <v>0</v>
      </c>
      <c r="U6" s="143" t="n">
        <v>0</v>
      </c>
      <c r="V6" s="143" t="n">
        <v>0</v>
      </c>
      <c r="W6" s="143" t="n">
        <v>0</v>
      </c>
      <c r="X6" s="143" t="n"/>
      <c r="Y6" s="143" t="n"/>
      <c r="Z6" s="143" t="n">
        <v>0</v>
      </c>
      <c r="AA6" s="143" t="n">
        <v>0</v>
      </c>
      <c r="AB6" s="143" t="n">
        <v>0</v>
      </c>
      <c r="AC6" s="143" t="n">
        <v>0</v>
      </c>
      <c r="AD6" s="141" t="n">
        <v>103.421355</v>
      </c>
      <c r="AE6" s="141" t="n">
        <v>227.526981</v>
      </c>
      <c r="AF6" s="141" t="n">
        <v>17</v>
      </c>
      <c r="AG6" s="135" t="inlineStr">
        <is>
          <t>Bhat N, Barnard A, Birbilis N. Aluminium alloy dataset for supervised learning. Mendeley Data, V1, 2023.</t>
        </is>
      </c>
      <c r="AH6" s="135" t="inlineStr">
        <is>
          <t>10.17632/b6br4yk6r3.1</t>
        </is>
      </c>
      <c r="AI6" s="135" t="inlineStr">
        <is>
          <t>https://data.mendeley.com/datasets/b6br4yk6r3/1</t>
        </is>
      </c>
      <c r="AJ6" s="143" t="n"/>
      <c r="AK6" s="135" t="n"/>
      <c r="AL6" s="135" t="inlineStr">
        <is>
          <t>Bhat N, Barnard A, Birbilis N. Aluminium alloy dataset for supervised learning. Mendeley Data, V1, 2023. | Original studies/specimen IDs and extraction types unavailable; no invented assignment</t>
        </is>
      </c>
      <c r="AM6" s="135" t="inlineStr">
        <is>
          <t>secondary public corpus</t>
        </is>
      </c>
      <c r="AN6" s="135" t="inlineStr">
        <is>
          <t>unavailable</t>
        </is>
      </c>
      <c r="AO6" s="141" t="n"/>
      <c r="AP6" s="141" t="n"/>
      <c r="AQ6" s="135" t="inlineStr">
        <is>
          <t>BHAT2023</t>
        </is>
      </c>
      <c r="AR6" s="135" t="inlineStr">
        <is>
          <t>not reported in archived corpus</t>
        </is>
      </c>
      <c r="AS6" s="135" t="inlineStr">
        <is>
          <t>G003</t>
        </is>
      </c>
    </row>
    <row r="7" ht="82" customHeight="1" s="131">
      <c r="A7" s="135" t="inlineStr">
        <is>
          <t>BH-006</t>
        </is>
      </c>
      <c r="B7" s="135" t="inlineStr">
        <is>
          <t>BHAT2023</t>
        </is>
      </c>
      <c r="C7" s="135" t="inlineStr">
        <is>
          <t>measured (published open dataset)</t>
        </is>
      </c>
      <c r="D7" s="135" t="inlineStr">
        <is>
          <t>Bhat dataset row index 424</t>
        </is>
      </c>
      <c r="E7" s="135" t="inlineStr">
        <is>
          <t>not specified</t>
        </is>
      </c>
      <c r="F7" s="135" t="inlineStr">
        <is>
          <t>as-fabricated (processing unspecified)</t>
        </is>
      </c>
      <c r="G7" s="141" t="n"/>
      <c r="H7" s="141" t="n"/>
      <c r="I7" s="141" t="n"/>
      <c r="J7" s="141" t="n"/>
      <c r="K7" s="141" t="n"/>
      <c r="L7" s="135" t="inlineStr">
        <is>
          <t>processing class: No Processing</t>
        </is>
      </c>
      <c r="M7" s="143" t="n">
        <v>5.6039</v>
      </c>
      <c r="N7" s="143" t="n">
        <v>2.5018</v>
      </c>
      <c r="O7" s="143" t="n">
        <v>1.6011</v>
      </c>
      <c r="P7" s="143" t="n">
        <v>0.1501</v>
      </c>
      <c r="Q7" s="143" t="n">
        <v>0.2302</v>
      </c>
      <c r="R7" s="143" t="n">
        <v>0</v>
      </c>
      <c r="S7" s="143" t="n">
        <v>0.2502</v>
      </c>
      <c r="T7" s="143" t="n">
        <v>0.2001</v>
      </c>
      <c r="U7" s="143" t="n">
        <v>0.1001</v>
      </c>
      <c r="V7" s="143" t="n">
        <v>0</v>
      </c>
      <c r="W7" s="143" t="n">
        <v>0</v>
      </c>
      <c r="X7" s="143" t="n"/>
      <c r="Y7" s="143" t="n"/>
      <c r="Z7" s="143" t="n">
        <v>0</v>
      </c>
      <c r="AA7" s="143" t="n">
        <v>0</v>
      </c>
      <c r="AB7" s="143" t="n">
        <v>0</v>
      </c>
      <c r="AC7" s="143" t="n">
        <v>0</v>
      </c>
      <c r="AD7" s="141" t="n">
        <v>105</v>
      </c>
      <c r="AE7" s="141" t="n">
        <v>225</v>
      </c>
      <c r="AF7" s="141" t="n">
        <v>15</v>
      </c>
      <c r="AG7" s="135" t="inlineStr">
        <is>
          <t>Bhat N, Barnard A, Birbilis N. Aluminium alloy dataset for supervised learning. Mendeley Data, V1, 2023.</t>
        </is>
      </c>
      <c r="AH7" s="135" t="inlineStr">
        <is>
          <t>10.17632/b6br4yk6r3.1</t>
        </is>
      </c>
      <c r="AI7" s="135" t="inlineStr">
        <is>
          <t>https://data.mendeley.com/datasets/b6br4yk6r3/1</t>
        </is>
      </c>
      <c r="AJ7" s="143" t="n"/>
      <c r="AK7" s="135" t="n"/>
      <c r="AL7" s="135" t="inlineStr">
        <is>
          <t>Bhat N, Barnard A, Birbilis N. Aluminium alloy dataset for supervised learning. Mendeley Data, V1, 2023. | Original studies/specimen IDs and extraction types unavailable; no invented assignment</t>
        </is>
      </c>
      <c r="AM7" s="135" t="inlineStr">
        <is>
          <t>secondary public corpus</t>
        </is>
      </c>
      <c r="AN7" s="135" t="inlineStr">
        <is>
          <t>unavailable</t>
        </is>
      </c>
      <c r="AO7" s="141" t="n"/>
      <c r="AP7" s="141" t="n"/>
      <c r="AQ7" s="135" t="inlineStr">
        <is>
          <t>BHAT2023</t>
        </is>
      </c>
      <c r="AR7" s="135" t="inlineStr">
        <is>
          <t>not reported in archived corpus</t>
        </is>
      </c>
      <c r="AS7" s="135" t="inlineStr">
        <is>
          <t>G003</t>
        </is>
      </c>
    </row>
    <row r="8" ht="82" customHeight="1" s="131">
      <c r="A8" s="135" t="inlineStr">
        <is>
          <t>BH-007</t>
        </is>
      </c>
      <c r="B8" s="135" t="inlineStr">
        <is>
          <t>BHAT2023</t>
        </is>
      </c>
      <c r="C8" s="135" t="inlineStr">
        <is>
          <t>measured (published open dataset)</t>
        </is>
      </c>
      <c r="D8" s="135" t="inlineStr">
        <is>
          <t>Bhat dataset row index 425</t>
        </is>
      </c>
      <c r="E8" s="135" t="inlineStr">
        <is>
          <t>not specified</t>
        </is>
      </c>
      <c r="F8" s="135" t="inlineStr">
        <is>
          <t>as-fabricated (processing unspecified)</t>
        </is>
      </c>
      <c r="G8" s="141" t="n"/>
      <c r="H8" s="141" t="n"/>
      <c r="I8" s="141" t="n"/>
      <c r="J8" s="141" t="n"/>
      <c r="K8" s="141" t="n"/>
      <c r="L8" s="135" t="inlineStr">
        <is>
          <t>processing class: No Processing</t>
        </is>
      </c>
      <c r="M8" s="143" t="n">
        <v>6.8</v>
      </c>
      <c r="N8" s="143" t="n">
        <v>2.7</v>
      </c>
      <c r="O8" s="143" t="n">
        <v>2</v>
      </c>
      <c r="P8" s="143" t="n">
        <v>0</v>
      </c>
      <c r="Q8" s="143" t="n">
        <v>0.3</v>
      </c>
      <c r="R8" s="143" t="n">
        <v>0</v>
      </c>
      <c r="S8" s="143" t="n">
        <v>0</v>
      </c>
      <c r="T8" s="143" t="n">
        <v>0</v>
      </c>
      <c r="U8" s="143" t="n">
        <v>0</v>
      </c>
      <c r="V8" s="143" t="n">
        <v>0</v>
      </c>
      <c r="W8" s="143" t="n">
        <v>0</v>
      </c>
      <c r="X8" s="143" t="n"/>
      <c r="Y8" s="143" t="n"/>
      <c r="Z8" s="143" t="n">
        <v>0</v>
      </c>
      <c r="AA8" s="143" t="n">
        <v>0</v>
      </c>
      <c r="AB8" s="143" t="n">
        <v>0</v>
      </c>
      <c r="AC8" s="143" t="n">
        <v>0</v>
      </c>
      <c r="AD8" s="141" t="n">
        <v>103.421355</v>
      </c>
      <c r="AE8" s="141" t="n">
        <v>227.526981</v>
      </c>
      <c r="AF8" s="141" t="n">
        <v>15</v>
      </c>
      <c r="AG8" s="135" t="inlineStr">
        <is>
          <t>Bhat N, Barnard A, Birbilis N. Aluminium alloy dataset for supervised learning. Mendeley Data, V1, 2023.</t>
        </is>
      </c>
      <c r="AH8" s="135" t="inlineStr">
        <is>
          <t>10.17632/b6br4yk6r3.1</t>
        </is>
      </c>
      <c r="AI8" s="135" t="inlineStr">
        <is>
          <t>https://data.mendeley.com/datasets/b6br4yk6r3/1</t>
        </is>
      </c>
      <c r="AJ8" s="143" t="n"/>
      <c r="AK8" s="135" t="n"/>
      <c r="AL8" s="135" t="inlineStr">
        <is>
          <t>Bhat N, Barnard A, Birbilis N. Aluminium alloy dataset for supervised learning. Mendeley Data, V1, 2023. | Original studies/specimen IDs and extraction types unavailable; no invented assignment</t>
        </is>
      </c>
      <c r="AM8" s="135" t="inlineStr">
        <is>
          <t>secondary public corpus</t>
        </is>
      </c>
      <c r="AN8" s="135" t="inlineStr">
        <is>
          <t>unavailable</t>
        </is>
      </c>
      <c r="AO8" s="141" t="n"/>
      <c r="AP8" s="141" t="n"/>
      <c r="AQ8" s="135" t="inlineStr">
        <is>
          <t>BHAT2023</t>
        </is>
      </c>
      <c r="AR8" s="135" t="inlineStr">
        <is>
          <t>not reported in archived corpus</t>
        </is>
      </c>
      <c r="AS8" s="135" t="inlineStr">
        <is>
          <t>G004</t>
        </is>
      </c>
    </row>
    <row r="9" ht="82" customHeight="1" s="131">
      <c r="A9" s="135" t="inlineStr">
        <is>
          <t>BH-008</t>
        </is>
      </c>
      <c r="B9" s="135" t="inlineStr">
        <is>
          <t>BHAT2023</t>
        </is>
      </c>
      <c r="C9" s="135" t="inlineStr">
        <is>
          <t>measured (published open dataset)</t>
        </is>
      </c>
      <c r="D9" s="135" t="inlineStr">
        <is>
          <t>Bhat dataset row index 426</t>
        </is>
      </c>
      <c r="E9" s="135" t="inlineStr">
        <is>
          <t>not specified</t>
        </is>
      </c>
      <c r="F9" s="135" t="inlineStr">
        <is>
          <t>as-fabricated (processing unspecified)</t>
        </is>
      </c>
      <c r="G9" s="141" t="n"/>
      <c r="H9" s="141" t="n"/>
      <c r="I9" s="141" t="n"/>
      <c r="J9" s="141" t="n"/>
      <c r="K9" s="141" t="n"/>
      <c r="L9" s="135" t="inlineStr">
        <is>
          <t>processing class: No Processing</t>
        </is>
      </c>
      <c r="M9" s="143" t="n">
        <v>6.8</v>
      </c>
      <c r="N9" s="143" t="n">
        <v>2.8</v>
      </c>
      <c r="O9" s="143" t="n">
        <v>2</v>
      </c>
      <c r="P9" s="143" t="n">
        <v>0</v>
      </c>
      <c r="Q9" s="143" t="n">
        <v>0.23</v>
      </c>
      <c r="R9" s="143" t="n">
        <v>0</v>
      </c>
      <c r="S9" s="143" t="n">
        <v>0</v>
      </c>
      <c r="T9" s="143" t="n">
        <v>0</v>
      </c>
      <c r="U9" s="143" t="n">
        <v>0</v>
      </c>
      <c r="V9" s="143" t="n">
        <v>0</v>
      </c>
      <c r="W9" s="143" t="n">
        <v>0</v>
      </c>
      <c r="X9" s="143" t="n"/>
      <c r="Y9" s="143" t="n"/>
      <c r="Z9" s="143" t="n">
        <v>0</v>
      </c>
      <c r="AA9" s="143" t="n">
        <v>0</v>
      </c>
      <c r="AB9" s="143" t="n">
        <v>0</v>
      </c>
      <c r="AC9" s="143" t="n">
        <v>0</v>
      </c>
      <c r="AD9" s="141" t="n">
        <v>105</v>
      </c>
      <c r="AE9" s="141" t="n">
        <v>230</v>
      </c>
      <c r="AF9" s="141" t="n">
        <v>15</v>
      </c>
      <c r="AG9" s="135" t="inlineStr">
        <is>
          <t>Bhat N, Barnard A, Birbilis N. Aluminium alloy dataset for supervised learning. Mendeley Data, V1, 2023.</t>
        </is>
      </c>
      <c r="AH9" s="135" t="inlineStr">
        <is>
          <t>10.17632/b6br4yk6r3.1</t>
        </is>
      </c>
      <c r="AI9" s="135" t="inlineStr">
        <is>
          <t>https://data.mendeley.com/datasets/b6br4yk6r3/1</t>
        </is>
      </c>
      <c r="AJ9" s="143" t="n"/>
      <c r="AK9" s="135" t="n"/>
      <c r="AL9" s="135" t="inlineStr">
        <is>
          <t>Bhat N, Barnard A, Birbilis N. Aluminium alloy dataset for supervised learning. Mendeley Data, V1, 2023. | Original studies/specimen IDs and extraction types unavailable; no invented assignment</t>
        </is>
      </c>
      <c r="AM9" s="135" t="inlineStr">
        <is>
          <t>secondary public corpus</t>
        </is>
      </c>
      <c r="AN9" s="135" t="inlineStr">
        <is>
          <t>unavailable</t>
        </is>
      </c>
      <c r="AO9" s="141" t="n"/>
      <c r="AP9" s="141" t="n"/>
      <c r="AQ9" s="135" t="inlineStr">
        <is>
          <t>BHAT2023</t>
        </is>
      </c>
      <c r="AR9" s="135" t="inlineStr">
        <is>
          <t>not reported in archived corpus</t>
        </is>
      </c>
      <c r="AS9" s="135" t="inlineStr">
        <is>
          <t>G004</t>
        </is>
      </c>
    </row>
    <row r="10" ht="82" customHeight="1" s="131">
      <c r="A10" s="135" t="inlineStr">
        <is>
          <t>BH-009</t>
        </is>
      </c>
      <c r="B10" s="135" t="inlineStr">
        <is>
          <t>BHAT2023</t>
        </is>
      </c>
      <c r="C10" s="135" t="inlineStr">
        <is>
          <t>measured (published open dataset)</t>
        </is>
      </c>
      <c r="D10" s="135" t="inlineStr">
        <is>
          <t>Bhat dataset row index 427</t>
        </is>
      </c>
      <c r="E10" s="135" t="inlineStr">
        <is>
          <t>not specified</t>
        </is>
      </c>
      <c r="F10" s="135" t="inlineStr">
        <is>
          <t>as-fabricated (processing unspecified)</t>
        </is>
      </c>
      <c r="G10" s="141" t="n"/>
      <c r="H10" s="141" t="n"/>
      <c r="I10" s="141" t="n"/>
      <c r="J10" s="141" t="n"/>
      <c r="K10" s="141" t="n"/>
      <c r="L10" s="135" t="inlineStr">
        <is>
          <t>processing class: No Processing</t>
        </is>
      </c>
      <c r="M10" s="143" t="n">
        <v>7.4</v>
      </c>
      <c r="N10" s="143" t="n">
        <v>3</v>
      </c>
      <c r="O10" s="143" t="n">
        <v>2.1</v>
      </c>
      <c r="P10" s="143" t="n">
        <v>0</v>
      </c>
      <c r="Q10" s="143" t="n">
        <v>0.3</v>
      </c>
      <c r="R10" s="143" t="n">
        <v>0</v>
      </c>
      <c r="S10" s="143" t="n">
        <v>0</v>
      </c>
      <c r="T10" s="143" t="n">
        <v>0</v>
      </c>
      <c r="U10" s="143" t="n">
        <v>0</v>
      </c>
      <c r="V10" s="143" t="n">
        <v>0</v>
      </c>
      <c r="W10" s="143" t="n">
        <v>0</v>
      </c>
      <c r="X10" s="143" t="n"/>
      <c r="Y10" s="143" t="n"/>
      <c r="Z10" s="143" t="n">
        <v>0</v>
      </c>
      <c r="AA10" s="143" t="n">
        <v>0</v>
      </c>
      <c r="AB10" s="143" t="n">
        <v>0</v>
      </c>
      <c r="AC10" s="143" t="n">
        <v>0</v>
      </c>
      <c r="AD10" s="141" t="n">
        <v>151.684654</v>
      </c>
      <c r="AE10" s="141" t="n">
        <v>255.106009</v>
      </c>
      <c r="AF10" s="141" t="n">
        <v>14</v>
      </c>
      <c r="AG10" s="135" t="inlineStr">
        <is>
          <t>Bhat N, Barnard A, Birbilis N. Aluminium alloy dataset for supervised learning. Mendeley Data, V1, 2023.</t>
        </is>
      </c>
      <c r="AH10" s="135" t="inlineStr">
        <is>
          <t>10.17632/b6br4yk6r3.1</t>
        </is>
      </c>
      <c r="AI10" s="135" t="inlineStr">
        <is>
          <t>https://data.mendeley.com/datasets/b6br4yk6r3/1</t>
        </is>
      </c>
      <c r="AJ10" s="143" t="n"/>
      <c r="AK10" s="135" t="n"/>
      <c r="AL10" s="135" t="inlineStr">
        <is>
          <t>Bhat N, Barnard A, Birbilis N. Aluminium alloy dataset for supervised learning. Mendeley Data, V1, 2023. | Original studies/specimen IDs and extraction types unavailable; no invented assignment</t>
        </is>
      </c>
      <c r="AM10" s="135" t="inlineStr">
        <is>
          <t>secondary public corpus</t>
        </is>
      </c>
      <c r="AN10" s="135" t="inlineStr">
        <is>
          <t>unavailable</t>
        </is>
      </c>
      <c r="AO10" s="141" t="n"/>
      <c r="AP10" s="141" t="n"/>
      <c r="AQ10" s="135" t="inlineStr">
        <is>
          <t>BHAT2023</t>
        </is>
      </c>
      <c r="AR10" s="135" t="inlineStr">
        <is>
          <t>not reported in archived corpus</t>
        </is>
      </c>
      <c r="AS10" s="135" t="inlineStr">
        <is>
          <t>G005</t>
        </is>
      </c>
    </row>
    <row r="11" ht="82" customHeight="1" s="131">
      <c r="A11" s="135" t="inlineStr">
        <is>
          <t>BH-010</t>
        </is>
      </c>
      <c r="B11" s="135" t="inlineStr">
        <is>
          <t>BHAT2023</t>
        </is>
      </c>
      <c r="C11" s="135" t="inlineStr">
        <is>
          <t>measured (published open dataset)</t>
        </is>
      </c>
      <c r="D11" s="135" t="inlineStr">
        <is>
          <t>Bhat dataset row index 446</t>
        </is>
      </c>
      <c r="E11" s="135" t="inlineStr">
        <is>
          <t>not specified</t>
        </is>
      </c>
      <c r="F11" s="135" t="inlineStr">
        <is>
          <t>over-aged (T7)</t>
        </is>
      </c>
      <c r="G11" s="141" t="n"/>
      <c r="H11" s="141" t="n"/>
      <c r="I11" s="141" t="n"/>
      <c r="J11" s="141" t="n"/>
      <c r="K11" s="141" t="n"/>
      <c r="L11" s="135" t="inlineStr">
        <is>
          <t>processing class: Solutionised + Artificially over aged</t>
        </is>
      </c>
      <c r="M11" s="143" t="n">
        <v>6.68</v>
      </c>
      <c r="N11" s="143" t="n">
        <v>2.75</v>
      </c>
      <c r="O11" s="143" t="n">
        <v>1.7</v>
      </c>
      <c r="P11" s="143" t="n">
        <v>0</v>
      </c>
      <c r="Q11" s="143" t="n">
        <v>0.18</v>
      </c>
      <c r="R11" s="143" t="n">
        <v>0</v>
      </c>
      <c r="S11" s="143" t="n">
        <v>0.22</v>
      </c>
      <c r="T11" s="143" t="n">
        <v>0.06</v>
      </c>
      <c r="U11" s="143" t="n">
        <v>0.028</v>
      </c>
      <c r="V11" s="143" t="n">
        <v>0.1</v>
      </c>
      <c r="W11" s="143" t="n">
        <v>0</v>
      </c>
      <c r="X11" s="143" t="n"/>
      <c r="Y11" s="143" t="n"/>
      <c r="Z11" s="143" t="n">
        <v>0</v>
      </c>
      <c r="AA11" s="143" t="n">
        <v>0</v>
      </c>
      <c r="AB11" s="143" t="n">
        <v>0</v>
      </c>
      <c r="AC11" s="143" t="n">
        <v>0</v>
      </c>
      <c r="AD11" s="141" t="n">
        <v>515</v>
      </c>
      <c r="AE11" s="141" t="n">
        <v>545</v>
      </c>
      <c r="AF11" s="141" t="n"/>
      <c r="AG11" s="135" t="inlineStr">
        <is>
          <t>Bhat N, Barnard A, Birbilis N. Aluminium alloy dataset for supervised learning. Mendeley Data, V1, 2023.</t>
        </is>
      </c>
      <c r="AH11" s="135" t="inlineStr">
        <is>
          <t>10.17632/b6br4yk6r3.1</t>
        </is>
      </c>
      <c r="AI11" s="135" t="inlineStr">
        <is>
          <t>https://data.mendeley.com/datasets/b6br4yk6r3/1</t>
        </is>
      </c>
      <c r="AJ11" s="143" t="n"/>
      <c r="AK11" s="135" t="n"/>
      <c r="AL11" s="135" t="inlineStr">
        <is>
          <t>Bhat N, Barnard A, Birbilis N. Aluminium alloy dataset for supervised learning. Mendeley Data, V1, 2023. | Original studies/specimen IDs and extraction types unavailable; no invented assignment</t>
        </is>
      </c>
      <c r="AM11" s="135" t="inlineStr">
        <is>
          <t>secondary public corpus</t>
        </is>
      </c>
      <c r="AN11" s="135" t="inlineStr">
        <is>
          <t>unavailable</t>
        </is>
      </c>
      <c r="AO11" s="141" t="n"/>
      <c r="AP11" s="141" t="n"/>
      <c r="AQ11" s="135" t="inlineStr">
        <is>
          <t>BHAT2023</t>
        </is>
      </c>
      <c r="AR11" s="135" t="inlineStr">
        <is>
          <t>not reported in archived corpus</t>
        </is>
      </c>
      <c r="AS11" s="135" t="inlineStr">
        <is>
          <t>G002</t>
        </is>
      </c>
    </row>
    <row r="12" ht="82" customHeight="1" s="131">
      <c r="A12" s="135" t="inlineStr">
        <is>
          <t>BH-011</t>
        </is>
      </c>
      <c r="B12" s="135" t="inlineStr">
        <is>
          <t>BHAT2023</t>
        </is>
      </c>
      <c r="C12" s="135" t="inlineStr">
        <is>
          <t>measured (published open dataset)</t>
        </is>
      </c>
      <c r="D12" s="135" t="inlineStr">
        <is>
          <t>Bhat dataset row index 447</t>
        </is>
      </c>
      <c r="E12" s="135" t="inlineStr">
        <is>
          <t>not specified</t>
        </is>
      </c>
      <c r="F12" s="135" t="inlineStr">
        <is>
          <t>over-aged (T7)</t>
        </is>
      </c>
      <c r="G12" s="141" t="n"/>
      <c r="H12" s="141" t="n"/>
      <c r="I12" s="141" t="n"/>
      <c r="J12" s="141" t="n"/>
      <c r="K12" s="141" t="n"/>
      <c r="L12" s="135" t="inlineStr">
        <is>
          <t>processing class: Solutionised + Artificially over aged</t>
        </is>
      </c>
      <c r="M12" s="143" t="n">
        <v>7.15</v>
      </c>
      <c r="N12" s="143" t="n">
        <v>1.75</v>
      </c>
      <c r="O12" s="143" t="n">
        <v>1.45</v>
      </c>
      <c r="P12" s="143" t="n">
        <v>0</v>
      </c>
      <c r="Q12" s="143" t="n">
        <v>0</v>
      </c>
      <c r="R12" s="143" t="n">
        <v>0.12</v>
      </c>
      <c r="S12" s="143" t="n">
        <v>0.06</v>
      </c>
      <c r="T12" s="143" t="n">
        <v>0.02</v>
      </c>
      <c r="U12" s="143" t="n">
        <v>0</v>
      </c>
      <c r="V12" s="143" t="n">
        <v>0</v>
      </c>
      <c r="W12" s="143" t="n">
        <v>0</v>
      </c>
      <c r="X12" s="143" t="n"/>
      <c r="Y12" s="143" t="n"/>
      <c r="Z12" s="143" t="n">
        <v>0</v>
      </c>
      <c r="AA12" s="143" t="n">
        <v>0</v>
      </c>
      <c r="AB12" s="143" t="n">
        <v>0</v>
      </c>
      <c r="AC12" s="143" t="n">
        <v>0</v>
      </c>
      <c r="AD12" s="141" t="n">
        <v>528</v>
      </c>
      <c r="AE12" s="141" t="n">
        <v>578</v>
      </c>
      <c r="AF12" s="141" t="n">
        <v>12.5</v>
      </c>
      <c r="AG12" s="135" t="inlineStr">
        <is>
          <t>Bhat N, Barnard A, Birbilis N. Aluminium alloy dataset for supervised learning. Mendeley Data, V1, 2023.</t>
        </is>
      </c>
      <c r="AH12" s="135" t="inlineStr">
        <is>
          <t>10.17632/b6br4yk6r3.1</t>
        </is>
      </c>
      <c r="AI12" s="135" t="inlineStr">
        <is>
          <t>https://data.mendeley.com/datasets/b6br4yk6r3/1</t>
        </is>
      </c>
      <c r="AJ12" s="143" t="n"/>
      <c r="AK12" s="135" t="n"/>
      <c r="AL12" s="135" t="inlineStr">
        <is>
          <t>Bhat N, Barnard A, Birbilis N. Aluminium alloy dataset for supervised learning. Mendeley Data, V1, 2023. | Original studies/specimen IDs and extraction types unavailable; no invented assignment</t>
        </is>
      </c>
      <c r="AM12" s="135" t="inlineStr">
        <is>
          <t>secondary public corpus</t>
        </is>
      </c>
      <c r="AN12" s="135" t="inlineStr">
        <is>
          <t>unavailable</t>
        </is>
      </c>
      <c r="AO12" s="141" t="n"/>
      <c r="AP12" s="141" t="n"/>
      <c r="AQ12" s="135" t="inlineStr">
        <is>
          <t>BHAT2023</t>
        </is>
      </c>
      <c r="AR12" s="135" t="inlineStr">
        <is>
          <t>not reported in archived corpus</t>
        </is>
      </c>
      <c r="AS12" s="135" t="inlineStr">
        <is>
          <t>G006</t>
        </is>
      </c>
    </row>
    <row r="13" ht="82" customHeight="1" s="131">
      <c r="A13" s="135" t="inlineStr">
        <is>
          <t>BH-012</t>
        </is>
      </c>
      <c r="B13" s="135" t="inlineStr">
        <is>
          <t>BHAT2023</t>
        </is>
      </c>
      <c r="C13" s="135" t="inlineStr">
        <is>
          <t>measured (published open dataset)</t>
        </is>
      </c>
      <c r="D13" s="135" t="inlineStr">
        <is>
          <t>Bhat dataset row index 448</t>
        </is>
      </c>
      <c r="E13" s="135" t="inlineStr">
        <is>
          <t>not specified</t>
        </is>
      </c>
      <c r="F13" s="135" t="inlineStr">
        <is>
          <t>over-aged (T7)</t>
        </is>
      </c>
      <c r="G13" s="141" t="n"/>
      <c r="H13" s="141" t="n"/>
      <c r="I13" s="141" t="n"/>
      <c r="J13" s="141" t="n"/>
      <c r="K13" s="141" t="n"/>
      <c r="L13" s="135" t="inlineStr">
        <is>
          <t>processing class: Solutionised + Artificially over aged</t>
        </is>
      </c>
      <c r="M13" s="143" t="n">
        <v>7.15</v>
      </c>
      <c r="N13" s="143" t="n">
        <v>1.75</v>
      </c>
      <c r="O13" s="143" t="n">
        <v>1.45</v>
      </c>
      <c r="P13" s="143" t="n">
        <v>0</v>
      </c>
      <c r="Q13" s="143" t="n">
        <v>0</v>
      </c>
      <c r="R13" s="143" t="n">
        <v>0.12</v>
      </c>
      <c r="S13" s="143" t="n">
        <v>0.06</v>
      </c>
      <c r="T13" s="143" t="n">
        <v>0.02</v>
      </c>
      <c r="U13" s="143" t="n">
        <v>0</v>
      </c>
      <c r="V13" s="143" t="n">
        <v>0</v>
      </c>
      <c r="W13" s="143" t="n">
        <v>0</v>
      </c>
      <c r="X13" s="143" t="n"/>
      <c r="Y13" s="143" t="n"/>
      <c r="Z13" s="143" t="n">
        <v>0</v>
      </c>
      <c r="AA13" s="143" t="n">
        <v>0</v>
      </c>
      <c r="AB13" s="143" t="n">
        <v>0</v>
      </c>
      <c r="AC13" s="143" t="n">
        <v>0</v>
      </c>
      <c r="AD13" s="141" t="n">
        <v>430</v>
      </c>
      <c r="AE13" s="141" t="n">
        <v>509</v>
      </c>
      <c r="AF13" s="141" t="n">
        <v>13</v>
      </c>
      <c r="AG13" s="135" t="inlineStr">
        <is>
          <t>Bhat N, Barnard A, Birbilis N. Aluminium alloy dataset for supervised learning. Mendeley Data, V1, 2023.</t>
        </is>
      </c>
      <c r="AH13" s="135" t="inlineStr">
        <is>
          <t>10.17632/b6br4yk6r3.1</t>
        </is>
      </c>
      <c r="AI13" s="135" t="inlineStr">
        <is>
          <t>https://data.mendeley.com/datasets/b6br4yk6r3/1</t>
        </is>
      </c>
      <c r="AJ13" s="143" t="n"/>
      <c r="AK13" s="135" t="n"/>
      <c r="AL13" s="135" t="inlineStr">
        <is>
          <t>Bhat N, Barnard A, Birbilis N. Aluminium alloy dataset for supervised learning. Mendeley Data, V1, 2023. | Original studies/specimen IDs and extraction types unavailable; no invented assignment</t>
        </is>
      </c>
      <c r="AM13" s="135" t="inlineStr">
        <is>
          <t>secondary public corpus</t>
        </is>
      </c>
      <c r="AN13" s="135" t="inlineStr">
        <is>
          <t>unavailable</t>
        </is>
      </c>
      <c r="AO13" s="141" t="n"/>
      <c r="AP13" s="141" t="n"/>
      <c r="AQ13" s="135" t="inlineStr">
        <is>
          <t>BHAT2023</t>
        </is>
      </c>
      <c r="AR13" s="135" t="inlineStr">
        <is>
          <t>not reported in archived corpus</t>
        </is>
      </c>
      <c r="AS13" s="135" t="inlineStr">
        <is>
          <t>G006</t>
        </is>
      </c>
    </row>
    <row r="14" ht="82" customHeight="1" s="131">
      <c r="A14" s="135" t="inlineStr">
        <is>
          <t>BH-013</t>
        </is>
      </c>
      <c r="B14" s="135" t="inlineStr">
        <is>
          <t>BHAT2023</t>
        </is>
      </c>
      <c r="C14" s="135" t="inlineStr">
        <is>
          <t>measured (published open dataset)</t>
        </is>
      </c>
      <c r="D14" s="135" t="inlineStr">
        <is>
          <t>Bhat dataset row index 449</t>
        </is>
      </c>
      <c r="E14" s="135" t="inlineStr">
        <is>
          <t>not specified</t>
        </is>
      </c>
      <c r="F14" s="135" t="inlineStr">
        <is>
          <t>over-aged (T7)</t>
        </is>
      </c>
      <c r="G14" s="141" t="n"/>
      <c r="H14" s="141" t="n"/>
      <c r="I14" s="141" t="n"/>
      <c r="J14" s="141" t="n"/>
      <c r="K14" s="141" t="n"/>
      <c r="L14" s="135" t="inlineStr">
        <is>
          <t>processing class: Solutionised + Artificially over aged</t>
        </is>
      </c>
      <c r="M14" s="143" t="n">
        <v>7.15</v>
      </c>
      <c r="N14" s="143" t="n">
        <v>1.75</v>
      </c>
      <c r="O14" s="143" t="n">
        <v>1.45</v>
      </c>
      <c r="P14" s="143" t="n">
        <v>0</v>
      </c>
      <c r="Q14" s="143" t="n">
        <v>0</v>
      </c>
      <c r="R14" s="143" t="n">
        <v>0.12</v>
      </c>
      <c r="S14" s="143" t="n">
        <v>0.06</v>
      </c>
      <c r="T14" s="143" t="n">
        <v>0.02</v>
      </c>
      <c r="U14" s="143" t="n">
        <v>0</v>
      </c>
      <c r="V14" s="143" t="n">
        <v>0</v>
      </c>
      <c r="W14" s="143" t="n">
        <v>0</v>
      </c>
      <c r="X14" s="143" t="n"/>
      <c r="Y14" s="143" t="n"/>
      <c r="Z14" s="143" t="n">
        <v>0</v>
      </c>
      <c r="AA14" s="143" t="n">
        <v>0</v>
      </c>
      <c r="AB14" s="143" t="n">
        <v>0</v>
      </c>
      <c r="AC14" s="143" t="n">
        <v>0</v>
      </c>
      <c r="AD14" s="141" t="n">
        <v>528</v>
      </c>
      <c r="AE14" s="141" t="n">
        <v>578</v>
      </c>
      <c r="AF14" s="141" t="n">
        <v>11</v>
      </c>
      <c r="AG14" s="135" t="inlineStr">
        <is>
          <t>Bhat N, Barnard A, Birbilis N. Aluminium alloy dataset for supervised learning. Mendeley Data, V1, 2023.</t>
        </is>
      </c>
      <c r="AH14" s="135" t="inlineStr">
        <is>
          <t>10.17632/b6br4yk6r3.1</t>
        </is>
      </c>
      <c r="AI14" s="135" t="inlineStr">
        <is>
          <t>https://data.mendeley.com/datasets/b6br4yk6r3/1</t>
        </is>
      </c>
      <c r="AJ14" s="143" t="n"/>
      <c r="AK14" s="135" t="n"/>
      <c r="AL14" s="135" t="inlineStr">
        <is>
          <t>Bhat N, Barnard A, Birbilis N. Aluminium alloy dataset for supervised learning. Mendeley Data, V1, 2023. | Original studies/specimen IDs and extraction types unavailable; no invented assignment</t>
        </is>
      </c>
      <c r="AM14" s="135" t="inlineStr">
        <is>
          <t>secondary public corpus</t>
        </is>
      </c>
      <c r="AN14" s="135" t="inlineStr">
        <is>
          <t>unavailable</t>
        </is>
      </c>
      <c r="AO14" s="141" t="n"/>
      <c r="AP14" s="141" t="n"/>
      <c r="AQ14" s="135" t="inlineStr">
        <is>
          <t>BHAT2023</t>
        </is>
      </c>
      <c r="AR14" s="135" t="inlineStr">
        <is>
          <t>not reported in archived corpus</t>
        </is>
      </c>
      <c r="AS14" s="135" t="inlineStr">
        <is>
          <t>G006</t>
        </is>
      </c>
    </row>
    <row r="15" ht="82" customHeight="1" s="131">
      <c r="A15" s="135" t="inlineStr">
        <is>
          <t>BH-014</t>
        </is>
      </c>
      <c r="B15" s="135" t="inlineStr">
        <is>
          <t>BHAT2023</t>
        </is>
      </c>
      <c r="C15" s="135" t="inlineStr">
        <is>
          <t>measured (published open dataset)</t>
        </is>
      </c>
      <c r="D15" s="135" t="inlineStr">
        <is>
          <t>Bhat dataset row index 450</t>
        </is>
      </c>
      <c r="E15" s="135" t="inlineStr">
        <is>
          <t>not specified</t>
        </is>
      </c>
      <c r="F15" s="135" t="inlineStr">
        <is>
          <t>peak-aged (T6)</t>
        </is>
      </c>
      <c r="G15" s="141" t="n"/>
      <c r="H15" s="141" t="n"/>
      <c r="I15" s="141" t="n"/>
      <c r="J15" s="141" t="n"/>
      <c r="K15" s="141" t="n"/>
      <c r="L15" s="135" t="inlineStr">
        <is>
          <t>processing class: Solutionised  + Artificially peak aged</t>
        </is>
      </c>
      <c r="M15" s="143" t="n">
        <v>7.15</v>
      </c>
      <c r="N15" s="143" t="n">
        <v>1.75</v>
      </c>
      <c r="O15" s="143" t="n">
        <v>1.45</v>
      </c>
      <c r="P15" s="143" t="n">
        <v>0</v>
      </c>
      <c r="Q15" s="143" t="n">
        <v>0</v>
      </c>
      <c r="R15" s="143" t="n">
        <v>0.12</v>
      </c>
      <c r="S15" s="143" t="n">
        <v>0.06</v>
      </c>
      <c r="T15" s="143" t="n">
        <v>0.02</v>
      </c>
      <c r="U15" s="143" t="n">
        <v>0</v>
      </c>
      <c r="V15" s="143" t="n">
        <v>0</v>
      </c>
      <c r="W15" s="143" t="n">
        <v>0</v>
      </c>
      <c r="X15" s="143" t="n"/>
      <c r="Y15" s="143" t="n"/>
      <c r="Z15" s="143" t="n">
        <v>0</v>
      </c>
      <c r="AA15" s="143" t="n">
        <v>0</v>
      </c>
      <c r="AB15" s="143" t="n">
        <v>0</v>
      </c>
      <c r="AC15" s="143" t="n">
        <v>0</v>
      </c>
      <c r="AD15" s="141" t="n">
        <v>530</v>
      </c>
      <c r="AE15" s="141" t="n">
        <v>582</v>
      </c>
      <c r="AF15" s="141" t="n">
        <v>13.5</v>
      </c>
      <c r="AG15" s="135" t="inlineStr">
        <is>
          <t>Bhat N, Barnard A, Birbilis N. Aluminium alloy dataset for supervised learning. Mendeley Data, V1, 2023.</t>
        </is>
      </c>
      <c r="AH15" s="135" t="inlineStr">
        <is>
          <t>10.17632/b6br4yk6r3.1</t>
        </is>
      </c>
      <c r="AI15" s="135" t="inlineStr">
        <is>
          <t>https://data.mendeley.com/datasets/b6br4yk6r3/1</t>
        </is>
      </c>
      <c r="AJ15" s="143" t="n"/>
      <c r="AK15" s="135" t="n"/>
      <c r="AL15" s="135" t="inlineStr">
        <is>
          <t>Bhat N, Barnard A, Birbilis N. Aluminium alloy dataset for supervised learning. Mendeley Data, V1, 2023. | Original studies/specimen IDs and extraction types unavailable; no invented assignment</t>
        </is>
      </c>
      <c r="AM15" s="135" t="inlineStr">
        <is>
          <t>secondary public corpus</t>
        </is>
      </c>
      <c r="AN15" s="135" t="inlineStr">
        <is>
          <t>unavailable</t>
        </is>
      </c>
      <c r="AO15" s="141" t="n"/>
      <c r="AP15" s="141" t="n"/>
      <c r="AQ15" s="135" t="inlineStr">
        <is>
          <t>BHAT2023</t>
        </is>
      </c>
      <c r="AR15" s="135" t="inlineStr">
        <is>
          <t>not reported in archived corpus</t>
        </is>
      </c>
      <c r="AS15" s="135" t="inlineStr">
        <is>
          <t>G006</t>
        </is>
      </c>
    </row>
    <row r="16" ht="82" customHeight="1" s="131">
      <c r="A16" s="135" t="inlineStr">
        <is>
          <t>BH-015</t>
        </is>
      </c>
      <c r="B16" s="135" t="inlineStr">
        <is>
          <t>BHAT2023</t>
        </is>
      </c>
      <c r="C16" s="135" t="inlineStr">
        <is>
          <t>measured (published open dataset)</t>
        </is>
      </c>
      <c r="D16" s="135" t="inlineStr">
        <is>
          <t>Bhat dataset row index 451</t>
        </is>
      </c>
      <c r="E16" s="135" t="inlineStr">
        <is>
          <t>not specified</t>
        </is>
      </c>
      <c r="F16" s="135" t="inlineStr">
        <is>
          <t>over-aged (T7)</t>
        </is>
      </c>
      <c r="G16" s="141" t="n"/>
      <c r="H16" s="141" t="n"/>
      <c r="I16" s="141" t="n"/>
      <c r="J16" s="141" t="n"/>
      <c r="K16" s="141" t="n"/>
      <c r="L16" s="135" t="inlineStr">
        <is>
          <t>processing class: Solutionised + Artificially over aged</t>
        </is>
      </c>
      <c r="M16" s="143" t="n">
        <v>7.15</v>
      </c>
      <c r="N16" s="143" t="n">
        <v>1.75</v>
      </c>
      <c r="O16" s="143" t="n">
        <v>1.45</v>
      </c>
      <c r="P16" s="143" t="n">
        <v>0</v>
      </c>
      <c r="Q16" s="143" t="n">
        <v>0</v>
      </c>
      <c r="R16" s="143" t="n">
        <v>0.12</v>
      </c>
      <c r="S16" s="143" t="n">
        <v>0.06</v>
      </c>
      <c r="T16" s="143" t="n">
        <v>0.02</v>
      </c>
      <c r="U16" s="143" t="n">
        <v>0</v>
      </c>
      <c r="V16" s="143" t="n">
        <v>0</v>
      </c>
      <c r="W16" s="143" t="n">
        <v>0</v>
      </c>
      <c r="X16" s="143" t="n"/>
      <c r="Y16" s="143" t="n"/>
      <c r="Z16" s="143" t="n">
        <v>0</v>
      </c>
      <c r="AA16" s="143" t="n">
        <v>0</v>
      </c>
      <c r="AB16" s="143" t="n">
        <v>0</v>
      </c>
      <c r="AC16" s="143" t="n">
        <v>0</v>
      </c>
      <c r="AD16" s="141" t="n">
        <v>460</v>
      </c>
      <c r="AE16" s="141" t="n">
        <v>526</v>
      </c>
      <c r="AF16" s="141" t="n">
        <v>10</v>
      </c>
      <c r="AG16" s="135" t="inlineStr">
        <is>
          <t>Bhat N, Barnard A, Birbilis N. Aluminium alloy dataset for supervised learning. Mendeley Data, V1, 2023.</t>
        </is>
      </c>
      <c r="AH16" s="135" t="inlineStr">
        <is>
          <t>10.17632/b6br4yk6r3.1</t>
        </is>
      </c>
      <c r="AI16" s="135" t="inlineStr">
        <is>
          <t>https://data.mendeley.com/datasets/b6br4yk6r3/1</t>
        </is>
      </c>
      <c r="AJ16" s="143" t="n"/>
      <c r="AK16" s="135" t="n"/>
      <c r="AL16" s="135" t="inlineStr">
        <is>
          <t>Bhat N, Barnard A, Birbilis N. Aluminium alloy dataset for supervised learning. Mendeley Data, V1, 2023. | Original studies/specimen IDs and extraction types unavailable; no invented assignment</t>
        </is>
      </c>
      <c r="AM16" s="135" t="inlineStr">
        <is>
          <t>secondary public corpus</t>
        </is>
      </c>
      <c r="AN16" s="135" t="inlineStr">
        <is>
          <t>unavailable</t>
        </is>
      </c>
      <c r="AO16" s="141" t="n"/>
      <c r="AP16" s="141" t="n"/>
      <c r="AQ16" s="135" t="inlineStr">
        <is>
          <t>BHAT2023</t>
        </is>
      </c>
      <c r="AR16" s="135" t="inlineStr">
        <is>
          <t>not reported in archived corpus</t>
        </is>
      </c>
      <c r="AS16" s="135" t="inlineStr">
        <is>
          <t>G006</t>
        </is>
      </c>
    </row>
    <row r="17" ht="82" customHeight="1" s="131">
      <c r="A17" s="135" t="inlineStr">
        <is>
          <t>BH-016</t>
        </is>
      </c>
      <c r="B17" s="135" t="inlineStr">
        <is>
          <t>BHAT2023</t>
        </is>
      </c>
      <c r="C17" s="135" t="inlineStr">
        <is>
          <t>measured (published open dataset)</t>
        </is>
      </c>
      <c r="D17" s="135" t="inlineStr">
        <is>
          <t>Bhat dataset row index 471</t>
        </is>
      </c>
      <c r="E17" s="135" t="inlineStr">
        <is>
          <t>not specified</t>
        </is>
      </c>
      <c r="F17" s="135" t="inlineStr">
        <is>
          <t>over-aged (T7)</t>
        </is>
      </c>
      <c r="G17" s="141" t="n"/>
      <c r="H17" s="141" t="n"/>
      <c r="I17" s="141" t="n"/>
      <c r="J17" s="141" t="n"/>
      <c r="K17" s="141" t="n"/>
      <c r="L17" s="135" t="inlineStr">
        <is>
          <t>processing class: Solutionised + Artificially over aged</t>
        </is>
      </c>
      <c r="M17" s="143" t="n">
        <v>5.1</v>
      </c>
      <c r="N17" s="143" t="n">
        <v>2.1</v>
      </c>
      <c r="O17" s="143" t="n">
        <v>1.2</v>
      </c>
      <c r="P17" s="143" t="n">
        <v>0.12</v>
      </c>
      <c r="Q17" s="143" t="n">
        <v>0</v>
      </c>
      <c r="R17" s="143" t="n">
        <v>0</v>
      </c>
      <c r="S17" s="143" t="n">
        <v>0.35</v>
      </c>
      <c r="T17" s="143" t="n">
        <v>0.58</v>
      </c>
      <c r="U17" s="143" t="n">
        <v>0</v>
      </c>
      <c r="V17" s="143" t="n">
        <v>0</v>
      </c>
      <c r="W17" s="143" t="n">
        <v>0</v>
      </c>
      <c r="X17" s="143" t="n"/>
      <c r="Y17" s="143" t="n"/>
      <c r="Z17" s="143" t="n">
        <v>0</v>
      </c>
      <c r="AA17" s="143" t="n">
        <v>0</v>
      </c>
      <c r="AB17" s="143" t="n">
        <v>0</v>
      </c>
      <c r="AC17" s="143" t="n">
        <v>0</v>
      </c>
      <c r="AD17" s="141" t="n">
        <v>434</v>
      </c>
      <c r="AE17" s="141" t="n">
        <v>508</v>
      </c>
      <c r="AF17" s="141" t="n">
        <v>8.5</v>
      </c>
      <c r="AG17" s="135" t="inlineStr">
        <is>
          <t>Bhat N, Barnard A, Birbilis N. Aluminium alloy dataset for supervised learning. Mendeley Data, V1, 2023.</t>
        </is>
      </c>
      <c r="AH17" s="135" t="inlineStr">
        <is>
          <t>10.17632/b6br4yk6r3.1</t>
        </is>
      </c>
      <c r="AI17" s="135" t="inlineStr">
        <is>
          <t>https://data.mendeley.com/datasets/b6br4yk6r3/1</t>
        </is>
      </c>
      <c r="AJ17" s="143" t="n"/>
      <c r="AK17" s="135" t="n"/>
      <c r="AL17" s="135" t="inlineStr">
        <is>
          <t>Bhat N, Barnard A, Birbilis N. Aluminium alloy dataset for supervised learning. Mendeley Data, V1, 2023. | Original studies/specimen IDs and extraction types unavailable; no invented assignment</t>
        </is>
      </c>
      <c r="AM17" s="135" t="inlineStr">
        <is>
          <t>secondary public corpus</t>
        </is>
      </c>
      <c r="AN17" s="135" t="inlineStr">
        <is>
          <t>unavailable</t>
        </is>
      </c>
      <c r="AO17" s="141" t="n"/>
      <c r="AP17" s="141" t="n"/>
      <c r="AQ17" s="135" t="inlineStr">
        <is>
          <t>BHAT2023</t>
        </is>
      </c>
      <c r="AR17" s="135" t="inlineStr">
        <is>
          <t>not reported in archived corpus</t>
        </is>
      </c>
      <c r="AS17" s="135" t="inlineStr">
        <is>
          <t>G007</t>
        </is>
      </c>
    </row>
    <row r="18" ht="82" customHeight="1" s="131">
      <c r="A18" s="135" t="inlineStr">
        <is>
          <t>BH-017</t>
        </is>
      </c>
      <c r="B18" s="135" t="inlineStr">
        <is>
          <t>BHAT2023</t>
        </is>
      </c>
      <c r="C18" s="135" t="inlineStr">
        <is>
          <t>measured (published open dataset)</t>
        </is>
      </c>
      <c r="D18" s="135" t="inlineStr">
        <is>
          <t>Bhat dataset row index 472</t>
        </is>
      </c>
      <c r="E18" s="135" t="inlineStr">
        <is>
          <t>not specified</t>
        </is>
      </c>
      <c r="F18" s="135" t="inlineStr">
        <is>
          <t>over-aged (T7)</t>
        </is>
      </c>
      <c r="G18" s="141" t="n"/>
      <c r="H18" s="141" t="n"/>
      <c r="I18" s="141" t="n"/>
      <c r="J18" s="141" t="n"/>
      <c r="K18" s="141" t="n"/>
      <c r="L18" s="135" t="inlineStr">
        <is>
          <t>processing class: Solutionised + Artificially over aged</t>
        </is>
      </c>
      <c r="M18" s="143" t="n">
        <v>5.1</v>
      </c>
      <c r="N18" s="143" t="n">
        <v>2.1</v>
      </c>
      <c r="O18" s="143" t="n">
        <v>1.2</v>
      </c>
      <c r="P18" s="143" t="n">
        <v>0.12</v>
      </c>
      <c r="Q18" s="143" t="n">
        <v>0</v>
      </c>
      <c r="R18" s="143" t="n">
        <v>0</v>
      </c>
      <c r="S18" s="143" t="n">
        <v>0.35</v>
      </c>
      <c r="T18" s="143" t="n">
        <v>0.58</v>
      </c>
      <c r="U18" s="143" t="n">
        <v>0</v>
      </c>
      <c r="V18" s="143" t="n">
        <v>0</v>
      </c>
      <c r="W18" s="143" t="n">
        <v>0</v>
      </c>
      <c r="X18" s="143" t="n"/>
      <c r="Y18" s="143" t="n"/>
      <c r="Z18" s="143" t="n">
        <v>0</v>
      </c>
      <c r="AA18" s="143" t="n">
        <v>0</v>
      </c>
      <c r="AB18" s="143" t="n">
        <v>0</v>
      </c>
      <c r="AC18" s="143" t="n">
        <v>0</v>
      </c>
      <c r="AD18" s="141" t="n">
        <v>442</v>
      </c>
      <c r="AE18" s="141" t="n">
        <v>511</v>
      </c>
      <c r="AF18" s="141" t="n">
        <v>8.6</v>
      </c>
      <c r="AG18" s="135" t="inlineStr">
        <is>
          <t>Bhat N, Barnard A, Birbilis N. Aluminium alloy dataset for supervised learning. Mendeley Data, V1, 2023.</t>
        </is>
      </c>
      <c r="AH18" s="135" t="inlineStr">
        <is>
          <t>10.17632/b6br4yk6r3.1</t>
        </is>
      </c>
      <c r="AI18" s="135" t="inlineStr">
        <is>
          <t>https://data.mendeley.com/datasets/b6br4yk6r3/1</t>
        </is>
      </c>
      <c r="AJ18" s="143" t="n"/>
      <c r="AK18" s="135" t="n"/>
      <c r="AL18" s="135" t="inlineStr">
        <is>
          <t>Bhat N, Barnard A, Birbilis N. Aluminium alloy dataset for supervised learning. Mendeley Data, V1, 2023. | Original studies/specimen IDs and extraction types unavailable; no invented assignment</t>
        </is>
      </c>
      <c r="AM18" s="135" t="inlineStr">
        <is>
          <t>secondary public corpus</t>
        </is>
      </c>
      <c r="AN18" s="135" t="inlineStr">
        <is>
          <t>unavailable</t>
        </is>
      </c>
      <c r="AO18" s="141" t="n"/>
      <c r="AP18" s="141" t="n"/>
      <c r="AQ18" s="135" t="inlineStr">
        <is>
          <t>BHAT2023</t>
        </is>
      </c>
      <c r="AR18" s="135" t="inlineStr">
        <is>
          <t>not reported in archived corpus</t>
        </is>
      </c>
      <c r="AS18" s="135" t="inlineStr">
        <is>
          <t>G007</t>
        </is>
      </c>
    </row>
    <row r="19" ht="82" customHeight="1" s="131">
      <c r="A19" s="135" t="inlineStr">
        <is>
          <t>BH-018</t>
        </is>
      </c>
      <c r="B19" s="135" t="inlineStr">
        <is>
          <t>BHAT2023</t>
        </is>
      </c>
      <c r="C19" s="135" t="inlineStr">
        <is>
          <t>measured (published open dataset)</t>
        </is>
      </c>
      <c r="D19" s="135" t="inlineStr">
        <is>
          <t>Bhat dataset row index 473</t>
        </is>
      </c>
      <c r="E19" s="135" t="inlineStr">
        <is>
          <t>not specified</t>
        </is>
      </c>
      <c r="F19" s="135" t="inlineStr">
        <is>
          <t>over-aged (T7)</t>
        </is>
      </c>
      <c r="G19" s="141" t="n"/>
      <c r="H19" s="141" t="n"/>
      <c r="I19" s="141" t="n"/>
      <c r="J19" s="141" t="n"/>
      <c r="K19" s="141" t="n"/>
      <c r="L19" s="135" t="inlineStr">
        <is>
          <t>processing class: Solutionised + Artificially over aged</t>
        </is>
      </c>
      <c r="M19" s="143" t="n">
        <v>5.1</v>
      </c>
      <c r="N19" s="143" t="n">
        <v>2.1</v>
      </c>
      <c r="O19" s="143" t="n">
        <v>1.2</v>
      </c>
      <c r="P19" s="143" t="n">
        <v>0.12</v>
      </c>
      <c r="Q19" s="143" t="n">
        <v>0</v>
      </c>
      <c r="R19" s="143" t="n">
        <v>0</v>
      </c>
      <c r="S19" s="143" t="n">
        <v>0.35</v>
      </c>
      <c r="T19" s="143" t="n">
        <v>0.58</v>
      </c>
      <c r="U19" s="143" t="n">
        <v>0</v>
      </c>
      <c r="V19" s="143" t="n">
        <v>0</v>
      </c>
      <c r="W19" s="143" t="n">
        <v>0</v>
      </c>
      <c r="X19" s="143" t="n"/>
      <c r="Y19" s="143" t="n"/>
      <c r="Z19" s="143" t="n">
        <v>0</v>
      </c>
      <c r="AA19" s="143" t="n">
        <v>0</v>
      </c>
      <c r="AB19" s="143" t="n">
        <v>0</v>
      </c>
      <c r="AC19" s="143" t="n">
        <v>0</v>
      </c>
      <c r="AD19" s="141" t="n">
        <v>444</v>
      </c>
      <c r="AE19" s="141" t="n">
        <v>512</v>
      </c>
      <c r="AF19" s="141" t="n">
        <v>9.300000000000001</v>
      </c>
      <c r="AG19" s="135" t="inlineStr">
        <is>
          <t>Bhat N, Barnard A, Birbilis N. Aluminium alloy dataset for supervised learning. Mendeley Data, V1, 2023.</t>
        </is>
      </c>
      <c r="AH19" s="135" t="inlineStr">
        <is>
          <t>10.17632/b6br4yk6r3.1</t>
        </is>
      </c>
      <c r="AI19" s="135" t="inlineStr">
        <is>
          <t>https://data.mendeley.com/datasets/b6br4yk6r3/1</t>
        </is>
      </c>
      <c r="AJ19" s="143" t="n"/>
      <c r="AK19" s="135" t="n"/>
      <c r="AL19" s="135" t="inlineStr">
        <is>
          <t>Bhat N, Barnard A, Birbilis N. Aluminium alloy dataset for supervised learning. Mendeley Data, V1, 2023. | Original studies/specimen IDs and extraction types unavailable; no invented assignment</t>
        </is>
      </c>
      <c r="AM19" s="135" t="inlineStr">
        <is>
          <t>secondary public corpus</t>
        </is>
      </c>
      <c r="AN19" s="135" t="inlineStr">
        <is>
          <t>unavailable</t>
        </is>
      </c>
      <c r="AO19" s="141" t="n"/>
      <c r="AP19" s="141" t="n"/>
      <c r="AQ19" s="135" t="inlineStr">
        <is>
          <t>BHAT2023</t>
        </is>
      </c>
      <c r="AR19" s="135" t="inlineStr">
        <is>
          <t>not reported in archived corpus</t>
        </is>
      </c>
      <c r="AS19" s="135" t="inlineStr">
        <is>
          <t>G007</t>
        </is>
      </c>
    </row>
    <row r="20" ht="82" customHeight="1" s="131">
      <c r="A20" s="135" t="inlineStr">
        <is>
          <t>BH-019</t>
        </is>
      </c>
      <c r="B20" s="135" t="inlineStr">
        <is>
          <t>BHAT2023</t>
        </is>
      </c>
      <c r="C20" s="135" t="inlineStr">
        <is>
          <t>measured (published open dataset)</t>
        </is>
      </c>
      <c r="D20" s="135" t="inlineStr">
        <is>
          <t>Bhat dataset row index 474</t>
        </is>
      </c>
      <c r="E20" s="135" t="inlineStr">
        <is>
          <t>not specified</t>
        </is>
      </c>
      <c r="F20" s="135" t="inlineStr">
        <is>
          <t>over-aged (T7)</t>
        </is>
      </c>
      <c r="G20" s="141" t="n"/>
      <c r="H20" s="141" t="n"/>
      <c r="I20" s="141" t="n"/>
      <c r="J20" s="141" t="n"/>
      <c r="K20" s="141" t="n"/>
      <c r="L20" s="135" t="inlineStr">
        <is>
          <t>processing class: Solutionised + Artificially over aged</t>
        </is>
      </c>
      <c r="M20" s="143" t="n">
        <v>5.1</v>
      </c>
      <c r="N20" s="143" t="n">
        <v>2.1</v>
      </c>
      <c r="O20" s="143" t="n">
        <v>1.2</v>
      </c>
      <c r="P20" s="143" t="n">
        <v>0.12</v>
      </c>
      <c r="Q20" s="143" t="n">
        <v>0</v>
      </c>
      <c r="R20" s="143" t="n">
        <v>0</v>
      </c>
      <c r="S20" s="143" t="n">
        <v>0.35</v>
      </c>
      <c r="T20" s="143" t="n">
        <v>0.58</v>
      </c>
      <c r="U20" s="143" t="n">
        <v>0</v>
      </c>
      <c r="V20" s="143" t="n">
        <v>0</v>
      </c>
      <c r="W20" s="143" t="n">
        <v>0</v>
      </c>
      <c r="X20" s="143" t="n"/>
      <c r="Y20" s="143" t="n"/>
      <c r="Z20" s="143" t="n">
        <v>0</v>
      </c>
      <c r="AA20" s="143" t="n">
        <v>0</v>
      </c>
      <c r="AB20" s="143" t="n">
        <v>0</v>
      </c>
      <c r="AC20" s="143" t="n">
        <v>0</v>
      </c>
      <c r="AD20" s="141" t="n">
        <v>436</v>
      </c>
      <c r="AE20" s="141" t="n">
        <v>503</v>
      </c>
      <c r="AF20" s="141" t="n">
        <v>9.9</v>
      </c>
      <c r="AG20" s="135" t="inlineStr">
        <is>
          <t>Bhat N, Barnard A, Birbilis N. Aluminium alloy dataset for supervised learning. Mendeley Data, V1, 2023.</t>
        </is>
      </c>
      <c r="AH20" s="135" t="inlineStr">
        <is>
          <t>10.17632/b6br4yk6r3.1</t>
        </is>
      </c>
      <c r="AI20" s="135" t="inlineStr">
        <is>
          <t>https://data.mendeley.com/datasets/b6br4yk6r3/1</t>
        </is>
      </c>
      <c r="AJ20" s="143" t="n"/>
      <c r="AK20" s="135" t="n"/>
      <c r="AL20" s="135" t="inlineStr">
        <is>
          <t>Bhat N, Barnard A, Birbilis N. Aluminium alloy dataset for supervised learning. Mendeley Data, V1, 2023. | Original studies/specimen IDs and extraction types unavailable; no invented assignment</t>
        </is>
      </c>
      <c r="AM20" s="135" t="inlineStr">
        <is>
          <t>secondary public corpus</t>
        </is>
      </c>
      <c r="AN20" s="135" t="inlineStr">
        <is>
          <t>unavailable</t>
        </is>
      </c>
      <c r="AO20" s="141" t="n"/>
      <c r="AP20" s="141" t="n"/>
      <c r="AQ20" s="135" t="inlineStr">
        <is>
          <t>BHAT2023</t>
        </is>
      </c>
      <c r="AR20" s="135" t="inlineStr">
        <is>
          <t>not reported in archived corpus</t>
        </is>
      </c>
      <c r="AS20" s="135" t="inlineStr">
        <is>
          <t>G007</t>
        </is>
      </c>
    </row>
    <row r="21" ht="82" customHeight="1" s="131">
      <c r="A21" s="135" t="inlineStr">
        <is>
          <t>BH-020</t>
        </is>
      </c>
      <c r="B21" s="135" t="inlineStr">
        <is>
          <t>BHAT2023</t>
        </is>
      </c>
      <c r="C21" s="135" t="inlineStr">
        <is>
          <t>measured (published open dataset)</t>
        </is>
      </c>
      <c r="D21" s="135" t="inlineStr">
        <is>
          <t>Bhat dataset row index 475</t>
        </is>
      </c>
      <c r="E21" s="135" t="inlineStr">
        <is>
          <t>not specified</t>
        </is>
      </c>
      <c r="F21" s="135" t="inlineStr">
        <is>
          <t>over-aged (T7)</t>
        </is>
      </c>
      <c r="G21" s="141" t="n"/>
      <c r="H21" s="141" t="n"/>
      <c r="I21" s="141" t="n"/>
      <c r="J21" s="141" t="n"/>
      <c r="K21" s="141" t="n"/>
      <c r="L21" s="135" t="inlineStr">
        <is>
          <t>processing class: Solutionised + Artificially over aged</t>
        </is>
      </c>
      <c r="M21" s="143" t="n">
        <v>5.1</v>
      </c>
      <c r="N21" s="143" t="n">
        <v>2.1</v>
      </c>
      <c r="O21" s="143" t="n">
        <v>1.2</v>
      </c>
      <c r="P21" s="143" t="n">
        <v>0.12</v>
      </c>
      <c r="Q21" s="143" t="n">
        <v>0</v>
      </c>
      <c r="R21" s="143" t="n">
        <v>0</v>
      </c>
      <c r="S21" s="143" t="n">
        <v>0.35</v>
      </c>
      <c r="T21" s="143" t="n">
        <v>0.58</v>
      </c>
      <c r="U21" s="143" t="n">
        <v>0</v>
      </c>
      <c r="V21" s="143" t="n">
        <v>0</v>
      </c>
      <c r="W21" s="143" t="n">
        <v>0</v>
      </c>
      <c r="X21" s="143" t="n"/>
      <c r="Y21" s="143" t="n"/>
      <c r="Z21" s="143" t="n">
        <v>0</v>
      </c>
      <c r="AA21" s="143" t="n">
        <v>0</v>
      </c>
      <c r="AB21" s="143" t="n">
        <v>0</v>
      </c>
      <c r="AC21" s="143" t="n">
        <v>0</v>
      </c>
      <c r="AD21" s="141" t="n">
        <v>426</v>
      </c>
      <c r="AE21" s="141" t="n">
        <v>492</v>
      </c>
      <c r="AF21" s="141" t="n">
        <v>10</v>
      </c>
      <c r="AG21" s="135" t="inlineStr">
        <is>
          <t>Bhat N, Barnard A, Birbilis N. Aluminium alloy dataset for supervised learning. Mendeley Data, V1, 2023.</t>
        </is>
      </c>
      <c r="AH21" s="135" t="inlineStr">
        <is>
          <t>10.17632/b6br4yk6r3.1</t>
        </is>
      </c>
      <c r="AI21" s="135" t="inlineStr">
        <is>
          <t>https://data.mendeley.com/datasets/b6br4yk6r3/1</t>
        </is>
      </c>
      <c r="AJ21" s="143" t="n"/>
      <c r="AK21" s="135" t="n"/>
      <c r="AL21" s="135" t="inlineStr">
        <is>
          <t>Bhat N, Barnard A, Birbilis N. Aluminium alloy dataset for supervised learning. Mendeley Data, V1, 2023. | Original studies/specimen IDs and extraction types unavailable; no invented assignment</t>
        </is>
      </c>
      <c r="AM21" s="135" t="inlineStr">
        <is>
          <t>secondary public corpus</t>
        </is>
      </c>
      <c r="AN21" s="135" t="inlineStr">
        <is>
          <t>unavailable</t>
        </is>
      </c>
      <c r="AO21" s="141" t="n"/>
      <c r="AP21" s="141" t="n"/>
      <c r="AQ21" s="135" t="inlineStr">
        <is>
          <t>BHAT2023</t>
        </is>
      </c>
      <c r="AR21" s="135" t="inlineStr">
        <is>
          <t>not reported in archived corpus</t>
        </is>
      </c>
      <c r="AS21" s="135" t="inlineStr">
        <is>
          <t>G007</t>
        </is>
      </c>
    </row>
    <row r="22" ht="82" customHeight="1" s="131">
      <c r="A22" s="135" t="inlineStr">
        <is>
          <t>BH-021</t>
        </is>
      </c>
      <c r="B22" s="135" t="inlineStr">
        <is>
          <t>BHAT2023</t>
        </is>
      </c>
      <c r="C22" s="135" t="inlineStr">
        <is>
          <t>measured (published open dataset)</t>
        </is>
      </c>
      <c r="D22" s="135" t="inlineStr">
        <is>
          <t>Bhat dataset row index 476</t>
        </is>
      </c>
      <c r="E22" s="135" t="inlineStr">
        <is>
          <t>not specified</t>
        </is>
      </c>
      <c r="F22" s="135" t="inlineStr">
        <is>
          <t>over-aged (T7)</t>
        </is>
      </c>
      <c r="G22" s="141" t="n"/>
      <c r="H22" s="141" t="n"/>
      <c r="I22" s="141" t="n"/>
      <c r="J22" s="141" t="n"/>
      <c r="K22" s="141" t="n"/>
      <c r="L22" s="135" t="inlineStr">
        <is>
          <t>processing class: Solutionised + Artificially over aged</t>
        </is>
      </c>
      <c r="M22" s="143" t="n">
        <v>5.1</v>
      </c>
      <c r="N22" s="143" t="n">
        <v>2.1</v>
      </c>
      <c r="O22" s="143" t="n">
        <v>1.2</v>
      </c>
      <c r="P22" s="143" t="n">
        <v>0.12</v>
      </c>
      <c r="Q22" s="143" t="n">
        <v>0</v>
      </c>
      <c r="R22" s="143" t="n">
        <v>0</v>
      </c>
      <c r="S22" s="143" t="n">
        <v>0.35</v>
      </c>
      <c r="T22" s="143" t="n">
        <v>0.58</v>
      </c>
      <c r="U22" s="143" t="n">
        <v>0</v>
      </c>
      <c r="V22" s="143" t="n">
        <v>0</v>
      </c>
      <c r="W22" s="143" t="n">
        <v>0</v>
      </c>
      <c r="X22" s="143" t="n"/>
      <c r="Y22" s="143" t="n"/>
      <c r="Z22" s="143" t="n">
        <v>0</v>
      </c>
      <c r="AA22" s="143" t="n">
        <v>0</v>
      </c>
      <c r="AB22" s="143" t="n">
        <v>0</v>
      </c>
      <c r="AC22" s="143" t="n">
        <v>0</v>
      </c>
      <c r="AD22" s="141" t="n">
        <v>429</v>
      </c>
      <c r="AE22" s="141" t="n">
        <v>506</v>
      </c>
      <c r="AF22" s="141" t="n">
        <v>10.9</v>
      </c>
      <c r="AG22" s="135" t="inlineStr">
        <is>
          <t>Bhat N, Barnard A, Birbilis N. Aluminium alloy dataset for supervised learning. Mendeley Data, V1, 2023.</t>
        </is>
      </c>
      <c r="AH22" s="135" t="inlineStr">
        <is>
          <t>10.17632/b6br4yk6r3.1</t>
        </is>
      </c>
      <c r="AI22" s="135" t="inlineStr">
        <is>
          <t>https://data.mendeley.com/datasets/b6br4yk6r3/1</t>
        </is>
      </c>
      <c r="AJ22" s="143" t="n"/>
      <c r="AK22" s="135" t="n"/>
      <c r="AL22" s="135" t="inlineStr">
        <is>
          <t>Bhat N, Barnard A, Birbilis N. Aluminium alloy dataset for supervised learning. Mendeley Data, V1, 2023. | Original studies/specimen IDs and extraction types unavailable; no invented assignment</t>
        </is>
      </c>
      <c r="AM22" s="135" t="inlineStr">
        <is>
          <t>secondary public corpus</t>
        </is>
      </c>
      <c r="AN22" s="135" t="inlineStr">
        <is>
          <t>unavailable</t>
        </is>
      </c>
      <c r="AO22" s="141" t="n"/>
      <c r="AP22" s="141" t="n"/>
      <c r="AQ22" s="135" t="inlineStr">
        <is>
          <t>BHAT2023</t>
        </is>
      </c>
      <c r="AR22" s="135" t="inlineStr">
        <is>
          <t>not reported in archived corpus</t>
        </is>
      </c>
      <c r="AS22" s="135" t="inlineStr">
        <is>
          <t>G007</t>
        </is>
      </c>
    </row>
    <row r="23" ht="82" customHeight="1" s="131">
      <c r="A23" s="135" t="inlineStr">
        <is>
          <t>BH-022</t>
        </is>
      </c>
      <c r="B23" s="135" t="inlineStr">
        <is>
          <t>BHAT2023</t>
        </is>
      </c>
      <c r="C23" s="135" t="inlineStr">
        <is>
          <t>measured (published open dataset)</t>
        </is>
      </c>
      <c r="D23" s="135" t="inlineStr">
        <is>
          <t>Bhat dataset row index 581</t>
        </is>
      </c>
      <c r="E23" s="135" t="inlineStr">
        <is>
          <t>not specified</t>
        </is>
      </c>
      <c r="F23" s="135" t="inlineStr">
        <is>
          <t>naturally-aged (T4)</t>
        </is>
      </c>
      <c r="G23" s="141" t="n"/>
      <c r="H23" s="141" t="n"/>
      <c r="I23" s="141" t="n"/>
      <c r="J23" s="141" t="n"/>
      <c r="K23" s="141" t="n"/>
      <c r="L23" s="135" t="inlineStr">
        <is>
          <t>processing class: Solutionised + Naturally aged</t>
        </is>
      </c>
      <c r="M23" s="143" t="n">
        <v>5.07</v>
      </c>
      <c r="N23" s="143" t="n">
        <v>1.04</v>
      </c>
      <c r="O23" s="143" t="n">
        <v>0</v>
      </c>
      <c r="P23" s="143" t="n">
        <v>0.22</v>
      </c>
      <c r="Q23" s="143" t="n">
        <v>0.14</v>
      </c>
      <c r="R23" s="143" t="n">
        <v>0.12</v>
      </c>
      <c r="S23" s="143" t="n">
        <v>0.12</v>
      </c>
      <c r="T23" s="143" t="n">
        <v>0.09</v>
      </c>
      <c r="U23" s="143" t="n">
        <v>0</v>
      </c>
      <c r="V23" s="143" t="n">
        <v>0</v>
      </c>
      <c r="W23" s="143" t="n">
        <v>0</v>
      </c>
      <c r="X23" s="143" t="n"/>
      <c r="Y23" s="143" t="n"/>
      <c r="Z23" s="143" t="n">
        <v>0</v>
      </c>
      <c r="AA23" s="143" t="n">
        <v>0</v>
      </c>
      <c r="AB23" s="143" t="n">
        <v>0</v>
      </c>
      <c r="AC23" s="143" t="n">
        <v>0</v>
      </c>
      <c r="AD23" s="141" t="n">
        <v>330.72</v>
      </c>
      <c r="AE23" s="141" t="n">
        <v>378.95</v>
      </c>
      <c r="AF23" s="141" t="n">
        <v>17</v>
      </c>
      <c r="AG23" s="135" t="inlineStr">
        <is>
          <t>Bhat N, Barnard A, Birbilis N. Aluminium alloy dataset for supervised learning. Mendeley Data, V1, 2023.</t>
        </is>
      </c>
      <c r="AH23" s="135" t="inlineStr">
        <is>
          <t>10.17632/b6br4yk6r3.1</t>
        </is>
      </c>
      <c r="AI23" s="135" t="inlineStr">
        <is>
          <t>https://data.mendeley.com/datasets/b6br4yk6r3/1</t>
        </is>
      </c>
      <c r="AJ23" s="143" t="n"/>
      <c r="AK23" s="135" t="n"/>
      <c r="AL23" s="135" t="inlineStr">
        <is>
          <t>Bhat N, Barnard A, Birbilis N. Aluminium alloy dataset for supervised learning. Mendeley Data, V1, 2023. | Original studies/specimen IDs and extraction types unavailable; no invented assignment</t>
        </is>
      </c>
      <c r="AM23" s="135" t="inlineStr">
        <is>
          <t>secondary public corpus</t>
        </is>
      </c>
      <c r="AN23" s="135" t="inlineStr">
        <is>
          <t>unavailable</t>
        </is>
      </c>
      <c r="AO23" s="141" t="n"/>
      <c r="AP23" s="141" t="n"/>
      <c r="AQ23" s="135" t="inlineStr">
        <is>
          <t>BHAT2023</t>
        </is>
      </c>
      <c r="AR23" s="135" t="inlineStr">
        <is>
          <t>not reported in archived corpus</t>
        </is>
      </c>
      <c r="AS23" s="135" t="inlineStr">
        <is>
          <t>G008</t>
        </is>
      </c>
    </row>
    <row r="24" ht="82" customHeight="1" s="131">
      <c r="A24" s="135" t="inlineStr">
        <is>
          <t>BH-024</t>
        </is>
      </c>
      <c r="B24" s="135" t="inlineStr">
        <is>
          <t>BHAT2023</t>
        </is>
      </c>
      <c r="C24" s="135" t="inlineStr">
        <is>
          <t>measured (published open dataset)</t>
        </is>
      </c>
      <c r="D24" s="135" t="inlineStr">
        <is>
          <t>Bhat dataset row index 585</t>
        </is>
      </c>
      <c r="E24" s="135" t="inlineStr">
        <is>
          <t>not specified</t>
        </is>
      </c>
      <c r="F24" s="135" t="inlineStr">
        <is>
          <t>naturally-aged (T4)</t>
        </is>
      </c>
      <c r="G24" s="141" t="n"/>
      <c r="H24" s="141" t="n"/>
      <c r="I24" s="141" t="n"/>
      <c r="J24" s="141" t="n"/>
      <c r="K24" s="141" t="n"/>
      <c r="L24" s="135" t="inlineStr">
        <is>
          <t>processing class: Solutionised + Naturally aged</t>
        </is>
      </c>
      <c r="M24" s="143" t="n">
        <v>4.3</v>
      </c>
      <c r="N24" s="143" t="n">
        <v>2.5</v>
      </c>
      <c r="O24" s="143" t="n">
        <v>0.1</v>
      </c>
      <c r="P24" s="143" t="n">
        <v>0.2</v>
      </c>
      <c r="Q24" s="143" t="n">
        <v>0</v>
      </c>
      <c r="R24" s="143" t="n">
        <v>0</v>
      </c>
      <c r="S24" s="143" t="n">
        <v>0.2</v>
      </c>
      <c r="T24" s="143" t="n">
        <v>0.1</v>
      </c>
      <c r="U24" s="143" t="n">
        <v>0</v>
      </c>
      <c r="V24" s="143" t="n">
        <v>0</v>
      </c>
      <c r="W24" s="143" t="n">
        <v>0</v>
      </c>
      <c r="X24" s="143" t="n"/>
      <c r="Y24" s="143" t="n"/>
      <c r="Z24" s="143" t="n">
        <v>0</v>
      </c>
      <c r="AA24" s="143" t="n">
        <v>0</v>
      </c>
      <c r="AB24" s="143" t="n">
        <v>0</v>
      </c>
      <c r="AC24" s="143" t="n">
        <v>0</v>
      </c>
      <c r="AD24" s="141" t="n">
        <v>400</v>
      </c>
      <c r="AE24" s="141" t="n">
        <v>460</v>
      </c>
      <c r="AF24" s="141" t="n">
        <v>15</v>
      </c>
      <c r="AG24" s="135" t="inlineStr">
        <is>
          <t>Bhat N, Barnard A, Birbilis N. Aluminium alloy dataset for supervised learning. Mendeley Data, V1, 2023.</t>
        </is>
      </c>
      <c r="AH24" s="135" t="inlineStr">
        <is>
          <t>10.17632/b6br4yk6r3.1</t>
        </is>
      </c>
      <c r="AI24" s="135" t="inlineStr">
        <is>
          <t>https://data.mendeley.com/datasets/b6br4yk6r3/1</t>
        </is>
      </c>
      <c r="AJ24" s="143" t="n"/>
      <c r="AK24" s="135" t="n"/>
      <c r="AL24" s="135" t="inlineStr">
        <is>
          <t>Bhat N, Barnard A, Birbilis N. Aluminium alloy dataset for supervised learning. Mendeley Data, V1, 2023. | Original studies/specimen IDs and extraction types unavailable; no invented assignment</t>
        </is>
      </c>
      <c r="AM24" s="135" t="inlineStr">
        <is>
          <t>secondary public corpus</t>
        </is>
      </c>
      <c r="AN24" s="135" t="inlineStr">
        <is>
          <t>unavailable</t>
        </is>
      </c>
      <c r="AO24" s="141" t="n"/>
      <c r="AP24" s="141" t="n"/>
      <c r="AQ24" s="135" t="inlineStr">
        <is>
          <t>BHAT2023</t>
        </is>
      </c>
      <c r="AR24" s="135" t="inlineStr">
        <is>
          <t>not reported in archived corpus</t>
        </is>
      </c>
      <c r="AS24" s="135" t="inlineStr">
        <is>
          <t>G009</t>
        </is>
      </c>
    </row>
    <row r="25" ht="82" customHeight="1" s="131">
      <c r="A25" s="135" t="inlineStr">
        <is>
          <t>BH-026</t>
        </is>
      </c>
      <c r="B25" s="135" t="inlineStr">
        <is>
          <t>BHAT2023</t>
        </is>
      </c>
      <c r="C25" s="135" t="inlineStr">
        <is>
          <t>measured (published open dataset)</t>
        </is>
      </c>
      <c r="D25" s="135" t="inlineStr">
        <is>
          <t>Bhat dataset row index 587</t>
        </is>
      </c>
      <c r="E25" s="135" t="inlineStr">
        <is>
          <t>not specified</t>
        </is>
      </c>
      <c r="F25" s="135" t="inlineStr">
        <is>
          <t>naturally-aged (T4)</t>
        </is>
      </c>
      <c r="G25" s="141" t="n"/>
      <c r="H25" s="141" t="n"/>
      <c r="I25" s="141" t="n"/>
      <c r="J25" s="141" t="n"/>
      <c r="K25" s="141" t="n"/>
      <c r="L25" s="135" t="inlineStr">
        <is>
          <t>processing class: Solutionised + Naturally aged</t>
        </is>
      </c>
      <c r="M25" s="143" t="n">
        <v>4.01</v>
      </c>
      <c r="N25" s="143" t="n">
        <v>2.78</v>
      </c>
      <c r="O25" s="143" t="n">
        <v>0</v>
      </c>
      <c r="P25" s="143" t="n">
        <v>0.23</v>
      </c>
      <c r="Q25" s="143" t="n">
        <v>0.14</v>
      </c>
      <c r="R25" s="143" t="n">
        <v>0.1</v>
      </c>
      <c r="S25" s="143" t="n">
        <v>0.14</v>
      </c>
      <c r="T25" s="143" t="n">
        <v>0.09</v>
      </c>
      <c r="U25" s="143" t="n">
        <v>0</v>
      </c>
      <c r="V25" s="143" t="n">
        <v>0</v>
      </c>
      <c r="W25" s="143" t="n">
        <v>0</v>
      </c>
      <c r="X25" s="143" t="n"/>
      <c r="Y25" s="143" t="n"/>
      <c r="Z25" s="143" t="n">
        <v>0</v>
      </c>
      <c r="AA25" s="143" t="n">
        <v>0</v>
      </c>
      <c r="AB25" s="143" t="n">
        <v>0</v>
      </c>
      <c r="AC25" s="143" t="n">
        <v>0</v>
      </c>
      <c r="AD25" s="141" t="n">
        <v>378.95</v>
      </c>
      <c r="AE25" s="141" t="n">
        <v>437.52</v>
      </c>
      <c r="AF25" s="141" t="n">
        <v>15.4</v>
      </c>
      <c r="AG25" s="135" t="inlineStr">
        <is>
          <t>Bhat N, Barnard A, Birbilis N. Aluminium alloy dataset for supervised learning. Mendeley Data, V1, 2023.</t>
        </is>
      </c>
      <c r="AH25" s="135" t="inlineStr">
        <is>
          <t>10.17632/b6br4yk6r3.1</t>
        </is>
      </c>
      <c r="AI25" s="135" t="inlineStr">
        <is>
          <t>https://data.mendeley.com/datasets/b6br4yk6r3/1</t>
        </is>
      </c>
      <c r="AJ25" s="143" t="n"/>
      <c r="AK25" s="135" t="n"/>
      <c r="AL25" s="135" t="inlineStr">
        <is>
          <t>Bhat N, Barnard A, Birbilis N. Aluminium alloy dataset for supervised learning. Mendeley Data, V1, 2023. | Original studies/specimen IDs and extraction types unavailable; no invented assignment</t>
        </is>
      </c>
      <c r="AM25" s="135" t="inlineStr">
        <is>
          <t>secondary public corpus</t>
        </is>
      </c>
      <c r="AN25" s="135" t="inlineStr">
        <is>
          <t>unavailable</t>
        </is>
      </c>
      <c r="AO25" s="141" t="n"/>
      <c r="AP25" s="141" t="n"/>
      <c r="AQ25" s="135" t="inlineStr">
        <is>
          <t>BHAT2023</t>
        </is>
      </c>
      <c r="AR25" s="135" t="inlineStr">
        <is>
          <t>not reported in archived corpus</t>
        </is>
      </c>
      <c r="AS25" s="135" t="inlineStr">
        <is>
          <t>G010</t>
        </is>
      </c>
    </row>
    <row r="26" ht="82" customHeight="1" s="131">
      <c r="A26" s="135" t="inlineStr">
        <is>
          <t>BH-028</t>
        </is>
      </c>
      <c r="B26" s="135" t="inlineStr">
        <is>
          <t>BHAT2023</t>
        </is>
      </c>
      <c r="C26" s="135" t="inlineStr">
        <is>
          <t>measured (published open dataset)</t>
        </is>
      </c>
      <c r="D26" s="135" t="inlineStr">
        <is>
          <t>Bhat dataset row index 593</t>
        </is>
      </c>
      <c r="E26" s="135" t="inlineStr">
        <is>
          <t>not specified</t>
        </is>
      </c>
      <c r="F26" s="135" t="inlineStr">
        <is>
          <t>naturally-aged (T4)</t>
        </is>
      </c>
      <c r="G26" s="141" t="n"/>
      <c r="H26" s="141" t="n"/>
      <c r="I26" s="141" t="n"/>
      <c r="J26" s="141" t="n"/>
      <c r="K26" s="141" t="n"/>
      <c r="L26" s="135" t="inlineStr">
        <is>
          <t>processing class: Solutionised + Naturally aged</t>
        </is>
      </c>
      <c r="M26" s="143" t="n">
        <v>5.8</v>
      </c>
      <c r="N26" s="143" t="n">
        <v>2.24</v>
      </c>
      <c r="O26" s="143" t="n">
        <v>1.53</v>
      </c>
      <c r="P26" s="143" t="n">
        <v>0.06</v>
      </c>
      <c r="Q26" s="143" t="n">
        <v>0.19</v>
      </c>
      <c r="R26" s="143" t="n">
        <v>0</v>
      </c>
      <c r="S26" s="143" t="n">
        <v>0.08</v>
      </c>
      <c r="T26" s="143" t="n">
        <v>0.02</v>
      </c>
      <c r="U26" s="143" t="n">
        <v>0.02</v>
      </c>
      <c r="V26" s="143" t="n">
        <v>0</v>
      </c>
      <c r="W26" s="143" t="n">
        <v>0</v>
      </c>
      <c r="X26" s="143" t="n"/>
      <c r="Y26" s="143" t="n"/>
      <c r="Z26" s="143" t="n">
        <v>0</v>
      </c>
      <c r="AA26" s="143" t="n">
        <v>0</v>
      </c>
      <c r="AB26" s="143" t="n">
        <v>0</v>
      </c>
      <c r="AC26" s="143" t="n">
        <v>0</v>
      </c>
      <c r="AD26" s="141" t="n">
        <v>461.5</v>
      </c>
      <c r="AE26" s="141" t="n">
        <v>569.1</v>
      </c>
      <c r="AF26" s="141" t="n">
        <v>20</v>
      </c>
      <c r="AG26" s="135" t="inlineStr">
        <is>
          <t>Bhat N, Barnard A, Birbilis N. Aluminium alloy dataset for supervised learning. Mendeley Data, V1, 2023.</t>
        </is>
      </c>
      <c r="AH26" s="135" t="inlineStr">
        <is>
          <t>10.17632/b6br4yk6r3.1</t>
        </is>
      </c>
      <c r="AI26" s="135" t="inlineStr">
        <is>
          <t>https://data.mendeley.com/datasets/b6br4yk6r3/1</t>
        </is>
      </c>
      <c r="AJ26" s="143" t="n"/>
      <c r="AK26" s="135" t="n"/>
      <c r="AL26" s="135" t="inlineStr">
        <is>
          <t>Bhat N, Barnard A, Birbilis N. Aluminium alloy dataset for supervised learning. Mendeley Data, V1, 2023. | Original studies/specimen IDs and extraction types unavailable; no invented assignment</t>
        </is>
      </c>
      <c r="AM26" s="135" t="inlineStr">
        <is>
          <t>secondary public corpus</t>
        </is>
      </c>
      <c r="AN26" s="135" t="inlineStr">
        <is>
          <t>unavailable</t>
        </is>
      </c>
      <c r="AO26" s="141" t="n"/>
      <c r="AP26" s="141" t="n"/>
      <c r="AQ26" s="135" t="inlineStr">
        <is>
          <t>BHAT2023</t>
        </is>
      </c>
      <c r="AR26" s="135" t="inlineStr">
        <is>
          <t>not reported in archived corpus</t>
        </is>
      </c>
      <c r="AS26" s="135" t="inlineStr">
        <is>
          <t>G011</t>
        </is>
      </c>
    </row>
    <row r="27" ht="82" customHeight="1" s="131">
      <c r="A27" s="135" t="inlineStr">
        <is>
          <t>BH-029</t>
        </is>
      </c>
      <c r="B27" s="135" t="inlineStr">
        <is>
          <t>BHAT2023</t>
        </is>
      </c>
      <c r="C27" s="135" t="inlineStr">
        <is>
          <t>measured (published open dataset)</t>
        </is>
      </c>
      <c r="D27" s="135" t="inlineStr">
        <is>
          <t>Bhat dataset row index 624</t>
        </is>
      </c>
      <c r="E27" s="135" t="inlineStr">
        <is>
          <t>not specified</t>
        </is>
      </c>
      <c r="F27" s="135" t="inlineStr">
        <is>
          <t>artificially-aged</t>
        </is>
      </c>
      <c r="G27" s="141" t="n"/>
      <c r="H27" s="141" t="n"/>
      <c r="I27" s="141" t="n"/>
      <c r="J27" s="141" t="n"/>
      <c r="K27" s="141" t="n"/>
      <c r="L27" s="135" t="inlineStr">
        <is>
          <t>processing class: Artificial aged</t>
        </is>
      </c>
      <c r="M27" s="143" t="n">
        <v>4.5027</v>
      </c>
      <c r="N27" s="143" t="n">
        <v>1.2007</v>
      </c>
      <c r="O27" s="143" t="n">
        <v>0.1001</v>
      </c>
      <c r="P27" s="143" t="n">
        <v>0.2752</v>
      </c>
      <c r="Q27" s="143" t="n">
        <v>0.2251</v>
      </c>
      <c r="R27" s="143" t="n">
        <v>0.1401</v>
      </c>
      <c r="S27" s="143" t="n">
        <v>0.2001</v>
      </c>
      <c r="T27" s="143" t="n">
        <v>0.1751</v>
      </c>
      <c r="U27" s="143" t="n">
        <v>0.025</v>
      </c>
      <c r="V27" s="143" t="n">
        <v>0</v>
      </c>
      <c r="W27" s="143" t="n">
        <v>0</v>
      </c>
      <c r="X27" s="143" t="n"/>
      <c r="Y27" s="143" t="n"/>
      <c r="Z27" s="143" t="n">
        <v>0</v>
      </c>
      <c r="AA27" s="143" t="n">
        <v>0</v>
      </c>
      <c r="AB27" s="143" t="n">
        <v>0</v>
      </c>
      <c r="AC27" s="143" t="n">
        <v>0</v>
      </c>
      <c r="AD27" s="141" t="n">
        <v>315</v>
      </c>
      <c r="AE27" s="141" t="n">
        <v>375</v>
      </c>
      <c r="AF27" s="141" t="n">
        <v>14.05</v>
      </c>
      <c r="AG27" s="135" t="inlineStr">
        <is>
          <t>Bhat N, Barnard A, Birbilis N. Aluminium alloy dataset for supervised learning. Mendeley Data, V1, 2023.</t>
        </is>
      </c>
      <c r="AH27" s="135" t="inlineStr">
        <is>
          <t>10.17632/b6br4yk6r3.1</t>
        </is>
      </c>
      <c r="AI27" s="135" t="inlineStr">
        <is>
          <t>https://data.mendeley.com/datasets/b6br4yk6r3/1</t>
        </is>
      </c>
      <c r="AJ27" s="143" t="n"/>
      <c r="AK27" s="135" t="n"/>
      <c r="AL27" s="135" t="inlineStr">
        <is>
          <t>Bhat N, Barnard A, Birbilis N. Aluminium alloy dataset for supervised learning. Mendeley Data, V1, 2023. | Original studies/specimen IDs and extraction types unavailable; no invented assignment</t>
        </is>
      </c>
      <c r="AM27" s="135" t="inlineStr">
        <is>
          <t>secondary public corpus</t>
        </is>
      </c>
      <c r="AN27" s="135" t="inlineStr">
        <is>
          <t>unavailable</t>
        </is>
      </c>
      <c r="AO27" s="141" t="n"/>
      <c r="AP27" s="141" t="n"/>
      <c r="AQ27" s="135" t="inlineStr">
        <is>
          <t>BHAT2023</t>
        </is>
      </c>
      <c r="AR27" s="135" t="inlineStr">
        <is>
          <t>not reported in archived corpus</t>
        </is>
      </c>
      <c r="AS27" s="135" t="inlineStr">
        <is>
          <t>G012</t>
        </is>
      </c>
    </row>
    <row r="28" ht="82" customHeight="1" s="131">
      <c r="A28" s="135" t="inlineStr">
        <is>
          <t>BH-030</t>
        </is>
      </c>
      <c r="B28" s="135" t="inlineStr">
        <is>
          <t>BHAT2023</t>
        </is>
      </c>
      <c r="C28" s="135" t="inlineStr">
        <is>
          <t>measured (published open dataset)</t>
        </is>
      </c>
      <c r="D28" s="135" t="inlineStr">
        <is>
          <t>Bhat dataset row index 632</t>
        </is>
      </c>
      <c r="E28" s="135" t="inlineStr">
        <is>
          <t>not specified</t>
        </is>
      </c>
      <c r="F28" s="135" t="inlineStr">
        <is>
          <t>artificially-aged</t>
        </is>
      </c>
      <c r="G28" s="141" t="n"/>
      <c r="H28" s="141" t="n"/>
      <c r="I28" s="141" t="n"/>
      <c r="J28" s="141" t="n"/>
      <c r="K28" s="141" t="n"/>
      <c r="L28" s="135" t="inlineStr">
        <is>
          <t>processing class: Artificial aged</t>
        </is>
      </c>
      <c r="M28" s="143" t="n">
        <v>4.5</v>
      </c>
      <c r="N28" s="143" t="n">
        <v>1.4</v>
      </c>
      <c r="O28" s="143" t="n">
        <v>0.1</v>
      </c>
      <c r="P28" s="143" t="n">
        <v>0.45</v>
      </c>
      <c r="Q28" s="143" t="n">
        <v>0.13</v>
      </c>
      <c r="R28" s="143" t="n">
        <v>0.14</v>
      </c>
      <c r="S28" s="143" t="n">
        <v>0.4</v>
      </c>
      <c r="T28" s="143" t="n">
        <v>0.35</v>
      </c>
      <c r="U28" s="143" t="n">
        <v>0.035</v>
      </c>
      <c r="V28" s="143" t="n">
        <v>0</v>
      </c>
      <c r="W28" s="143" t="n">
        <v>0</v>
      </c>
      <c r="X28" s="143" t="n"/>
      <c r="Y28" s="143" t="n"/>
      <c r="Z28" s="143" t="n">
        <v>0</v>
      </c>
      <c r="AA28" s="143" t="n">
        <v>0</v>
      </c>
      <c r="AB28" s="143" t="n">
        <v>0</v>
      </c>
      <c r="AC28" s="143" t="n">
        <v>0</v>
      </c>
      <c r="AD28" s="141" t="n"/>
      <c r="AE28" s="141" t="n">
        <v>395</v>
      </c>
      <c r="AF28" s="141" t="n">
        <v>15</v>
      </c>
      <c r="AG28" s="135" t="inlineStr">
        <is>
          <t>Bhat N, Barnard A, Birbilis N. Aluminium alloy dataset for supervised learning. Mendeley Data, V1, 2023.</t>
        </is>
      </c>
      <c r="AH28" s="135" t="inlineStr">
        <is>
          <t>10.17632/b6br4yk6r3.1</t>
        </is>
      </c>
      <c r="AI28" s="135" t="inlineStr">
        <is>
          <t>https://data.mendeley.com/datasets/b6br4yk6r3/1</t>
        </is>
      </c>
      <c r="AJ28" s="143" t="n"/>
      <c r="AK28" s="135" t="n"/>
      <c r="AL28" s="135" t="inlineStr">
        <is>
          <t>Bhat N, Barnard A, Birbilis N. Aluminium alloy dataset for supervised learning. Mendeley Data, V1, 2023. | Original studies/specimen IDs and extraction types unavailable; no invented assignment</t>
        </is>
      </c>
      <c r="AM28" s="135" t="inlineStr">
        <is>
          <t>secondary public corpus</t>
        </is>
      </c>
      <c r="AN28" s="135" t="inlineStr">
        <is>
          <t>unavailable</t>
        </is>
      </c>
      <c r="AO28" s="141" t="n"/>
      <c r="AP28" s="141" t="n"/>
      <c r="AQ28" s="135" t="inlineStr">
        <is>
          <t>BHAT2023</t>
        </is>
      </c>
      <c r="AR28" s="135" t="inlineStr">
        <is>
          <t>not reported in archived corpus</t>
        </is>
      </c>
      <c r="AS28" s="135" t="inlineStr">
        <is>
          <t>G013</t>
        </is>
      </c>
    </row>
    <row r="29" ht="82" customHeight="1" s="131">
      <c r="A29" s="135" t="inlineStr">
        <is>
          <t>BH-031</t>
        </is>
      </c>
      <c r="B29" s="135" t="inlineStr">
        <is>
          <t>BHAT2023</t>
        </is>
      </c>
      <c r="C29" s="135" t="inlineStr">
        <is>
          <t>measured (published open dataset)</t>
        </is>
      </c>
      <c r="D29" s="135" t="inlineStr">
        <is>
          <t>Bhat dataset row index 732</t>
        </is>
      </c>
      <c r="E29" s="135" t="inlineStr">
        <is>
          <t>not specified</t>
        </is>
      </c>
      <c r="F29" s="135" t="inlineStr">
        <is>
          <t>peak-aged (T6)</t>
        </is>
      </c>
      <c r="G29" s="141" t="n"/>
      <c r="H29" s="141" t="n"/>
      <c r="I29" s="141" t="n"/>
      <c r="J29" s="141" t="n"/>
      <c r="K29" s="141" t="n"/>
      <c r="L29" s="135" t="inlineStr">
        <is>
          <t>processing class: Solutionised  + Artificially peak aged</t>
        </is>
      </c>
      <c r="M29" s="143" t="n">
        <v>4.2</v>
      </c>
      <c r="N29" s="143" t="n">
        <v>1.2</v>
      </c>
      <c r="O29" s="143" t="n">
        <v>0</v>
      </c>
      <c r="P29" s="143" t="n">
        <v>0</v>
      </c>
      <c r="Q29" s="143" t="n">
        <v>0</v>
      </c>
      <c r="R29" s="143" t="n">
        <v>0.15</v>
      </c>
      <c r="S29" s="143" t="n">
        <v>0</v>
      </c>
      <c r="T29" s="143" t="n">
        <v>0</v>
      </c>
      <c r="U29" s="143" t="n">
        <v>0</v>
      </c>
      <c r="V29" s="143" t="n">
        <v>0</v>
      </c>
      <c r="W29" s="143" t="n">
        <v>0</v>
      </c>
      <c r="X29" s="143" t="n"/>
      <c r="Y29" s="143" t="n"/>
      <c r="Z29" s="143" t="n">
        <v>0</v>
      </c>
      <c r="AA29" s="143" t="n">
        <v>0</v>
      </c>
      <c r="AB29" s="143" t="n">
        <v>0</v>
      </c>
      <c r="AC29" s="143" t="n">
        <v>0</v>
      </c>
      <c r="AD29" s="141" t="n">
        <v>317</v>
      </c>
      <c r="AE29" s="141" t="n">
        <v>383</v>
      </c>
      <c r="AF29" s="141" t="n">
        <v>12.2</v>
      </c>
      <c r="AG29" s="135" t="inlineStr">
        <is>
          <t>Bhat N, Barnard A, Birbilis N. Aluminium alloy dataset for supervised learning. Mendeley Data, V1, 2023.</t>
        </is>
      </c>
      <c r="AH29" s="135" t="inlineStr">
        <is>
          <t>10.17632/b6br4yk6r3.1</t>
        </is>
      </c>
      <c r="AI29" s="135" t="inlineStr">
        <is>
          <t>https://data.mendeley.com/datasets/b6br4yk6r3/1</t>
        </is>
      </c>
      <c r="AJ29" s="143" t="n"/>
      <c r="AK29" s="135" t="n"/>
      <c r="AL29" s="135" t="inlineStr">
        <is>
          <t>Bhat N, Barnard A, Birbilis N. Aluminium alloy dataset for supervised learning. Mendeley Data, V1, 2023. | Original studies/specimen IDs and extraction types unavailable; no invented assignment</t>
        </is>
      </c>
      <c r="AM29" s="135" t="inlineStr">
        <is>
          <t>secondary public corpus</t>
        </is>
      </c>
      <c r="AN29" s="135" t="inlineStr">
        <is>
          <t>unavailable</t>
        </is>
      </c>
      <c r="AO29" s="141" t="n"/>
      <c r="AP29" s="141" t="n"/>
      <c r="AQ29" s="135" t="inlineStr">
        <is>
          <t>BHAT2023</t>
        </is>
      </c>
      <c r="AR29" s="135" t="inlineStr">
        <is>
          <t>not reported in archived corpus</t>
        </is>
      </c>
      <c r="AS29" s="135" t="inlineStr">
        <is>
          <t>G014</t>
        </is>
      </c>
    </row>
    <row r="30" ht="82" customHeight="1" s="131">
      <c r="A30" s="135" t="inlineStr">
        <is>
          <t>BH-032</t>
        </is>
      </c>
      <c r="B30" s="135" t="inlineStr">
        <is>
          <t>BHAT2023</t>
        </is>
      </c>
      <c r="C30" s="135" t="inlineStr">
        <is>
          <t>measured (published open dataset)</t>
        </is>
      </c>
      <c r="D30" s="135" t="inlineStr">
        <is>
          <t>Bhat dataset row index 759</t>
        </is>
      </c>
      <c r="E30" s="135" t="inlineStr">
        <is>
          <t>not specified</t>
        </is>
      </c>
      <c r="F30" s="135" t="inlineStr">
        <is>
          <t>peak-aged (T6)</t>
        </is>
      </c>
      <c r="G30" s="141" t="n"/>
      <c r="H30" s="141" t="n"/>
      <c r="I30" s="141" t="n"/>
      <c r="J30" s="141" t="n"/>
      <c r="K30" s="141" t="n"/>
      <c r="L30" s="135" t="inlineStr">
        <is>
          <t>processing class: Solutionised  + Artificially peak aged</t>
        </is>
      </c>
      <c r="M30" s="143" t="n">
        <v>5.07</v>
      </c>
      <c r="N30" s="143" t="n">
        <v>1.04</v>
      </c>
      <c r="O30" s="143" t="n">
        <v>0</v>
      </c>
      <c r="P30" s="143" t="n">
        <v>0.22</v>
      </c>
      <c r="Q30" s="143" t="n">
        <v>0.14</v>
      </c>
      <c r="R30" s="143" t="n">
        <v>0.12</v>
      </c>
      <c r="S30" s="143" t="n">
        <v>0.12</v>
      </c>
      <c r="T30" s="143" t="n">
        <v>0.09</v>
      </c>
      <c r="U30" s="143" t="n">
        <v>0</v>
      </c>
      <c r="V30" s="143" t="n">
        <v>0</v>
      </c>
      <c r="W30" s="143" t="n">
        <v>0</v>
      </c>
      <c r="X30" s="143" t="n"/>
      <c r="Y30" s="143" t="n"/>
      <c r="Z30" s="143" t="n">
        <v>0</v>
      </c>
      <c r="AA30" s="143" t="n">
        <v>0</v>
      </c>
      <c r="AB30" s="143" t="n">
        <v>0</v>
      </c>
      <c r="AC30" s="143" t="n">
        <v>0</v>
      </c>
      <c r="AD30" s="141" t="n">
        <v>430.63</v>
      </c>
      <c r="AE30" s="141" t="n">
        <v>461.63</v>
      </c>
      <c r="AF30" s="141" t="n">
        <v>8.699999999999999</v>
      </c>
      <c r="AG30" s="135" t="inlineStr">
        <is>
          <t>Bhat N, Barnard A, Birbilis N. Aluminium alloy dataset for supervised learning. Mendeley Data, V1, 2023.</t>
        </is>
      </c>
      <c r="AH30" s="135" t="inlineStr">
        <is>
          <t>10.17632/b6br4yk6r3.1</t>
        </is>
      </c>
      <c r="AI30" s="135" t="inlineStr">
        <is>
          <t>https://data.mendeley.com/datasets/b6br4yk6r3/1</t>
        </is>
      </c>
      <c r="AJ30" s="143" t="n"/>
      <c r="AK30" s="135" t="n"/>
      <c r="AL30" s="135" t="inlineStr">
        <is>
          <t>Bhat N, Barnard A, Birbilis N. Aluminium alloy dataset for supervised learning. Mendeley Data, V1, 2023. | Original studies/specimen IDs and extraction types unavailable; no invented assignment</t>
        </is>
      </c>
      <c r="AM30" s="135" t="inlineStr">
        <is>
          <t>secondary public corpus</t>
        </is>
      </c>
      <c r="AN30" s="135" t="inlineStr">
        <is>
          <t>unavailable</t>
        </is>
      </c>
      <c r="AO30" s="141" t="n"/>
      <c r="AP30" s="141" t="n"/>
      <c r="AQ30" s="135" t="inlineStr">
        <is>
          <t>BHAT2023</t>
        </is>
      </c>
      <c r="AR30" s="135" t="inlineStr">
        <is>
          <t>not reported in archived corpus</t>
        </is>
      </c>
      <c r="AS30" s="135" t="inlineStr">
        <is>
          <t>G008</t>
        </is>
      </c>
    </row>
    <row r="31" ht="82" customHeight="1" s="131">
      <c r="A31" s="135" t="inlineStr">
        <is>
          <t>BH-034</t>
        </is>
      </c>
      <c r="B31" s="135" t="inlineStr">
        <is>
          <t>BHAT2023</t>
        </is>
      </c>
      <c r="C31" s="135" t="inlineStr">
        <is>
          <t>measured (published open dataset)</t>
        </is>
      </c>
      <c r="D31" s="135" t="inlineStr">
        <is>
          <t>Bhat dataset row index 761</t>
        </is>
      </c>
      <c r="E31" s="135" t="inlineStr">
        <is>
          <t>not specified</t>
        </is>
      </c>
      <c r="F31" s="135" t="inlineStr">
        <is>
          <t>peak-aged (T6)</t>
        </is>
      </c>
      <c r="G31" s="141" t="n"/>
      <c r="H31" s="141" t="n"/>
      <c r="I31" s="141" t="n"/>
      <c r="J31" s="141" t="n"/>
      <c r="K31" s="141" t="n"/>
      <c r="L31" s="135" t="inlineStr">
        <is>
          <t>processing class: Solutionised  + Artificially peak aged</t>
        </is>
      </c>
      <c r="M31" s="143" t="n">
        <v>4.5027</v>
      </c>
      <c r="N31" s="143" t="n">
        <v>1.2007</v>
      </c>
      <c r="O31" s="143" t="n">
        <v>0.1001</v>
      </c>
      <c r="P31" s="143" t="n">
        <v>0.2752</v>
      </c>
      <c r="Q31" s="143" t="n">
        <v>0.2251</v>
      </c>
      <c r="R31" s="143" t="n">
        <v>0.1401</v>
      </c>
      <c r="S31" s="143" t="n">
        <v>0.2001</v>
      </c>
      <c r="T31" s="143" t="n">
        <v>0.1751</v>
      </c>
      <c r="U31" s="143" t="n">
        <v>0.025</v>
      </c>
      <c r="V31" s="143" t="n">
        <v>0</v>
      </c>
      <c r="W31" s="143" t="n">
        <v>0</v>
      </c>
      <c r="X31" s="143" t="n"/>
      <c r="Y31" s="143" t="n"/>
      <c r="Z31" s="143" t="n">
        <v>0</v>
      </c>
      <c r="AA31" s="143" t="n">
        <v>0</v>
      </c>
      <c r="AB31" s="143" t="n">
        <v>0</v>
      </c>
      <c r="AC31" s="143" t="n">
        <v>0</v>
      </c>
      <c r="AD31" s="141" t="n">
        <v>335</v>
      </c>
      <c r="AE31" s="141" t="n">
        <v>380</v>
      </c>
      <c r="AF31" s="141" t="n">
        <v>12</v>
      </c>
      <c r="AG31" s="135" t="inlineStr">
        <is>
          <t>Bhat N, Barnard A, Birbilis N. Aluminium alloy dataset for supervised learning. Mendeley Data, V1, 2023.</t>
        </is>
      </c>
      <c r="AH31" s="135" t="inlineStr">
        <is>
          <t>10.17632/b6br4yk6r3.1</t>
        </is>
      </c>
      <c r="AI31" s="135" t="inlineStr">
        <is>
          <t>https://data.mendeley.com/datasets/b6br4yk6r3/1</t>
        </is>
      </c>
      <c r="AJ31" s="143" t="n"/>
      <c r="AK31" s="135" t="n"/>
      <c r="AL31" s="135" t="inlineStr">
        <is>
          <t>Bhat N, Barnard A, Birbilis N. Aluminium alloy dataset for supervised learning. Mendeley Data, V1, 2023. | Original studies/specimen IDs and extraction types unavailable; no invented assignment</t>
        </is>
      </c>
      <c r="AM31" s="135" t="inlineStr">
        <is>
          <t>secondary public corpus</t>
        </is>
      </c>
      <c r="AN31" s="135" t="inlineStr">
        <is>
          <t>unavailable</t>
        </is>
      </c>
      <c r="AO31" s="141" t="n"/>
      <c r="AP31" s="141" t="n"/>
      <c r="AQ31" s="135" t="inlineStr">
        <is>
          <t>BHAT2023</t>
        </is>
      </c>
      <c r="AR31" s="135" t="inlineStr">
        <is>
          <t>not reported in archived corpus</t>
        </is>
      </c>
      <c r="AS31" s="135" t="inlineStr">
        <is>
          <t>G012</t>
        </is>
      </c>
    </row>
    <row r="32" ht="82" customHeight="1" s="131">
      <c r="A32" s="135" t="inlineStr">
        <is>
          <t>BH-035</t>
        </is>
      </c>
      <c r="B32" s="135" t="inlineStr">
        <is>
          <t>BHAT2023</t>
        </is>
      </c>
      <c r="C32" s="135" t="inlineStr">
        <is>
          <t>measured (published open dataset)</t>
        </is>
      </c>
      <c r="D32" s="135" t="inlineStr">
        <is>
          <t>Bhat dataset row index 769</t>
        </is>
      </c>
      <c r="E32" s="135" t="inlineStr">
        <is>
          <t>not specified</t>
        </is>
      </c>
      <c r="F32" s="135" t="inlineStr">
        <is>
          <t>peak-aged (T6)</t>
        </is>
      </c>
      <c r="G32" s="141" t="n"/>
      <c r="H32" s="141" t="n"/>
      <c r="I32" s="141" t="n"/>
      <c r="J32" s="141" t="n"/>
      <c r="K32" s="141" t="n"/>
      <c r="L32" s="135" t="inlineStr">
        <is>
          <t>processing class: Solutionised  + Artificially peak aged</t>
        </is>
      </c>
      <c r="M32" s="143" t="n">
        <v>4.01</v>
      </c>
      <c r="N32" s="143" t="n">
        <v>2.78</v>
      </c>
      <c r="O32" s="143" t="n">
        <v>0</v>
      </c>
      <c r="P32" s="143" t="n">
        <v>0.23</v>
      </c>
      <c r="Q32" s="143" t="n">
        <v>0.14</v>
      </c>
      <c r="R32" s="143" t="n">
        <v>0.1</v>
      </c>
      <c r="S32" s="143" t="n">
        <v>0.14</v>
      </c>
      <c r="T32" s="143" t="n">
        <v>0.09</v>
      </c>
      <c r="U32" s="143" t="n">
        <v>0</v>
      </c>
      <c r="V32" s="143" t="n">
        <v>0</v>
      </c>
      <c r="W32" s="143" t="n">
        <v>0</v>
      </c>
      <c r="X32" s="143" t="n"/>
      <c r="Y32" s="143" t="n"/>
      <c r="Z32" s="143" t="n">
        <v>0</v>
      </c>
      <c r="AA32" s="143" t="n">
        <v>0</v>
      </c>
      <c r="AB32" s="143" t="n">
        <v>0</v>
      </c>
      <c r="AC32" s="143" t="n">
        <v>0</v>
      </c>
      <c r="AD32" s="141" t="n">
        <v>489.19</v>
      </c>
      <c r="AE32" s="141" t="n">
        <v>530.53</v>
      </c>
      <c r="AF32" s="141" t="n">
        <v>8.1</v>
      </c>
      <c r="AG32" s="135" t="inlineStr">
        <is>
          <t>Bhat N, Barnard A, Birbilis N. Aluminium alloy dataset for supervised learning. Mendeley Data, V1, 2023.</t>
        </is>
      </c>
      <c r="AH32" s="135" t="inlineStr">
        <is>
          <t>10.17632/b6br4yk6r3.1</t>
        </is>
      </c>
      <c r="AI32" s="135" t="inlineStr">
        <is>
          <t>https://data.mendeley.com/datasets/b6br4yk6r3/1</t>
        </is>
      </c>
      <c r="AJ32" s="143" t="n"/>
      <c r="AK32" s="135" t="n"/>
      <c r="AL32" s="135" t="inlineStr">
        <is>
          <t>Bhat N, Barnard A, Birbilis N. Aluminium alloy dataset for supervised learning. Mendeley Data, V1, 2023. | Original studies/specimen IDs and extraction types unavailable; no invented assignment</t>
        </is>
      </c>
      <c r="AM32" s="135" t="inlineStr">
        <is>
          <t>secondary public corpus</t>
        </is>
      </c>
      <c r="AN32" s="135" t="inlineStr">
        <is>
          <t>unavailable</t>
        </is>
      </c>
      <c r="AO32" s="141" t="n"/>
      <c r="AP32" s="141" t="n"/>
      <c r="AQ32" s="135" t="inlineStr">
        <is>
          <t>BHAT2023</t>
        </is>
      </c>
      <c r="AR32" s="135" t="inlineStr">
        <is>
          <t>not reported in archived corpus</t>
        </is>
      </c>
      <c r="AS32" s="135" t="inlineStr">
        <is>
          <t>G010</t>
        </is>
      </c>
    </row>
    <row r="33" ht="82" customHeight="1" s="131">
      <c r="A33" s="135" t="inlineStr">
        <is>
          <t>BH-037</t>
        </is>
      </c>
      <c r="B33" s="135" t="inlineStr">
        <is>
          <t>BHAT2023</t>
        </is>
      </c>
      <c r="C33" s="135" t="inlineStr">
        <is>
          <t>measured (published open dataset)</t>
        </is>
      </c>
      <c r="D33" s="135" t="inlineStr">
        <is>
          <t>Bhat dataset row index 794</t>
        </is>
      </c>
      <c r="E33" s="135" t="inlineStr">
        <is>
          <t>not specified</t>
        </is>
      </c>
      <c r="F33" s="135" t="inlineStr">
        <is>
          <t>peak-aged (T6)</t>
        </is>
      </c>
      <c r="G33" s="141" t="n"/>
      <c r="H33" s="141" t="n"/>
      <c r="I33" s="141" t="n"/>
      <c r="J33" s="141" t="n"/>
      <c r="K33" s="141" t="n"/>
      <c r="L33" s="135" t="inlineStr">
        <is>
          <t>processing class: Solutionised  + Artificially peak aged</t>
        </is>
      </c>
      <c r="M33" s="143" t="n">
        <v>4.2</v>
      </c>
      <c r="N33" s="143" t="n">
        <v>1.5</v>
      </c>
      <c r="O33" s="143" t="n">
        <v>0.05</v>
      </c>
      <c r="P33" s="143" t="n">
        <v>0.45</v>
      </c>
      <c r="Q33" s="143" t="n">
        <v>0.05</v>
      </c>
      <c r="R33" s="143" t="n">
        <v>1.5</v>
      </c>
      <c r="S33" s="143" t="n">
        <v>0.36</v>
      </c>
      <c r="T33" s="143" t="n">
        <v>0.25</v>
      </c>
      <c r="U33" s="143" t="n">
        <v>0.05</v>
      </c>
      <c r="V33" s="143" t="n">
        <v>0</v>
      </c>
      <c r="W33" s="143" t="n">
        <v>0</v>
      </c>
      <c r="X33" s="143" t="n"/>
      <c r="Y33" s="143" t="n"/>
      <c r="Z33" s="143" t="n">
        <v>0</v>
      </c>
      <c r="AA33" s="143" t="n">
        <v>0</v>
      </c>
      <c r="AB33" s="143" t="n">
        <v>0</v>
      </c>
      <c r="AC33" s="143" t="n">
        <v>0</v>
      </c>
      <c r="AD33" s="141" t="n"/>
      <c r="AE33" s="141" t="n">
        <v>400</v>
      </c>
      <c r="AF33" s="141" t="n">
        <v>12</v>
      </c>
      <c r="AG33" s="135" t="inlineStr">
        <is>
          <t>Bhat N, Barnard A, Birbilis N. Aluminium alloy dataset for supervised learning. Mendeley Data, V1, 2023.</t>
        </is>
      </c>
      <c r="AH33" s="135" t="inlineStr">
        <is>
          <t>10.17632/b6br4yk6r3.1</t>
        </is>
      </c>
      <c r="AI33" s="135" t="inlineStr">
        <is>
          <t>https://data.mendeley.com/datasets/b6br4yk6r3/1</t>
        </is>
      </c>
      <c r="AJ33" s="143" t="n"/>
      <c r="AK33" s="135" t="n"/>
      <c r="AL33" s="135" t="inlineStr">
        <is>
          <t>Bhat N, Barnard A, Birbilis N. Aluminium alloy dataset for supervised learning. Mendeley Data, V1, 2023. | Original studies/specimen IDs and extraction types unavailable; no invented assignment</t>
        </is>
      </c>
      <c r="AM33" s="135" t="inlineStr">
        <is>
          <t>secondary public corpus</t>
        </is>
      </c>
      <c r="AN33" s="135" t="inlineStr">
        <is>
          <t>unavailable</t>
        </is>
      </c>
      <c r="AO33" s="141" t="n"/>
      <c r="AP33" s="141" t="n"/>
      <c r="AQ33" s="135" t="inlineStr">
        <is>
          <t>BHAT2023</t>
        </is>
      </c>
      <c r="AR33" s="135" t="inlineStr">
        <is>
          <t>not reported in archived corpus</t>
        </is>
      </c>
      <c r="AS33" s="135" t="inlineStr">
        <is>
          <t>G015</t>
        </is>
      </c>
    </row>
    <row r="34" ht="82" customHeight="1" s="131">
      <c r="A34" s="135" t="inlineStr">
        <is>
          <t>BH-038</t>
        </is>
      </c>
      <c r="B34" s="135" t="inlineStr">
        <is>
          <t>BHAT2023</t>
        </is>
      </c>
      <c r="C34" s="135" t="inlineStr">
        <is>
          <t>measured (published open dataset)</t>
        </is>
      </c>
      <c r="D34" s="135" t="inlineStr">
        <is>
          <t>Bhat dataset row index 795</t>
        </is>
      </c>
      <c r="E34" s="135" t="inlineStr">
        <is>
          <t>not specified</t>
        </is>
      </c>
      <c r="F34" s="135" t="inlineStr">
        <is>
          <t>peak-aged (T6)</t>
        </is>
      </c>
      <c r="G34" s="141" t="n"/>
      <c r="H34" s="141" t="n"/>
      <c r="I34" s="141" t="n"/>
      <c r="J34" s="141" t="n"/>
      <c r="K34" s="141" t="n"/>
      <c r="L34" s="135" t="inlineStr">
        <is>
          <t>processing class: Solutionised  + Artificially peak aged</t>
        </is>
      </c>
      <c r="M34" s="143" t="n">
        <v>5.96</v>
      </c>
      <c r="N34" s="143" t="n">
        <v>1.8</v>
      </c>
      <c r="O34" s="143" t="n">
        <v>0.3</v>
      </c>
      <c r="P34" s="143" t="n">
        <v>0</v>
      </c>
      <c r="Q34" s="143" t="n">
        <v>0</v>
      </c>
      <c r="R34" s="143" t="n">
        <v>0.16</v>
      </c>
      <c r="S34" s="143" t="n">
        <v>0.16</v>
      </c>
      <c r="T34" s="143" t="n">
        <v>0.06</v>
      </c>
      <c r="U34" s="143" t="n">
        <v>0</v>
      </c>
      <c r="V34" s="143" t="n">
        <v>0</v>
      </c>
      <c r="W34" s="143" t="n">
        <v>0</v>
      </c>
      <c r="X34" s="143" t="n"/>
      <c r="Y34" s="143" t="n"/>
      <c r="Z34" s="143" t="n">
        <v>0</v>
      </c>
      <c r="AA34" s="143" t="n">
        <v>0</v>
      </c>
      <c r="AB34" s="143" t="n">
        <v>0</v>
      </c>
      <c r="AC34" s="143" t="n">
        <v>0</v>
      </c>
      <c r="AD34" s="141" t="n"/>
      <c r="AE34" s="141" t="n">
        <v>543</v>
      </c>
      <c r="AF34" s="141" t="n">
        <v>19.6</v>
      </c>
      <c r="AG34" s="135" t="inlineStr">
        <is>
          <t>Bhat N, Barnard A, Birbilis N. Aluminium alloy dataset for supervised learning. Mendeley Data, V1, 2023.</t>
        </is>
      </c>
      <c r="AH34" s="135" t="inlineStr">
        <is>
          <t>10.17632/b6br4yk6r3.1</t>
        </is>
      </c>
      <c r="AI34" s="135" t="inlineStr">
        <is>
          <t>https://data.mendeley.com/datasets/b6br4yk6r3/1</t>
        </is>
      </c>
      <c r="AJ34" s="143" t="n"/>
      <c r="AK34" s="135" t="n"/>
      <c r="AL34" s="135" t="inlineStr">
        <is>
          <t>Bhat N, Barnard A, Birbilis N. Aluminium alloy dataset for supervised learning. Mendeley Data, V1, 2023. | Original studies/specimen IDs and extraction types unavailable; no invented assignment</t>
        </is>
      </c>
      <c r="AM34" s="135" t="inlineStr">
        <is>
          <t>secondary public corpus</t>
        </is>
      </c>
      <c r="AN34" s="135" t="inlineStr">
        <is>
          <t>unavailable</t>
        </is>
      </c>
      <c r="AO34" s="141" t="n"/>
      <c r="AP34" s="141" t="n"/>
      <c r="AQ34" s="135" t="inlineStr">
        <is>
          <t>BHAT2023</t>
        </is>
      </c>
      <c r="AR34" s="135" t="inlineStr">
        <is>
          <t>not reported in archived corpus</t>
        </is>
      </c>
      <c r="AS34" s="135" t="inlineStr">
        <is>
          <t>G016</t>
        </is>
      </c>
    </row>
    <row r="35" ht="82" customHeight="1" s="131">
      <c r="A35" s="135" t="inlineStr">
        <is>
          <t>BH-039</t>
        </is>
      </c>
      <c r="B35" s="135" t="inlineStr">
        <is>
          <t>BHAT2023</t>
        </is>
      </c>
      <c r="C35" s="135" t="inlineStr">
        <is>
          <t>measured (published open dataset)</t>
        </is>
      </c>
      <c r="D35" s="135" t="inlineStr">
        <is>
          <t>Bhat dataset row index 797</t>
        </is>
      </c>
      <c r="E35" s="135" t="inlineStr">
        <is>
          <t>not specified</t>
        </is>
      </c>
      <c r="F35" s="135" t="inlineStr">
        <is>
          <t>peak-aged (T6)</t>
        </is>
      </c>
      <c r="G35" s="141" t="n"/>
      <c r="H35" s="141" t="n"/>
      <c r="I35" s="141" t="n"/>
      <c r="J35" s="141" t="n"/>
      <c r="K35" s="141" t="n"/>
      <c r="L35" s="135" t="inlineStr">
        <is>
          <t>processing class: Solutionised  + Artificially peak aged</t>
        </is>
      </c>
      <c r="M35" s="143" t="n">
        <v>4.3</v>
      </c>
      <c r="N35" s="143" t="n">
        <v>3.3</v>
      </c>
      <c r="O35" s="143" t="n">
        <v>0.6</v>
      </c>
      <c r="P35" s="143" t="n">
        <v>0.2</v>
      </c>
      <c r="Q35" s="143" t="n">
        <v>0.2</v>
      </c>
      <c r="R35" s="143" t="n">
        <v>0</v>
      </c>
      <c r="S35" s="143" t="n">
        <v>0</v>
      </c>
      <c r="T35" s="143" t="n">
        <v>0</v>
      </c>
      <c r="U35" s="143" t="n">
        <v>0</v>
      </c>
      <c r="V35" s="143" t="n">
        <v>0</v>
      </c>
      <c r="W35" s="143" t="n">
        <v>0</v>
      </c>
      <c r="X35" s="143" t="n"/>
      <c r="Y35" s="143" t="n"/>
      <c r="Z35" s="143" t="n">
        <v>0</v>
      </c>
      <c r="AA35" s="143" t="n">
        <v>0</v>
      </c>
      <c r="AB35" s="143" t="n">
        <v>0</v>
      </c>
      <c r="AC35" s="143" t="n">
        <v>0</v>
      </c>
      <c r="AD35" s="141" t="n">
        <v>468.843476</v>
      </c>
      <c r="AE35" s="141" t="n">
        <v>537.7910460000001</v>
      </c>
      <c r="AF35" s="141" t="n">
        <v>14</v>
      </c>
      <c r="AG35" s="135" t="inlineStr">
        <is>
          <t>Bhat N, Barnard A, Birbilis N. Aluminium alloy dataset for supervised learning. Mendeley Data, V1, 2023.</t>
        </is>
      </c>
      <c r="AH35" s="135" t="inlineStr">
        <is>
          <t>10.17632/b6br4yk6r3.1</t>
        </is>
      </c>
      <c r="AI35" s="135" t="inlineStr">
        <is>
          <t>https://data.mendeley.com/datasets/b6br4yk6r3/1</t>
        </is>
      </c>
      <c r="AJ35" s="143" t="n"/>
      <c r="AK35" s="135" t="n"/>
      <c r="AL35" s="135" t="inlineStr">
        <is>
          <t>Bhat N, Barnard A, Birbilis N. Aluminium alloy dataset for supervised learning. Mendeley Data, V1, 2023. | Original studies/specimen IDs and extraction types unavailable; no invented assignment</t>
        </is>
      </c>
      <c r="AM35" s="135" t="inlineStr">
        <is>
          <t>secondary public corpus</t>
        </is>
      </c>
      <c r="AN35" s="135" t="inlineStr">
        <is>
          <t>unavailable</t>
        </is>
      </c>
      <c r="AO35" s="141" t="n"/>
      <c r="AP35" s="141" t="n"/>
      <c r="AQ35" s="135" t="inlineStr">
        <is>
          <t>BHAT2023</t>
        </is>
      </c>
      <c r="AR35" s="135" t="inlineStr">
        <is>
          <t>not reported in archived corpus</t>
        </is>
      </c>
      <c r="AS35" s="135" t="inlineStr">
        <is>
          <t>G017</t>
        </is>
      </c>
    </row>
    <row r="36" ht="82" customHeight="1" s="131">
      <c r="A36" s="135" t="inlineStr">
        <is>
          <t>BH-040</t>
        </is>
      </c>
      <c r="B36" s="135" t="inlineStr">
        <is>
          <t>BHAT2023</t>
        </is>
      </c>
      <c r="C36" s="135" t="inlineStr">
        <is>
          <t>measured (published open dataset)</t>
        </is>
      </c>
      <c r="D36" s="135" t="inlineStr">
        <is>
          <t>Bhat dataset row index 800</t>
        </is>
      </c>
      <c r="E36" s="135" t="inlineStr">
        <is>
          <t>not specified</t>
        </is>
      </c>
      <c r="F36" s="135" t="inlineStr">
        <is>
          <t>peak-aged (T6)</t>
        </is>
      </c>
      <c r="G36" s="141" t="n"/>
      <c r="H36" s="141" t="n"/>
      <c r="I36" s="141" t="n"/>
      <c r="J36" s="141" t="n"/>
      <c r="K36" s="141" t="n"/>
      <c r="L36" s="135" t="inlineStr">
        <is>
          <t>processing class: Solutionised  + Artificially peak aged</t>
        </is>
      </c>
      <c r="M36" s="143" t="n">
        <v>4.3</v>
      </c>
      <c r="N36" s="143" t="n">
        <v>3.3</v>
      </c>
      <c r="O36" s="143" t="n">
        <v>0.6</v>
      </c>
      <c r="P36" s="143" t="n">
        <v>0.2</v>
      </c>
      <c r="Q36" s="143" t="n">
        <v>0.175</v>
      </c>
      <c r="R36" s="143" t="n">
        <v>0</v>
      </c>
      <c r="S36" s="143" t="n">
        <v>0.4</v>
      </c>
      <c r="T36" s="143" t="n">
        <v>0.3</v>
      </c>
      <c r="U36" s="143" t="n">
        <v>0.1</v>
      </c>
      <c r="V36" s="143" t="n">
        <v>0</v>
      </c>
      <c r="W36" s="143" t="n">
        <v>0</v>
      </c>
      <c r="X36" s="143" t="n"/>
      <c r="Y36" s="143" t="n"/>
      <c r="Z36" s="143" t="n">
        <v>0</v>
      </c>
      <c r="AA36" s="143" t="n">
        <v>0</v>
      </c>
      <c r="AB36" s="143" t="n">
        <v>0</v>
      </c>
      <c r="AC36" s="143" t="n">
        <v>0</v>
      </c>
      <c r="AD36" s="141" t="n"/>
      <c r="AE36" s="141" t="n">
        <v>540</v>
      </c>
      <c r="AF36" s="141" t="n">
        <v>14</v>
      </c>
      <c r="AG36" s="135" t="inlineStr">
        <is>
          <t>Bhat N, Barnard A, Birbilis N. Aluminium alloy dataset for supervised learning. Mendeley Data, V1, 2023.</t>
        </is>
      </c>
      <c r="AH36" s="135" t="inlineStr">
        <is>
          <t>10.17632/b6br4yk6r3.1</t>
        </is>
      </c>
      <c r="AI36" s="135" t="inlineStr">
        <is>
          <t>https://data.mendeley.com/datasets/b6br4yk6r3/1</t>
        </is>
      </c>
      <c r="AJ36" s="143" t="n"/>
      <c r="AK36" s="135" t="n"/>
      <c r="AL36" s="135" t="inlineStr">
        <is>
          <t>Bhat N, Barnard A, Birbilis N. Aluminium alloy dataset for supervised learning. Mendeley Data, V1, 2023. | Original studies/specimen IDs and extraction types unavailable; no invented assignment</t>
        </is>
      </c>
      <c r="AM36" s="135" t="inlineStr">
        <is>
          <t>secondary public corpus</t>
        </is>
      </c>
      <c r="AN36" s="135" t="inlineStr">
        <is>
          <t>unavailable</t>
        </is>
      </c>
      <c r="AO36" s="141" t="n"/>
      <c r="AP36" s="141" t="n"/>
      <c r="AQ36" s="135" t="inlineStr">
        <is>
          <t>BHAT2023</t>
        </is>
      </c>
      <c r="AR36" s="135" t="inlineStr">
        <is>
          <t>not reported in archived corpus</t>
        </is>
      </c>
      <c r="AS36" s="135" t="inlineStr">
        <is>
          <t>G017</t>
        </is>
      </c>
    </row>
    <row r="37" ht="82" customHeight="1" s="131">
      <c r="A37" s="135" t="inlineStr">
        <is>
          <t>BH-041</t>
        </is>
      </c>
      <c r="B37" s="135" t="inlineStr">
        <is>
          <t>BHAT2023</t>
        </is>
      </c>
      <c r="C37" s="135" t="inlineStr">
        <is>
          <t>measured (published open dataset)</t>
        </is>
      </c>
      <c r="D37" s="135" t="inlineStr">
        <is>
          <t>Bhat dataset row index 801</t>
        </is>
      </c>
      <c r="E37" s="135" t="inlineStr">
        <is>
          <t>not specified</t>
        </is>
      </c>
      <c r="F37" s="135" t="inlineStr">
        <is>
          <t>peak-aged (T6)</t>
        </is>
      </c>
      <c r="G37" s="141" t="n"/>
      <c r="H37" s="141" t="n"/>
      <c r="I37" s="141" t="n"/>
      <c r="J37" s="141" t="n"/>
      <c r="K37" s="141" t="n"/>
      <c r="L37" s="135" t="inlineStr">
        <is>
          <t>processing class: Solutionised  + Artificially peak aged</t>
        </is>
      </c>
      <c r="M37" s="143" t="n">
        <v>5.1</v>
      </c>
      <c r="N37" s="143" t="n">
        <v>2.1</v>
      </c>
      <c r="O37" s="143" t="n">
        <v>1.2</v>
      </c>
      <c r="P37" s="143" t="n">
        <v>0.12</v>
      </c>
      <c r="Q37" s="143" t="n">
        <v>0</v>
      </c>
      <c r="R37" s="143" t="n">
        <v>0</v>
      </c>
      <c r="S37" s="143" t="n">
        <v>0.35</v>
      </c>
      <c r="T37" s="143" t="n">
        <v>0.58</v>
      </c>
      <c r="U37" s="143" t="n">
        <v>0</v>
      </c>
      <c r="V37" s="143" t="n">
        <v>0</v>
      </c>
      <c r="W37" s="143" t="n">
        <v>0</v>
      </c>
      <c r="X37" s="143" t="n"/>
      <c r="Y37" s="143" t="n"/>
      <c r="Z37" s="143" t="n">
        <v>0</v>
      </c>
      <c r="AA37" s="143" t="n">
        <v>0</v>
      </c>
      <c r="AB37" s="143" t="n">
        <v>0</v>
      </c>
      <c r="AC37" s="143" t="n">
        <v>0</v>
      </c>
      <c r="AD37" s="141" t="n">
        <v>410</v>
      </c>
      <c r="AE37" s="141" t="n">
        <v>485</v>
      </c>
      <c r="AF37" s="141" t="n">
        <v>12</v>
      </c>
      <c r="AG37" s="135" t="inlineStr">
        <is>
          <t>Bhat N, Barnard A, Birbilis N. Aluminium alloy dataset for supervised learning. Mendeley Data, V1, 2023.</t>
        </is>
      </c>
      <c r="AH37" s="135" t="inlineStr">
        <is>
          <t>10.17632/b6br4yk6r3.1</t>
        </is>
      </c>
      <c r="AI37" s="135" t="inlineStr">
        <is>
          <t>https://data.mendeley.com/datasets/b6br4yk6r3/1</t>
        </is>
      </c>
      <c r="AJ37" s="143" t="n"/>
      <c r="AK37" s="135" t="n"/>
      <c r="AL37" s="135" t="inlineStr">
        <is>
          <t>Bhat N, Barnard A, Birbilis N. Aluminium alloy dataset for supervised learning. Mendeley Data, V1, 2023. | Original studies/specimen IDs and extraction types unavailable; no invented assignment</t>
        </is>
      </c>
      <c r="AM37" s="135" t="inlineStr">
        <is>
          <t>secondary public corpus</t>
        </is>
      </c>
      <c r="AN37" s="135" t="inlineStr">
        <is>
          <t>unavailable</t>
        </is>
      </c>
      <c r="AO37" s="141" t="n"/>
      <c r="AP37" s="141" t="n"/>
      <c r="AQ37" s="135" t="inlineStr">
        <is>
          <t>BHAT2023</t>
        </is>
      </c>
      <c r="AR37" s="135" t="inlineStr">
        <is>
          <t>not reported in archived corpus</t>
        </is>
      </c>
      <c r="AS37" s="135" t="inlineStr">
        <is>
          <t>G007</t>
        </is>
      </c>
    </row>
    <row r="38" ht="82" customHeight="1" s="131">
      <c r="A38" s="135" t="inlineStr">
        <is>
          <t>BH-043</t>
        </is>
      </c>
      <c r="B38" s="135" t="inlineStr">
        <is>
          <t>BHAT2023</t>
        </is>
      </c>
      <c r="C38" s="135" t="inlineStr">
        <is>
          <t>measured (published open dataset)</t>
        </is>
      </c>
      <c r="D38" s="135" t="inlineStr">
        <is>
          <t>Bhat dataset row index 803</t>
        </is>
      </c>
      <c r="E38" s="135" t="inlineStr">
        <is>
          <t>not specified</t>
        </is>
      </c>
      <c r="F38" s="135" t="inlineStr">
        <is>
          <t>peak-aged (T6)</t>
        </is>
      </c>
      <c r="G38" s="141" t="n"/>
      <c r="H38" s="141" t="n"/>
      <c r="I38" s="141" t="n"/>
      <c r="J38" s="141" t="n"/>
      <c r="K38" s="141" t="n"/>
      <c r="L38" s="135" t="inlineStr">
        <is>
          <t>processing class: Solutionised  + Artificially peak aged</t>
        </is>
      </c>
      <c r="M38" s="143" t="n">
        <v>5.56</v>
      </c>
      <c r="N38" s="143" t="n">
        <v>1.97</v>
      </c>
      <c r="O38" s="143" t="n">
        <v>1.8</v>
      </c>
      <c r="P38" s="143" t="n">
        <v>0</v>
      </c>
      <c r="Q38" s="143" t="n">
        <v>0</v>
      </c>
      <c r="R38" s="143" t="n">
        <v>0.146</v>
      </c>
      <c r="S38" s="143" t="n">
        <v>0</v>
      </c>
      <c r="T38" s="143" t="n">
        <v>0</v>
      </c>
      <c r="U38" s="143" t="n">
        <v>0</v>
      </c>
      <c r="V38" s="143" t="n">
        <v>0</v>
      </c>
      <c r="W38" s="143" t="n">
        <v>0</v>
      </c>
      <c r="X38" s="143" t="n"/>
      <c r="Y38" s="143" t="n"/>
      <c r="Z38" s="143" t="n">
        <v>0</v>
      </c>
      <c r="AA38" s="143" t="n">
        <v>0</v>
      </c>
      <c r="AB38" s="143" t="n">
        <v>0</v>
      </c>
      <c r="AC38" s="143" t="n">
        <v>0</v>
      </c>
      <c r="AD38" s="141" t="n">
        <v>482</v>
      </c>
      <c r="AE38" s="141" t="n">
        <v>544</v>
      </c>
      <c r="AF38" s="141" t="n">
        <v>3.2</v>
      </c>
      <c r="AG38" s="135" t="inlineStr">
        <is>
          <t>Bhat N, Barnard A, Birbilis N. Aluminium alloy dataset for supervised learning. Mendeley Data, V1, 2023.</t>
        </is>
      </c>
      <c r="AH38" s="135" t="inlineStr">
        <is>
          <t>10.17632/b6br4yk6r3.1</t>
        </is>
      </c>
      <c r="AI38" s="135" t="inlineStr">
        <is>
          <t>https://data.mendeley.com/datasets/b6br4yk6r3/1</t>
        </is>
      </c>
      <c r="AJ38" s="143" t="n"/>
      <c r="AK38" s="135" t="n"/>
      <c r="AL38" s="135" t="inlineStr">
        <is>
          <t>Bhat N, Barnard A, Birbilis N. Aluminium alloy dataset for supervised learning. Mendeley Data, V1, 2023. | Original studies/specimen IDs and extraction types unavailable; no invented assignment</t>
        </is>
      </c>
      <c r="AM38" s="135" t="inlineStr">
        <is>
          <t>secondary public corpus</t>
        </is>
      </c>
      <c r="AN38" s="135" t="inlineStr">
        <is>
          <t>unavailable</t>
        </is>
      </c>
      <c r="AO38" s="141" t="n"/>
      <c r="AP38" s="141" t="n"/>
      <c r="AQ38" s="135" t="inlineStr">
        <is>
          <t>BHAT2023</t>
        </is>
      </c>
      <c r="AR38" s="135" t="inlineStr">
        <is>
          <t>not reported in archived corpus</t>
        </is>
      </c>
      <c r="AS38" s="135" t="inlineStr">
        <is>
          <t>G018</t>
        </is>
      </c>
    </row>
    <row r="39" ht="82" customHeight="1" s="131">
      <c r="A39" s="135" t="inlineStr">
        <is>
          <t>BH-044</t>
        </is>
      </c>
      <c r="B39" s="135" t="inlineStr">
        <is>
          <t>BHAT2023</t>
        </is>
      </c>
      <c r="C39" s="135" t="inlineStr">
        <is>
          <t>measured (published open dataset)</t>
        </is>
      </c>
      <c r="D39" s="135" t="inlineStr">
        <is>
          <t>Bhat dataset row index 804</t>
        </is>
      </c>
      <c r="E39" s="135" t="inlineStr">
        <is>
          <t>not specified</t>
        </is>
      </c>
      <c r="F39" s="135" t="inlineStr">
        <is>
          <t>peak-aged (T6)</t>
        </is>
      </c>
      <c r="G39" s="141" t="n"/>
      <c r="H39" s="141" t="n"/>
      <c r="I39" s="141" t="n"/>
      <c r="J39" s="141" t="n"/>
      <c r="K39" s="141" t="n"/>
      <c r="L39" s="135" t="inlineStr">
        <is>
          <t>processing class: Solutionised  + Artificially peak aged</t>
        </is>
      </c>
      <c r="M39" s="143" t="n">
        <v>5.59</v>
      </c>
      <c r="N39" s="143" t="n">
        <v>2.2</v>
      </c>
      <c r="O39" s="143" t="n">
        <v>1.54</v>
      </c>
      <c r="P39" s="143" t="n">
        <v>0</v>
      </c>
      <c r="Q39" s="143" t="n">
        <v>0.19</v>
      </c>
      <c r="R39" s="143" t="n">
        <v>0</v>
      </c>
      <c r="S39" s="143" t="n">
        <v>0.007</v>
      </c>
      <c r="T39" s="143" t="n">
        <v>0.008999999999999999</v>
      </c>
      <c r="U39" s="143" t="n">
        <v>0.02</v>
      </c>
      <c r="V39" s="143" t="n">
        <v>0</v>
      </c>
      <c r="W39" s="143" t="n">
        <v>0</v>
      </c>
      <c r="X39" s="143" t="n"/>
      <c r="Y39" s="143" t="n"/>
      <c r="Z39" s="143" t="n">
        <v>0</v>
      </c>
      <c r="AA39" s="143" t="n">
        <v>0</v>
      </c>
      <c r="AB39" s="143" t="n">
        <v>0</v>
      </c>
      <c r="AC39" s="143" t="n">
        <v>0</v>
      </c>
      <c r="AD39" s="141" t="n">
        <v>496</v>
      </c>
      <c r="AE39" s="141" t="n">
        <v>551</v>
      </c>
      <c r="AF39" s="141" t="n">
        <v>16.23</v>
      </c>
      <c r="AG39" s="135" t="inlineStr">
        <is>
          <t>Bhat N, Barnard A, Birbilis N. Aluminium alloy dataset for supervised learning. Mendeley Data, V1, 2023.</t>
        </is>
      </c>
      <c r="AH39" s="135" t="inlineStr">
        <is>
          <t>10.17632/b6br4yk6r3.1</t>
        </is>
      </c>
      <c r="AI39" s="135" t="inlineStr">
        <is>
          <t>https://data.mendeley.com/datasets/b6br4yk6r3/1</t>
        </is>
      </c>
      <c r="AJ39" s="143" t="n"/>
      <c r="AK39" s="135" t="n"/>
      <c r="AL39" s="135" t="inlineStr">
        <is>
          <t>Bhat N, Barnard A, Birbilis N. Aluminium alloy dataset for supervised learning. Mendeley Data, V1, 2023. | Original studies/specimen IDs and extraction types unavailable; no invented assignment</t>
        </is>
      </c>
      <c r="AM39" s="135" t="inlineStr">
        <is>
          <t>secondary public corpus</t>
        </is>
      </c>
      <c r="AN39" s="135" t="inlineStr">
        <is>
          <t>unavailable</t>
        </is>
      </c>
      <c r="AO39" s="141" t="n"/>
      <c r="AP39" s="141" t="n"/>
      <c r="AQ39" s="135" t="inlineStr">
        <is>
          <t>BHAT2023</t>
        </is>
      </c>
      <c r="AR39" s="135" t="inlineStr">
        <is>
          <t>not reported in archived corpus</t>
        </is>
      </c>
      <c r="AS39" s="135" t="inlineStr">
        <is>
          <t>G011</t>
        </is>
      </c>
    </row>
    <row r="40" ht="82" customHeight="1" s="131">
      <c r="A40" s="135" t="inlineStr">
        <is>
          <t>BH-046</t>
        </is>
      </c>
      <c r="B40" s="135" t="inlineStr">
        <is>
          <t>BHAT2023</t>
        </is>
      </c>
      <c r="C40" s="135" t="inlineStr">
        <is>
          <t>measured (published open dataset)</t>
        </is>
      </c>
      <c r="D40" s="135" t="inlineStr">
        <is>
          <t>Bhat dataset row index 806</t>
        </is>
      </c>
      <c r="E40" s="135" t="inlineStr">
        <is>
          <t>not specified</t>
        </is>
      </c>
      <c r="F40" s="135" t="inlineStr">
        <is>
          <t>peak-aged (T6)</t>
        </is>
      </c>
      <c r="G40" s="141" t="n"/>
      <c r="H40" s="141" t="n"/>
      <c r="I40" s="141" t="n"/>
      <c r="J40" s="141" t="n"/>
      <c r="K40" s="141" t="n"/>
      <c r="L40" s="135" t="inlineStr">
        <is>
          <t>processing class: Solutionised  + Artificially peak aged</t>
        </is>
      </c>
      <c r="M40" s="143" t="n">
        <v>5.53</v>
      </c>
      <c r="N40" s="143" t="n">
        <v>2.21</v>
      </c>
      <c r="O40" s="143" t="n">
        <v>1.41</v>
      </c>
      <c r="P40" s="143" t="n">
        <v>0.05</v>
      </c>
      <c r="Q40" s="143" t="n">
        <v>0</v>
      </c>
      <c r="R40" s="143" t="n">
        <v>0</v>
      </c>
      <c r="S40" s="143" t="n">
        <v>0.26</v>
      </c>
      <c r="T40" s="143" t="n">
        <v>0.1</v>
      </c>
      <c r="U40" s="143" t="n">
        <v>0</v>
      </c>
      <c r="V40" s="143" t="n">
        <v>0</v>
      </c>
      <c r="W40" s="143" t="n">
        <v>0</v>
      </c>
      <c r="X40" s="143" t="n"/>
      <c r="Y40" s="143" t="n"/>
      <c r="Z40" s="143" t="n">
        <v>0</v>
      </c>
      <c r="AA40" s="143" t="n">
        <v>0</v>
      </c>
      <c r="AB40" s="143" t="n">
        <v>0</v>
      </c>
      <c r="AC40" s="143" t="n">
        <v>0</v>
      </c>
      <c r="AD40" s="141" t="n">
        <v>397</v>
      </c>
      <c r="AE40" s="141" t="n">
        <v>486</v>
      </c>
      <c r="AF40" s="141" t="n">
        <v>8.800000000000001</v>
      </c>
      <c r="AG40" s="135" t="inlineStr">
        <is>
          <t>Bhat N, Barnard A, Birbilis N. Aluminium alloy dataset for supervised learning. Mendeley Data, V1, 2023.</t>
        </is>
      </c>
      <c r="AH40" s="135" t="inlineStr">
        <is>
          <t>10.17632/b6br4yk6r3.1</t>
        </is>
      </c>
      <c r="AI40" s="135" t="inlineStr">
        <is>
          <t>https://data.mendeley.com/datasets/b6br4yk6r3/1</t>
        </is>
      </c>
      <c r="AJ40" s="143" t="n"/>
      <c r="AK40" s="135" t="n"/>
      <c r="AL40" s="135" t="inlineStr">
        <is>
          <t>Bhat N, Barnard A, Birbilis N. Aluminium alloy dataset for supervised learning. Mendeley Data, V1, 2023. | Original studies/specimen IDs and extraction types unavailable; no invented assignment</t>
        </is>
      </c>
      <c r="AM40" s="135" t="inlineStr">
        <is>
          <t>secondary public corpus</t>
        </is>
      </c>
      <c r="AN40" s="135" t="inlineStr">
        <is>
          <t>unavailable</t>
        </is>
      </c>
      <c r="AO40" s="141" t="n"/>
      <c r="AP40" s="141" t="n"/>
      <c r="AQ40" s="135" t="inlineStr">
        <is>
          <t>BHAT2023</t>
        </is>
      </c>
      <c r="AR40" s="135" t="inlineStr">
        <is>
          <t>not reported in archived corpus</t>
        </is>
      </c>
      <c r="AS40" s="135" t="inlineStr">
        <is>
          <t>G019</t>
        </is>
      </c>
    </row>
    <row r="41" ht="82" customHeight="1" s="131">
      <c r="A41" s="135" t="inlineStr">
        <is>
          <t>BH-047</t>
        </is>
      </c>
      <c r="B41" s="135" t="inlineStr">
        <is>
          <t>BHAT2023</t>
        </is>
      </c>
      <c r="C41" s="135" t="inlineStr">
        <is>
          <t>measured (published open dataset)</t>
        </is>
      </c>
      <c r="D41" s="135" t="inlineStr">
        <is>
          <t>Bhat dataset row index 807</t>
        </is>
      </c>
      <c r="E41" s="135" t="inlineStr">
        <is>
          <t>not specified</t>
        </is>
      </c>
      <c r="F41" s="135" t="inlineStr">
        <is>
          <t>peak-aged (T6)</t>
        </is>
      </c>
      <c r="G41" s="141" t="n"/>
      <c r="H41" s="141" t="n"/>
      <c r="I41" s="141" t="n"/>
      <c r="J41" s="141" t="n"/>
      <c r="K41" s="141" t="n"/>
      <c r="L41" s="135" t="inlineStr">
        <is>
          <t>processing class: Solutionised  + Artificially peak aged</t>
        </is>
      </c>
      <c r="M41" s="143" t="n">
        <v>5.53</v>
      </c>
      <c r="N41" s="143" t="n">
        <v>2.21</v>
      </c>
      <c r="O41" s="143" t="n">
        <v>1.41</v>
      </c>
      <c r="P41" s="143" t="n">
        <v>0.05</v>
      </c>
      <c r="Q41" s="143" t="n">
        <v>0</v>
      </c>
      <c r="R41" s="143" t="n">
        <v>0</v>
      </c>
      <c r="S41" s="143" t="n">
        <v>0.26</v>
      </c>
      <c r="T41" s="143" t="n">
        <v>0.1</v>
      </c>
      <c r="U41" s="143" t="n">
        <v>0</v>
      </c>
      <c r="V41" s="143" t="n">
        <v>0</v>
      </c>
      <c r="W41" s="143" t="n">
        <v>0</v>
      </c>
      <c r="X41" s="143" t="n"/>
      <c r="Y41" s="143" t="n"/>
      <c r="Z41" s="143" t="n">
        <v>0</v>
      </c>
      <c r="AA41" s="143" t="n">
        <v>0</v>
      </c>
      <c r="AB41" s="143" t="n">
        <v>0</v>
      </c>
      <c r="AC41" s="143" t="n">
        <v>0</v>
      </c>
      <c r="AD41" s="141" t="n">
        <v>420</v>
      </c>
      <c r="AE41" s="141" t="n">
        <v>522</v>
      </c>
      <c r="AF41" s="141" t="n">
        <v>13.4</v>
      </c>
      <c r="AG41" s="135" t="inlineStr">
        <is>
          <t>Bhat N, Barnard A, Birbilis N. Aluminium alloy dataset for supervised learning. Mendeley Data, V1, 2023.</t>
        </is>
      </c>
      <c r="AH41" s="135" t="inlineStr">
        <is>
          <t>10.17632/b6br4yk6r3.1</t>
        </is>
      </c>
      <c r="AI41" s="135" t="inlineStr">
        <is>
          <t>https://data.mendeley.com/datasets/b6br4yk6r3/1</t>
        </is>
      </c>
      <c r="AJ41" s="143" t="n"/>
      <c r="AK41" s="135" t="n"/>
      <c r="AL41" s="135" t="inlineStr">
        <is>
          <t>Bhat N, Barnard A, Birbilis N. Aluminium alloy dataset for supervised learning. Mendeley Data, V1, 2023. | Original studies/specimen IDs and extraction types unavailable; no invented assignment</t>
        </is>
      </c>
      <c r="AM41" s="135" t="inlineStr">
        <is>
          <t>secondary public corpus</t>
        </is>
      </c>
      <c r="AN41" s="135" t="inlineStr">
        <is>
          <t>unavailable</t>
        </is>
      </c>
      <c r="AO41" s="141" t="n"/>
      <c r="AP41" s="141" t="n"/>
      <c r="AQ41" s="135" t="inlineStr">
        <is>
          <t>BHAT2023</t>
        </is>
      </c>
      <c r="AR41" s="135" t="inlineStr">
        <is>
          <t>not reported in archived corpus</t>
        </is>
      </c>
      <c r="AS41" s="135" t="inlineStr">
        <is>
          <t>G019</t>
        </is>
      </c>
    </row>
    <row r="42" ht="82" customHeight="1" s="131">
      <c r="A42" s="135" t="inlineStr">
        <is>
          <t>BH-048</t>
        </is>
      </c>
      <c r="B42" s="135" t="inlineStr">
        <is>
          <t>BHAT2023</t>
        </is>
      </c>
      <c r="C42" s="135" t="inlineStr">
        <is>
          <t>measured (published open dataset)</t>
        </is>
      </c>
      <c r="D42" s="135" t="inlineStr">
        <is>
          <t>Bhat dataset row index 808</t>
        </is>
      </c>
      <c r="E42" s="135" t="inlineStr">
        <is>
          <t>not specified</t>
        </is>
      </c>
      <c r="F42" s="135" t="inlineStr">
        <is>
          <t>peak-aged (T6)</t>
        </is>
      </c>
      <c r="G42" s="141" t="n"/>
      <c r="H42" s="141" t="n"/>
      <c r="I42" s="141" t="n"/>
      <c r="J42" s="141" t="n"/>
      <c r="K42" s="141" t="n"/>
      <c r="L42" s="135" t="inlineStr">
        <is>
          <t>processing class: Solutionised  + Artificially peak aged</t>
        </is>
      </c>
      <c r="M42" s="143" t="n">
        <v>7.82</v>
      </c>
      <c r="N42" s="143" t="n">
        <v>1.57</v>
      </c>
      <c r="O42" s="143" t="n">
        <v>0.003</v>
      </c>
      <c r="P42" s="143" t="n">
        <v>0</v>
      </c>
      <c r="Q42" s="143" t="n">
        <v>0</v>
      </c>
      <c r="R42" s="143" t="n">
        <v>0.139</v>
      </c>
      <c r="S42" s="143" t="n">
        <v>0.068</v>
      </c>
      <c r="T42" s="143" t="n">
        <v>0.031</v>
      </c>
      <c r="U42" s="143" t="n">
        <v>0</v>
      </c>
      <c r="V42" s="143" t="n">
        <v>0</v>
      </c>
      <c r="W42" s="143" t="n">
        <v>0</v>
      </c>
      <c r="X42" s="143" t="n"/>
      <c r="Y42" s="143" t="n"/>
      <c r="Z42" s="143" t="n">
        <v>0</v>
      </c>
      <c r="AA42" s="143" t="n">
        <v>0</v>
      </c>
      <c r="AB42" s="143" t="n">
        <v>0</v>
      </c>
      <c r="AC42" s="143" t="n">
        <v>0</v>
      </c>
      <c r="AD42" s="141" t="n"/>
      <c r="AE42" s="141" t="n">
        <v>515</v>
      </c>
      <c r="AF42" s="141" t="n">
        <v>6.9</v>
      </c>
      <c r="AG42" s="135" t="inlineStr">
        <is>
          <t>Bhat N, Barnard A, Birbilis N. Aluminium alloy dataset for supervised learning. Mendeley Data, V1, 2023.</t>
        </is>
      </c>
      <c r="AH42" s="135" t="inlineStr">
        <is>
          <t>10.17632/b6br4yk6r3.1</t>
        </is>
      </c>
      <c r="AI42" s="135" t="inlineStr">
        <is>
          <t>https://data.mendeley.com/datasets/b6br4yk6r3/1</t>
        </is>
      </c>
      <c r="AJ42" s="143" t="n"/>
      <c r="AK42" s="135" t="n"/>
      <c r="AL42" s="135" t="inlineStr">
        <is>
          <t>Bhat N, Barnard A, Birbilis N. Aluminium alloy dataset for supervised learning. Mendeley Data, V1, 2023. | Original studies/specimen IDs and extraction types unavailable; no invented assignment</t>
        </is>
      </c>
      <c r="AM42" s="135" t="inlineStr">
        <is>
          <t>secondary public corpus</t>
        </is>
      </c>
      <c r="AN42" s="135" t="inlineStr">
        <is>
          <t>unavailable</t>
        </is>
      </c>
      <c r="AO42" s="141" t="n"/>
      <c r="AP42" s="141" t="n"/>
      <c r="AQ42" s="135" t="inlineStr">
        <is>
          <t>BHAT2023</t>
        </is>
      </c>
      <c r="AR42" s="135" t="inlineStr">
        <is>
          <t>not reported in archived corpus</t>
        </is>
      </c>
      <c r="AS42" s="135" t="inlineStr">
        <is>
          <t>G020</t>
        </is>
      </c>
    </row>
    <row r="43" ht="82" customHeight="1" s="131">
      <c r="A43" s="135" t="inlineStr">
        <is>
          <t>BH-049</t>
        </is>
      </c>
      <c r="B43" s="135" t="inlineStr">
        <is>
          <t>BHAT2023</t>
        </is>
      </c>
      <c r="C43" s="135" t="inlineStr">
        <is>
          <t>measured (published open dataset)</t>
        </is>
      </c>
      <c r="D43" s="135" t="inlineStr">
        <is>
          <t>Bhat dataset row index 809</t>
        </is>
      </c>
      <c r="E43" s="135" t="inlineStr">
        <is>
          <t>not specified</t>
        </is>
      </c>
      <c r="F43" s="135" t="inlineStr">
        <is>
          <t>peak-aged (T6)</t>
        </is>
      </c>
      <c r="G43" s="141" t="n"/>
      <c r="H43" s="141" t="n"/>
      <c r="I43" s="141" t="n"/>
      <c r="J43" s="141" t="n"/>
      <c r="K43" s="141" t="n"/>
      <c r="L43" s="135" t="inlineStr">
        <is>
          <t>processing class: Solutionised  + Artificially peak aged</t>
        </is>
      </c>
      <c r="M43" s="143" t="n">
        <v>5.3</v>
      </c>
      <c r="N43" s="143" t="n">
        <v>2.34</v>
      </c>
      <c r="O43" s="143" t="n">
        <v>1.51</v>
      </c>
      <c r="P43" s="143" t="n">
        <v>0</v>
      </c>
      <c r="Q43" s="143" t="n">
        <v>0.22</v>
      </c>
      <c r="R43" s="143" t="n">
        <v>0</v>
      </c>
      <c r="S43" s="143" t="n">
        <v>0.33</v>
      </c>
      <c r="T43" s="143" t="n">
        <v>0.1</v>
      </c>
      <c r="U43" s="143" t="n">
        <v>0.07000000000000001</v>
      </c>
      <c r="V43" s="143" t="n">
        <v>0</v>
      </c>
      <c r="W43" s="143" t="n">
        <v>0</v>
      </c>
      <c r="X43" s="143" t="n"/>
      <c r="Y43" s="143" t="n"/>
      <c r="Z43" s="143" t="n">
        <v>0</v>
      </c>
      <c r="AA43" s="143" t="n">
        <v>0</v>
      </c>
      <c r="AB43" s="143" t="n">
        <v>0</v>
      </c>
      <c r="AC43" s="143" t="n">
        <v>0</v>
      </c>
      <c r="AD43" s="141" t="n">
        <v>505</v>
      </c>
      <c r="AE43" s="141" t="n"/>
      <c r="AF43" s="141" t="n">
        <v>11</v>
      </c>
      <c r="AG43" s="135" t="inlineStr">
        <is>
          <t>Bhat N, Barnard A, Birbilis N. Aluminium alloy dataset for supervised learning. Mendeley Data, V1, 2023.</t>
        </is>
      </c>
      <c r="AH43" s="135" t="inlineStr">
        <is>
          <t>10.17632/b6br4yk6r3.1</t>
        </is>
      </c>
      <c r="AI43" s="135" t="inlineStr">
        <is>
          <t>https://data.mendeley.com/datasets/b6br4yk6r3/1</t>
        </is>
      </c>
      <c r="AJ43" s="143" t="n"/>
      <c r="AK43" s="135" t="n"/>
      <c r="AL43" s="135" t="inlineStr">
        <is>
          <t>Bhat N, Barnard A, Birbilis N. Aluminium alloy dataset for supervised learning. Mendeley Data, V1, 2023. | Original studies/specimen IDs and extraction types unavailable; no invented assignment</t>
        </is>
      </c>
      <c r="AM43" s="135" t="inlineStr">
        <is>
          <t>secondary public corpus</t>
        </is>
      </c>
      <c r="AN43" s="135" t="inlineStr">
        <is>
          <t>unavailable</t>
        </is>
      </c>
      <c r="AO43" s="141" t="n"/>
      <c r="AP43" s="141" t="n"/>
      <c r="AQ43" s="135" t="inlineStr">
        <is>
          <t>BHAT2023</t>
        </is>
      </c>
      <c r="AR43" s="135" t="inlineStr">
        <is>
          <t>not reported in archived corpus</t>
        </is>
      </c>
      <c r="AS43" s="135" t="inlineStr">
        <is>
          <t>G021</t>
        </is>
      </c>
    </row>
    <row r="44" ht="82" customHeight="1" s="131">
      <c r="A44" s="135" t="inlineStr">
        <is>
          <t>BH-050</t>
        </is>
      </c>
      <c r="B44" s="135" t="inlineStr">
        <is>
          <t>BHAT2023</t>
        </is>
      </c>
      <c r="C44" s="135" t="inlineStr">
        <is>
          <t>measured (published open dataset)</t>
        </is>
      </c>
      <c r="D44" s="135" t="inlineStr">
        <is>
          <t>Bhat dataset row index 810</t>
        </is>
      </c>
      <c r="E44" s="135" t="inlineStr">
        <is>
          <t>not specified</t>
        </is>
      </c>
      <c r="F44" s="135" t="inlineStr">
        <is>
          <t>peak-aged (T6)</t>
        </is>
      </c>
      <c r="G44" s="141" t="n"/>
      <c r="H44" s="141" t="n"/>
      <c r="I44" s="141" t="n"/>
      <c r="J44" s="141" t="n"/>
      <c r="K44" s="141" t="n"/>
      <c r="L44" s="135" t="inlineStr">
        <is>
          <t>processing class: Solutionised  + Artificially peak aged</t>
        </is>
      </c>
      <c r="M44" s="143" t="n">
        <v>5.6</v>
      </c>
      <c r="N44" s="143" t="n">
        <v>2.5</v>
      </c>
      <c r="O44" s="143" t="n">
        <v>1.6</v>
      </c>
      <c r="P44" s="143" t="n">
        <v>0</v>
      </c>
      <c r="Q44" s="143" t="n">
        <v>0.23</v>
      </c>
      <c r="R44" s="143" t="n">
        <v>0</v>
      </c>
      <c r="S44" s="143" t="n">
        <v>0</v>
      </c>
      <c r="T44" s="143" t="n">
        <v>0</v>
      </c>
      <c r="U44" s="143" t="n">
        <v>0</v>
      </c>
      <c r="V44" s="143" t="n">
        <v>0</v>
      </c>
      <c r="W44" s="143" t="n">
        <v>0</v>
      </c>
      <c r="X44" s="143" t="n"/>
      <c r="Y44" s="143" t="n"/>
      <c r="Z44" s="143" t="n">
        <v>0</v>
      </c>
      <c r="AA44" s="143" t="n">
        <v>0</v>
      </c>
      <c r="AB44" s="143" t="n">
        <v>0</v>
      </c>
      <c r="AC44" s="143" t="n">
        <v>0</v>
      </c>
      <c r="AD44" s="141" t="n">
        <v>505</v>
      </c>
      <c r="AE44" s="141" t="n">
        <v>570</v>
      </c>
      <c r="AF44" s="141" t="n">
        <v>11</v>
      </c>
      <c r="AG44" s="135" t="inlineStr">
        <is>
          <t>Bhat N, Barnard A, Birbilis N. Aluminium alloy dataset for supervised learning. Mendeley Data, V1, 2023.</t>
        </is>
      </c>
      <c r="AH44" s="135" t="inlineStr">
        <is>
          <t>10.17632/b6br4yk6r3.1</t>
        </is>
      </c>
      <c r="AI44" s="135" t="inlineStr">
        <is>
          <t>https://data.mendeley.com/datasets/b6br4yk6r3/1</t>
        </is>
      </c>
      <c r="AJ44" s="143" t="n"/>
      <c r="AK44" s="135" t="n"/>
      <c r="AL44" s="135" t="inlineStr">
        <is>
          <t>Bhat N, Barnard A, Birbilis N. Aluminium alloy dataset for supervised learning. Mendeley Data, V1, 2023. | Original studies/specimen IDs and extraction types unavailable; no invented assignment</t>
        </is>
      </c>
      <c r="AM44" s="135" t="inlineStr">
        <is>
          <t>secondary public corpus</t>
        </is>
      </c>
      <c r="AN44" s="135" t="inlineStr">
        <is>
          <t>unavailable</t>
        </is>
      </c>
      <c r="AO44" s="141" t="n"/>
      <c r="AP44" s="141" t="n"/>
      <c r="AQ44" s="135" t="inlineStr">
        <is>
          <t>BHAT2023</t>
        </is>
      </c>
      <c r="AR44" s="135" t="inlineStr">
        <is>
          <t>not reported in archived corpus</t>
        </is>
      </c>
      <c r="AS44" s="135" t="inlineStr">
        <is>
          <t>G003</t>
        </is>
      </c>
    </row>
    <row r="45" ht="82" customHeight="1" s="131">
      <c r="A45" s="135" t="inlineStr">
        <is>
          <t>BH-051</t>
        </is>
      </c>
      <c r="B45" s="135" t="inlineStr">
        <is>
          <t>BHAT2023</t>
        </is>
      </c>
      <c r="C45" s="135" t="inlineStr">
        <is>
          <t>measured (published open dataset)</t>
        </is>
      </c>
      <c r="D45" s="135" t="inlineStr">
        <is>
          <t>Bhat dataset row index 811</t>
        </is>
      </c>
      <c r="E45" s="135" t="inlineStr">
        <is>
          <t>not specified</t>
        </is>
      </c>
      <c r="F45" s="135" t="inlineStr">
        <is>
          <t>peak-aged (T6)</t>
        </is>
      </c>
      <c r="G45" s="141" t="n"/>
      <c r="H45" s="141" t="n"/>
      <c r="I45" s="141" t="n"/>
      <c r="J45" s="141" t="n"/>
      <c r="K45" s="141" t="n"/>
      <c r="L45" s="135" t="inlineStr">
        <is>
          <t>processing class: Solutionised  + Artificially peak aged</t>
        </is>
      </c>
      <c r="M45" s="143" t="n">
        <v>5.8</v>
      </c>
      <c r="N45" s="143" t="n">
        <v>2.24</v>
      </c>
      <c r="O45" s="143" t="n">
        <v>1.53</v>
      </c>
      <c r="P45" s="143" t="n">
        <v>0.06</v>
      </c>
      <c r="Q45" s="143" t="n">
        <v>0.19</v>
      </c>
      <c r="R45" s="143" t="n">
        <v>0</v>
      </c>
      <c r="S45" s="143" t="n">
        <v>0.08</v>
      </c>
      <c r="T45" s="143" t="n">
        <v>0.02</v>
      </c>
      <c r="U45" s="143" t="n">
        <v>0.02</v>
      </c>
      <c r="V45" s="143" t="n">
        <v>0</v>
      </c>
      <c r="W45" s="143" t="n">
        <v>0</v>
      </c>
      <c r="X45" s="143" t="n"/>
      <c r="Y45" s="143" t="n"/>
      <c r="Z45" s="143" t="n">
        <v>0</v>
      </c>
      <c r="AA45" s="143" t="n">
        <v>0</v>
      </c>
      <c r="AB45" s="143" t="n">
        <v>0</v>
      </c>
      <c r="AC45" s="143" t="n">
        <v>0</v>
      </c>
      <c r="AD45" s="141" t="n">
        <v>515.1</v>
      </c>
      <c r="AE45" s="141" t="n">
        <v>579.6</v>
      </c>
      <c r="AF45" s="141" t="n">
        <v>15.4</v>
      </c>
      <c r="AG45" s="135" t="inlineStr">
        <is>
          <t>Bhat N, Barnard A, Birbilis N. Aluminium alloy dataset for supervised learning. Mendeley Data, V1, 2023.</t>
        </is>
      </c>
      <c r="AH45" s="135" t="inlineStr">
        <is>
          <t>10.17632/b6br4yk6r3.1</t>
        </is>
      </c>
      <c r="AI45" s="135" t="inlineStr">
        <is>
          <t>https://data.mendeley.com/datasets/b6br4yk6r3/1</t>
        </is>
      </c>
      <c r="AJ45" s="143" t="n"/>
      <c r="AK45" s="135" t="n"/>
      <c r="AL45" s="135" t="inlineStr">
        <is>
          <t>Bhat N, Barnard A, Birbilis N. Aluminium alloy dataset for supervised learning. Mendeley Data, V1, 2023. | Original studies/specimen IDs and extraction types unavailable; no invented assignment</t>
        </is>
      </c>
      <c r="AM45" s="135" t="inlineStr">
        <is>
          <t>secondary public corpus</t>
        </is>
      </c>
      <c r="AN45" s="135" t="inlineStr">
        <is>
          <t>unavailable</t>
        </is>
      </c>
      <c r="AO45" s="141" t="n"/>
      <c r="AP45" s="141" t="n"/>
      <c r="AQ45" s="135" t="inlineStr">
        <is>
          <t>BHAT2023</t>
        </is>
      </c>
      <c r="AR45" s="135" t="inlineStr">
        <is>
          <t>not reported in archived corpus</t>
        </is>
      </c>
      <c r="AS45" s="135" t="inlineStr">
        <is>
          <t>G011</t>
        </is>
      </c>
    </row>
    <row r="46" ht="82" customHeight="1" s="131">
      <c r="A46" s="135" t="inlineStr">
        <is>
          <t>BH-052</t>
        </is>
      </c>
      <c r="B46" s="135" t="inlineStr">
        <is>
          <t>BHAT2023</t>
        </is>
      </c>
      <c r="C46" s="135" t="inlineStr">
        <is>
          <t>measured (published open dataset)</t>
        </is>
      </c>
      <c r="D46" s="135" t="inlineStr">
        <is>
          <t>Bhat dataset row index 814</t>
        </is>
      </c>
      <c r="E46" s="135" t="inlineStr">
        <is>
          <t>not specified</t>
        </is>
      </c>
      <c r="F46" s="135" t="inlineStr">
        <is>
          <t>peak-aged (T6)</t>
        </is>
      </c>
      <c r="G46" s="141" t="n"/>
      <c r="H46" s="141" t="n"/>
      <c r="I46" s="141" t="n"/>
      <c r="J46" s="141" t="n"/>
      <c r="K46" s="141" t="n"/>
      <c r="L46" s="135" t="inlineStr">
        <is>
          <t>processing class: Solutionised  + Artificially peak aged</t>
        </is>
      </c>
      <c r="M46" s="143" t="n">
        <v>5.6</v>
      </c>
      <c r="N46" s="143" t="n">
        <v>2.5</v>
      </c>
      <c r="O46" s="143" t="n">
        <v>1.6</v>
      </c>
      <c r="P46" s="143" t="n">
        <v>0</v>
      </c>
      <c r="Q46" s="143" t="n">
        <v>0.3</v>
      </c>
      <c r="R46" s="143" t="n">
        <v>0</v>
      </c>
      <c r="S46" s="143" t="n">
        <v>0</v>
      </c>
      <c r="T46" s="143" t="n">
        <v>0</v>
      </c>
      <c r="U46" s="143" t="n">
        <v>0</v>
      </c>
      <c r="V46" s="143" t="n">
        <v>0</v>
      </c>
      <c r="W46" s="143" t="n">
        <v>0</v>
      </c>
      <c r="X46" s="143" t="n"/>
      <c r="Y46" s="143" t="n"/>
      <c r="Z46" s="143" t="n">
        <v>0</v>
      </c>
      <c r="AA46" s="143" t="n">
        <v>0</v>
      </c>
      <c r="AB46" s="143" t="n">
        <v>0</v>
      </c>
      <c r="AC46" s="143" t="n">
        <v>0</v>
      </c>
      <c r="AD46" s="141" t="n">
        <v>503.317261</v>
      </c>
      <c r="AE46" s="141" t="n">
        <v>572.264831</v>
      </c>
      <c r="AF46" s="141" t="n">
        <v>11</v>
      </c>
      <c r="AG46" s="135" t="inlineStr">
        <is>
          <t>Bhat N, Barnard A, Birbilis N. Aluminium alloy dataset for supervised learning. Mendeley Data, V1, 2023.</t>
        </is>
      </c>
      <c r="AH46" s="135" t="inlineStr">
        <is>
          <t>10.17632/b6br4yk6r3.1</t>
        </is>
      </c>
      <c r="AI46" s="135" t="inlineStr">
        <is>
          <t>https://data.mendeley.com/datasets/b6br4yk6r3/1</t>
        </is>
      </c>
      <c r="AJ46" s="143" t="n"/>
      <c r="AK46" s="135" t="n"/>
      <c r="AL46" s="135" t="inlineStr">
        <is>
          <t>Bhat N, Barnard A, Birbilis N. Aluminium alloy dataset for supervised learning. Mendeley Data, V1, 2023. | Original studies/specimen IDs and extraction types unavailable; no invented assignment</t>
        </is>
      </c>
      <c r="AM46" s="135" t="inlineStr">
        <is>
          <t>secondary public corpus</t>
        </is>
      </c>
      <c r="AN46" s="135" t="inlineStr">
        <is>
          <t>unavailable</t>
        </is>
      </c>
      <c r="AO46" s="141" t="n"/>
      <c r="AP46" s="141" t="n"/>
      <c r="AQ46" s="135" t="inlineStr">
        <is>
          <t>BHAT2023</t>
        </is>
      </c>
      <c r="AR46" s="135" t="inlineStr">
        <is>
          <t>not reported in archived corpus</t>
        </is>
      </c>
      <c r="AS46" s="135" t="inlineStr">
        <is>
          <t>G003</t>
        </is>
      </c>
    </row>
    <row r="47" ht="82" customHeight="1" s="131">
      <c r="A47" s="135" t="inlineStr">
        <is>
          <t>BH-053</t>
        </is>
      </c>
      <c r="B47" s="135" t="inlineStr">
        <is>
          <t>BHAT2023</t>
        </is>
      </c>
      <c r="C47" s="135" t="inlineStr">
        <is>
          <t>measured (published open dataset)</t>
        </is>
      </c>
      <c r="D47" s="135" t="inlineStr">
        <is>
          <t>Bhat dataset row index 815</t>
        </is>
      </c>
      <c r="E47" s="135" t="inlineStr">
        <is>
          <t>not specified</t>
        </is>
      </c>
      <c r="F47" s="135" t="inlineStr">
        <is>
          <t>peak-aged (T6)</t>
        </is>
      </c>
      <c r="G47" s="141" t="n"/>
      <c r="H47" s="141" t="n"/>
      <c r="I47" s="141" t="n"/>
      <c r="J47" s="141" t="n"/>
      <c r="K47" s="141" t="n"/>
      <c r="L47" s="135" t="inlineStr">
        <is>
          <t>processing class: Solutionised  + Artificially peak aged</t>
        </is>
      </c>
      <c r="M47" s="143" t="n">
        <v>5.41</v>
      </c>
      <c r="N47" s="143" t="n">
        <v>2.54</v>
      </c>
      <c r="O47" s="143" t="n">
        <v>1.49</v>
      </c>
      <c r="P47" s="143" t="n">
        <v>0.1</v>
      </c>
      <c r="Q47" s="143" t="n">
        <v>0.22</v>
      </c>
      <c r="R47" s="143" t="n">
        <v>0</v>
      </c>
      <c r="S47" s="143" t="n">
        <v>0.16</v>
      </c>
      <c r="T47" s="143" t="n">
        <v>0.11</v>
      </c>
      <c r="U47" s="143" t="n">
        <v>0.1</v>
      </c>
      <c r="V47" s="143" t="n">
        <v>0</v>
      </c>
      <c r="W47" s="143" t="n">
        <v>0</v>
      </c>
      <c r="X47" s="143" t="n"/>
      <c r="Y47" s="143" t="n"/>
      <c r="Z47" s="143" t="n">
        <v>0</v>
      </c>
      <c r="AA47" s="143" t="n">
        <v>0</v>
      </c>
      <c r="AB47" s="143" t="n">
        <v>0</v>
      </c>
      <c r="AC47" s="143" t="n">
        <v>0</v>
      </c>
      <c r="AD47" s="141" t="n">
        <v>472</v>
      </c>
      <c r="AE47" s="141" t="n">
        <v>519</v>
      </c>
      <c r="AF47" s="141" t="n">
        <v>7.8</v>
      </c>
      <c r="AG47" s="135" t="inlineStr">
        <is>
          <t>Bhat N, Barnard A, Birbilis N. Aluminium alloy dataset for supervised learning. Mendeley Data, V1, 2023.</t>
        </is>
      </c>
      <c r="AH47" s="135" t="inlineStr">
        <is>
          <t>10.17632/b6br4yk6r3.1</t>
        </is>
      </c>
      <c r="AI47" s="135" t="inlineStr">
        <is>
          <t>https://data.mendeley.com/datasets/b6br4yk6r3/1</t>
        </is>
      </c>
      <c r="AJ47" s="143" t="n"/>
      <c r="AK47" s="135" t="n"/>
      <c r="AL47" s="135" t="inlineStr">
        <is>
          <t>Bhat N, Barnard A, Birbilis N. Aluminium alloy dataset for supervised learning. Mendeley Data, V1, 2023. | Original studies/specimen IDs and extraction types unavailable; no invented assignment</t>
        </is>
      </c>
      <c r="AM47" s="135" t="inlineStr">
        <is>
          <t>secondary public corpus</t>
        </is>
      </c>
      <c r="AN47" s="135" t="inlineStr">
        <is>
          <t>unavailable</t>
        </is>
      </c>
      <c r="AO47" s="141" t="n"/>
      <c r="AP47" s="141" t="n"/>
      <c r="AQ47" s="135" t="inlineStr">
        <is>
          <t>BHAT2023</t>
        </is>
      </c>
      <c r="AR47" s="135" t="inlineStr">
        <is>
          <t>not reported in archived corpus</t>
        </is>
      </c>
      <c r="AS47" s="135" t="inlineStr">
        <is>
          <t>G022</t>
        </is>
      </c>
    </row>
    <row r="48" ht="82" customHeight="1" s="131">
      <c r="A48" s="135" t="inlineStr">
        <is>
          <t>BH-055</t>
        </is>
      </c>
      <c r="B48" s="135" t="inlineStr">
        <is>
          <t>BHAT2023</t>
        </is>
      </c>
      <c r="C48" s="135" t="inlineStr">
        <is>
          <t>measured (published open dataset)</t>
        </is>
      </c>
      <c r="D48" s="135" t="inlineStr">
        <is>
          <t>Bhat dataset row index 825</t>
        </is>
      </c>
      <c r="E48" s="135" t="inlineStr">
        <is>
          <t>not specified</t>
        </is>
      </c>
      <c r="F48" s="135" t="inlineStr">
        <is>
          <t>peak-aged (T6)</t>
        </is>
      </c>
      <c r="G48" s="141" t="n"/>
      <c r="H48" s="141" t="n"/>
      <c r="I48" s="141" t="n"/>
      <c r="J48" s="141" t="n"/>
      <c r="K48" s="141" t="n"/>
      <c r="L48" s="135" t="inlineStr">
        <is>
          <t>processing class: Solutionised  + Artificially peak aged</t>
        </is>
      </c>
      <c r="M48" s="143" t="n">
        <v>6.1</v>
      </c>
      <c r="N48" s="143" t="n">
        <v>2.3</v>
      </c>
      <c r="O48" s="143" t="n">
        <v>1.63</v>
      </c>
      <c r="P48" s="143" t="n">
        <v>0.02</v>
      </c>
      <c r="Q48" s="143" t="n">
        <v>0.02</v>
      </c>
      <c r="R48" s="143" t="n">
        <v>0</v>
      </c>
      <c r="S48" s="143" t="n">
        <v>0.22</v>
      </c>
      <c r="T48" s="143" t="n">
        <v>0.12</v>
      </c>
      <c r="U48" s="143" t="n">
        <v>0.04</v>
      </c>
      <c r="V48" s="143" t="n">
        <v>0</v>
      </c>
      <c r="W48" s="143" t="n">
        <v>0</v>
      </c>
      <c r="X48" s="143" t="n"/>
      <c r="Y48" s="143" t="n"/>
      <c r="Z48" s="143" t="n">
        <v>0</v>
      </c>
      <c r="AA48" s="143" t="n">
        <v>0</v>
      </c>
      <c r="AB48" s="143" t="n">
        <v>0</v>
      </c>
      <c r="AC48" s="143" t="n">
        <v>0</v>
      </c>
      <c r="AD48" s="141" t="n">
        <v>475</v>
      </c>
      <c r="AE48" s="141" t="n">
        <v>524</v>
      </c>
      <c r="AF48" s="141" t="n">
        <v>3.3</v>
      </c>
      <c r="AG48" s="135" t="inlineStr">
        <is>
          <t>Bhat N, Barnard A, Birbilis N. Aluminium alloy dataset for supervised learning. Mendeley Data, V1, 2023.</t>
        </is>
      </c>
      <c r="AH48" s="135" t="inlineStr">
        <is>
          <t>10.17632/b6br4yk6r3.1</t>
        </is>
      </c>
      <c r="AI48" s="135" t="inlineStr">
        <is>
          <t>https://data.mendeley.com/datasets/b6br4yk6r3/1</t>
        </is>
      </c>
      <c r="AJ48" s="143" t="n"/>
      <c r="AK48" s="135" t="n"/>
      <c r="AL48" s="135" t="inlineStr">
        <is>
          <t>Bhat N, Barnard A, Birbilis N. Aluminium alloy dataset for supervised learning. Mendeley Data, V1, 2023. | Original studies/specimen IDs and extraction types unavailable; no invented assignment</t>
        </is>
      </c>
      <c r="AM48" s="135" t="inlineStr">
        <is>
          <t>secondary public corpus</t>
        </is>
      </c>
      <c r="AN48" s="135" t="inlineStr">
        <is>
          <t>unavailable</t>
        </is>
      </c>
      <c r="AO48" s="141" t="n"/>
      <c r="AP48" s="141" t="n"/>
      <c r="AQ48" s="135" t="inlineStr">
        <is>
          <t>BHAT2023</t>
        </is>
      </c>
      <c r="AR48" s="135" t="inlineStr">
        <is>
          <t>not reported in archived corpus</t>
        </is>
      </c>
      <c r="AS48" s="135" t="inlineStr">
        <is>
          <t>G023</t>
        </is>
      </c>
    </row>
    <row r="49" ht="82" customHeight="1" s="131">
      <c r="A49" s="135" t="inlineStr">
        <is>
          <t>BH-056</t>
        </is>
      </c>
      <c r="B49" s="135" t="inlineStr">
        <is>
          <t>BHAT2023</t>
        </is>
      </c>
      <c r="C49" s="135" t="inlineStr">
        <is>
          <t>measured (published open dataset)</t>
        </is>
      </c>
      <c r="D49" s="135" t="inlineStr">
        <is>
          <t>Bhat dataset row index 826</t>
        </is>
      </c>
      <c r="E49" s="135" t="inlineStr">
        <is>
          <t>not specified</t>
        </is>
      </c>
      <c r="F49" s="135" t="inlineStr">
        <is>
          <t>peak-aged (T6)</t>
        </is>
      </c>
      <c r="G49" s="141" t="n"/>
      <c r="H49" s="141" t="n"/>
      <c r="I49" s="141" t="n"/>
      <c r="J49" s="141" t="n"/>
      <c r="K49" s="141" t="n"/>
      <c r="L49" s="135" t="inlineStr">
        <is>
          <t>processing class: Solutionised  + Artificially peak aged</t>
        </is>
      </c>
      <c r="M49" s="143" t="n">
        <v>7.9</v>
      </c>
      <c r="N49" s="143" t="n">
        <v>1.58</v>
      </c>
      <c r="O49" s="143" t="n">
        <v>0.768</v>
      </c>
      <c r="P49" s="143" t="n">
        <v>0</v>
      </c>
      <c r="Q49" s="143" t="n">
        <v>0</v>
      </c>
      <c r="R49" s="143" t="n">
        <v>0.142</v>
      </c>
      <c r="S49" s="143" t="n">
        <v>0.07099999999999999</v>
      </c>
      <c r="T49" s="143" t="n">
        <v>0.035</v>
      </c>
      <c r="U49" s="143" t="n">
        <v>0</v>
      </c>
      <c r="V49" s="143" t="n">
        <v>0</v>
      </c>
      <c r="W49" s="143" t="n">
        <v>0</v>
      </c>
      <c r="X49" s="143" t="n"/>
      <c r="Y49" s="143" t="n"/>
      <c r="Z49" s="143" t="n">
        <v>0</v>
      </c>
      <c r="AA49" s="143" t="n">
        <v>0</v>
      </c>
      <c r="AB49" s="143" t="n">
        <v>0</v>
      </c>
      <c r="AC49" s="143" t="n">
        <v>0</v>
      </c>
      <c r="AD49" s="141" t="n"/>
      <c r="AE49" s="141" t="n">
        <v>571</v>
      </c>
      <c r="AF49" s="141" t="n">
        <v>16.7</v>
      </c>
      <c r="AG49" s="135" t="inlineStr">
        <is>
          <t>Bhat N, Barnard A, Birbilis N. Aluminium alloy dataset for supervised learning. Mendeley Data, V1, 2023.</t>
        </is>
      </c>
      <c r="AH49" s="135" t="inlineStr">
        <is>
          <t>10.17632/b6br4yk6r3.1</t>
        </is>
      </c>
      <c r="AI49" s="135" t="inlineStr">
        <is>
          <t>https://data.mendeley.com/datasets/b6br4yk6r3/1</t>
        </is>
      </c>
      <c r="AJ49" s="143" t="n"/>
      <c r="AK49" s="135" t="n"/>
      <c r="AL49" s="135" t="inlineStr">
        <is>
          <t>Bhat N, Barnard A, Birbilis N. Aluminium alloy dataset for supervised learning. Mendeley Data, V1, 2023. | Original studies/specimen IDs and extraction types unavailable; no invented assignment</t>
        </is>
      </c>
      <c r="AM49" s="135" t="inlineStr">
        <is>
          <t>secondary public corpus</t>
        </is>
      </c>
      <c r="AN49" s="135" t="inlineStr">
        <is>
          <t>unavailable</t>
        </is>
      </c>
      <c r="AO49" s="141" t="n"/>
      <c r="AP49" s="141" t="n"/>
      <c r="AQ49" s="135" t="inlineStr">
        <is>
          <t>BHAT2023</t>
        </is>
      </c>
      <c r="AR49" s="135" t="inlineStr">
        <is>
          <t>not reported in archived corpus</t>
        </is>
      </c>
      <c r="AS49" s="135" t="inlineStr">
        <is>
          <t>G024</t>
        </is>
      </c>
    </row>
    <row r="50" ht="82" customHeight="1" s="131">
      <c r="A50" s="135" t="inlineStr">
        <is>
          <t>BH-057</t>
        </is>
      </c>
      <c r="B50" s="135" t="inlineStr">
        <is>
          <t>BHAT2023</t>
        </is>
      </c>
      <c r="C50" s="135" t="inlineStr">
        <is>
          <t>measured (published open dataset)</t>
        </is>
      </c>
      <c r="D50" s="135" t="inlineStr">
        <is>
          <t>Bhat dataset row index 829</t>
        </is>
      </c>
      <c r="E50" s="135" t="inlineStr">
        <is>
          <t>not specified</t>
        </is>
      </c>
      <c r="F50" s="135" t="inlineStr">
        <is>
          <t>peak-aged (T6)</t>
        </is>
      </c>
      <c r="G50" s="141" t="n"/>
      <c r="H50" s="141" t="n"/>
      <c r="I50" s="141" t="n"/>
      <c r="J50" s="141" t="n"/>
      <c r="K50" s="141" t="n"/>
      <c r="L50" s="135" t="inlineStr">
        <is>
          <t>processing class: Solutionised  + Artificially peak aged</t>
        </is>
      </c>
      <c r="M50" s="143" t="n">
        <v>5.6039</v>
      </c>
      <c r="N50" s="143" t="n">
        <v>2.5018</v>
      </c>
      <c r="O50" s="143" t="n">
        <v>1.6011</v>
      </c>
      <c r="P50" s="143" t="n">
        <v>0.1501</v>
      </c>
      <c r="Q50" s="143" t="n">
        <v>0.2302</v>
      </c>
      <c r="R50" s="143" t="n">
        <v>0</v>
      </c>
      <c r="S50" s="143" t="n">
        <v>0.2502</v>
      </c>
      <c r="T50" s="143" t="n">
        <v>0.2001</v>
      </c>
      <c r="U50" s="143" t="n">
        <v>0.1001</v>
      </c>
      <c r="V50" s="143" t="n">
        <v>0</v>
      </c>
      <c r="W50" s="143" t="n">
        <v>0</v>
      </c>
      <c r="X50" s="143" t="n"/>
      <c r="Y50" s="143" t="n"/>
      <c r="Z50" s="143" t="n">
        <v>0</v>
      </c>
      <c r="AA50" s="143" t="n">
        <v>0</v>
      </c>
      <c r="AB50" s="143" t="n">
        <v>0</v>
      </c>
      <c r="AC50" s="143" t="n">
        <v>0</v>
      </c>
      <c r="AD50" s="141" t="n">
        <v>444.5</v>
      </c>
      <c r="AE50" s="141" t="n">
        <v>507</v>
      </c>
      <c r="AF50" s="141" t="n">
        <v>6</v>
      </c>
      <c r="AG50" s="135" t="inlineStr">
        <is>
          <t>Bhat N, Barnard A, Birbilis N. Aluminium alloy dataset for supervised learning. Mendeley Data, V1, 2023.</t>
        </is>
      </c>
      <c r="AH50" s="135" t="inlineStr">
        <is>
          <t>10.17632/b6br4yk6r3.1</t>
        </is>
      </c>
      <c r="AI50" s="135" t="inlineStr">
        <is>
          <t>https://data.mendeley.com/datasets/b6br4yk6r3/1</t>
        </is>
      </c>
      <c r="AJ50" s="143" t="n"/>
      <c r="AK50" s="135" t="n"/>
      <c r="AL50" s="135" t="inlineStr">
        <is>
          <t>Bhat N, Barnard A, Birbilis N. Aluminium alloy dataset for supervised learning. Mendeley Data, V1, 2023. | Original studies/specimen IDs and extraction types unavailable; no invented assignment</t>
        </is>
      </c>
      <c r="AM50" s="135" t="inlineStr">
        <is>
          <t>secondary public corpus</t>
        </is>
      </c>
      <c r="AN50" s="135" t="inlineStr">
        <is>
          <t>unavailable</t>
        </is>
      </c>
      <c r="AO50" s="141" t="n"/>
      <c r="AP50" s="141" t="n"/>
      <c r="AQ50" s="135" t="inlineStr">
        <is>
          <t>BHAT2023</t>
        </is>
      </c>
      <c r="AR50" s="135" t="inlineStr">
        <is>
          <t>not reported in archived corpus</t>
        </is>
      </c>
      <c r="AS50" s="135" t="inlineStr">
        <is>
          <t>G003</t>
        </is>
      </c>
    </row>
    <row r="51" ht="82" customHeight="1" s="131">
      <c r="A51" s="135" t="inlineStr">
        <is>
          <t>BH-058</t>
        </is>
      </c>
      <c r="B51" s="135" t="inlineStr">
        <is>
          <t>BHAT2023</t>
        </is>
      </c>
      <c r="C51" s="135" t="inlineStr">
        <is>
          <t>measured (published open dataset)</t>
        </is>
      </c>
      <c r="D51" s="135" t="inlineStr">
        <is>
          <t>Bhat dataset row index 830</t>
        </is>
      </c>
      <c r="E51" s="135" t="inlineStr">
        <is>
          <t>not specified</t>
        </is>
      </c>
      <c r="F51" s="135" t="inlineStr">
        <is>
          <t>peak-aged (T6)</t>
        </is>
      </c>
      <c r="G51" s="141" t="n"/>
      <c r="H51" s="141" t="n"/>
      <c r="I51" s="141" t="n"/>
      <c r="J51" s="141" t="n"/>
      <c r="K51" s="141" t="n"/>
      <c r="L51" s="135" t="inlineStr">
        <is>
          <t>processing class: Solutionised  + Artificially peak aged</t>
        </is>
      </c>
      <c r="M51" s="143" t="n">
        <v>6</v>
      </c>
      <c r="N51" s="143" t="n">
        <v>2.5</v>
      </c>
      <c r="O51" s="143" t="n">
        <v>0.95</v>
      </c>
      <c r="P51" s="143" t="n">
        <v>0.1</v>
      </c>
      <c r="Q51" s="143" t="n">
        <v>0.175</v>
      </c>
      <c r="R51" s="143" t="n">
        <v>0</v>
      </c>
      <c r="S51" s="143" t="n">
        <v>0.2</v>
      </c>
      <c r="T51" s="143" t="n">
        <v>0.2</v>
      </c>
      <c r="U51" s="143" t="n">
        <v>0.2</v>
      </c>
      <c r="V51" s="143" t="n">
        <v>0</v>
      </c>
      <c r="W51" s="143" t="n">
        <v>0</v>
      </c>
      <c r="X51" s="143" t="n"/>
      <c r="Y51" s="143" t="n"/>
      <c r="Z51" s="143" t="n">
        <v>0</v>
      </c>
      <c r="AA51" s="143" t="n">
        <v>0</v>
      </c>
      <c r="AB51" s="143" t="n">
        <v>0.325</v>
      </c>
      <c r="AC51" s="143" t="n">
        <v>0</v>
      </c>
      <c r="AD51" s="141" t="n"/>
      <c r="AE51" s="141" t="n">
        <v>535</v>
      </c>
      <c r="AF51" s="141" t="n">
        <v>12</v>
      </c>
      <c r="AG51" s="135" t="inlineStr">
        <is>
          <t>Bhat N, Barnard A, Birbilis N. Aluminium alloy dataset for supervised learning. Mendeley Data, V1, 2023.</t>
        </is>
      </c>
      <c r="AH51" s="135" t="inlineStr">
        <is>
          <t>10.17632/b6br4yk6r3.1</t>
        </is>
      </c>
      <c r="AI51" s="135" t="inlineStr">
        <is>
          <t>https://data.mendeley.com/datasets/b6br4yk6r3/1</t>
        </is>
      </c>
      <c r="AJ51" s="143" t="n"/>
      <c r="AK51" s="135" t="n"/>
      <c r="AL51" s="135" t="inlineStr">
        <is>
          <t>Bhat N, Barnard A, Birbilis N. Aluminium alloy dataset for supervised learning. Mendeley Data, V1, 2023. | Original studies/specimen IDs and extraction types unavailable; no invented assignment</t>
        </is>
      </c>
      <c r="AM51" s="135" t="inlineStr">
        <is>
          <t>secondary public corpus</t>
        </is>
      </c>
      <c r="AN51" s="135" t="inlineStr">
        <is>
          <t>unavailable</t>
        </is>
      </c>
      <c r="AO51" s="141" t="n"/>
      <c r="AP51" s="141" t="n"/>
      <c r="AQ51" s="135" t="inlineStr">
        <is>
          <t>BHAT2023</t>
        </is>
      </c>
      <c r="AR51" s="135" t="inlineStr">
        <is>
          <t>not reported in archived corpus</t>
        </is>
      </c>
      <c r="AS51" s="135" t="inlineStr">
        <is>
          <t>G025</t>
        </is>
      </c>
    </row>
    <row r="52" ht="82" customHeight="1" s="131">
      <c r="A52" s="135" t="inlineStr">
        <is>
          <t>BH-059</t>
        </is>
      </c>
      <c r="B52" s="135" t="inlineStr">
        <is>
          <t>BHAT2023</t>
        </is>
      </c>
      <c r="C52" s="135" t="inlineStr">
        <is>
          <t>measured (published open dataset)</t>
        </is>
      </c>
      <c r="D52" s="135" t="inlineStr">
        <is>
          <t>Bhat dataset row index 831</t>
        </is>
      </c>
      <c r="E52" s="135" t="inlineStr">
        <is>
          <t>not specified</t>
        </is>
      </c>
      <c r="F52" s="135" t="inlineStr">
        <is>
          <t>peak-aged (T6)</t>
        </is>
      </c>
      <c r="G52" s="141" t="n"/>
      <c r="H52" s="141" t="n"/>
      <c r="I52" s="141" t="n"/>
      <c r="J52" s="141" t="n"/>
      <c r="K52" s="141" t="n"/>
      <c r="L52" s="135" t="inlineStr">
        <is>
          <t>processing class: Solutionised  + Artificially peak aged</t>
        </is>
      </c>
      <c r="M52" s="143" t="n">
        <v>6.2</v>
      </c>
      <c r="N52" s="143" t="n">
        <v>2.35</v>
      </c>
      <c r="O52" s="143" t="n">
        <v>1.75</v>
      </c>
      <c r="P52" s="143" t="n">
        <v>0.1</v>
      </c>
      <c r="Q52" s="143" t="n">
        <v>0.05</v>
      </c>
      <c r="R52" s="143" t="n">
        <v>0</v>
      </c>
      <c r="S52" s="143" t="n">
        <v>0.15</v>
      </c>
      <c r="T52" s="143" t="n">
        <v>0.12</v>
      </c>
      <c r="U52" s="143" t="n">
        <v>0.06</v>
      </c>
      <c r="V52" s="143" t="n">
        <v>0</v>
      </c>
      <c r="W52" s="143" t="n">
        <v>0</v>
      </c>
      <c r="X52" s="143" t="n"/>
      <c r="Y52" s="143" t="n"/>
      <c r="Z52" s="143" t="n">
        <v>0</v>
      </c>
      <c r="AA52" s="143" t="n">
        <v>0</v>
      </c>
      <c r="AB52" s="143" t="n">
        <v>0</v>
      </c>
      <c r="AC52" s="143" t="n">
        <v>0</v>
      </c>
      <c r="AD52" s="141" t="n">
        <v>485</v>
      </c>
      <c r="AE52" s="141" t="n">
        <v>545</v>
      </c>
      <c r="AF52" s="141" t="n">
        <v>12</v>
      </c>
      <c r="AG52" s="135" t="inlineStr">
        <is>
          <t>Bhat N, Barnard A, Birbilis N. Aluminium alloy dataset for supervised learning. Mendeley Data, V1, 2023.</t>
        </is>
      </c>
      <c r="AH52" s="135" t="inlineStr">
        <is>
          <t>10.17632/b6br4yk6r3.1</t>
        </is>
      </c>
      <c r="AI52" s="135" t="inlineStr">
        <is>
          <t>https://data.mendeley.com/datasets/b6br4yk6r3/1</t>
        </is>
      </c>
      <c r="AJ52" s="143" t="n"/>
      <c r="AK52" s="135" t="n"/>
      <c r="AL52" s="135" t="inlineStr">
        <is>
          <t>Bhat N, Barnard A, Birbilis N. Aluminium alloy dataset for supervised learning. Mendeley Data, V1, 2023. | Original studies/specimen IDs and extraction types unavailable; no invented assignment</t>
        </is>
      </c>
      <c r="AM52" s="135" t="inlineStr">
        <is>
          <t>secondary public corpus</t>
        </is>
      </c>
      <c r="AN52" s="135" t="inlineStr">
        <is>
          <t>unavailable</t>
        </is>
      </c>
      <c r="AO52" s="141" t="n"/>
      <c r="AP52" s="141" t="n"/>
      <c r="AQ52" s="135" t="inlineStr">
        <is>
          <t>BHAT2023</t>
        </is>
      </c>
      <c r="AR52" s="135" t="inlineStr">
        <is>
          <t>not reported in archived corpus</t>
        </is>
      </c>
      <c r="AS52" s="135" t="inlineStr">
        <is>
          <t>G026</t>
        </is>
      </c>
    </row>
    <row r="53" ht="82" customHeight="1" s="131">
      <c r="A53" s="135" t="inlineStr">
        <is>
          <t>BH-060</t>
        </is>
      </c>
      <c r="B53" s="135" t="inlineStr">
        <is>
          <t>BHAT2023</t>
        </is>
      </c>
      <c r="C53" s="135" t="inlineStr">
        <is>
          <t>measured (published open dataset)</t>
        </is>
      </c>
      <c r="D53" s="135" t="inlineStr">
        <is>
          <t>Bhat dataset row index 832</t>
        </is>
      </c>
      <c r="E53" s="135" t="inlineStr">
        <is>
          <t>not specified</t>
        </is>
      </c>
      <c r="F53" s="135" t="inlineStr">
        <is>
          <t>peak-aged (T6)</t>
        </is>
      </c>
      <c r="G53" s="141" t="n"/>
      <c r="H53" s="141" t="n"/>
      <c r="I53" s="141" t="n"/>
      <c r="J53" s="141" t="n"/>
      <c r="K53" s="141" t="n"/>
      <c r="L53" s="135" t="inlineStr">
        <is>
          <t>processing class: Solutionised  + Artificially peak aged</t>
        </is>
      </c>
      <c r="M53" s="143" t="n">
        <v>6.4</v>
      </c>
      <c r="N53" s="143" t="n">
        <v>2.35</v>
      </c>
      <c r="O53" s="143" t="n">
        <v>2.2</v>
      </c>
      <c r="P53" s="143" t="n">
        <v>0</v>
      </c>
      <c r="Q53" s="143" t="n">
        <v>0</v>
      </c>
      <c r="R53" s="143" t="n">
        <v>0</v>
      </c>
      <c r="S53" s="143" t="n">
        <v>0</v>
      </c>
      <c r="T53" s="143" t="n">
        <v>0</v>
      </c>
      <c r="U53" s="143" t="n">
        <v>0</v>
      </c>
      <c r="V53" s="143" t="n">
        <v>0</v>
      </c>
      <c r="W53" s="143" t="n">
        <v>0</v>
      </c>
      <c r="X53" s="143" t="n"/>
      <c r="Y53" s="143" t="n"/>
      <c r="Z53" s="143" t="n">
        <v>0</v>
      </c>
      <c r="AA53" s="143" t="n">
        <v>0</v>
      </c>
      <c r="AB53" s="143" t="n">
        <v>0</v>
      </c>
      <c r="AC53" s="143" t="n">
        <v>0</v>
      </c>
      <c r="AD53" s="141" t="n">
        <v>535</v>
      </c>
      <c r="AE53" s="141" t="n">
        <v>610</v>
      </c>
      <c r="AF53" s="141" t="n">
        <v>15.6</v>
      </c>
      <c r="AG53" s="135" t="inlineStr">
        <is>
          <t>Bhat N, Barnard A, Birbilis N. Aluminium alloy dataset for supervised learning. Mendeley Data, V1, 2023.</t>
        </is>
      </c>
      <c r="AH53" s="135" t="inlineStr">
        <is>
          <t>10.17632/b6br4yk6r3.1</t>
        </is>
      </c>
      <c r="AI53" s="135" t="inlineStr">
        <is>
          <t>https://data.mendeley.com/datasets/b6br4yk6r3/1</t>
        </is>
      </c>
      <c r="AJ53" s="143" t="n"/>
      <c r="AK53" s="135" t="n"/>
      <c r="AL53" s="135" t="inlineStr">
        <is>
          <t>Bhat N, Barnard A, Birbilis N. Aluminium alloy dataset for supervised learning. Mendeley Data, V1, 2023. | Original studies/specimen IDs and extraction types unavailable; no invented assignment</t>
        </is>
      </c>
      <c r="AM53" s="135" t="inlineStr">
        <is>
          <t>secondary public corpus</t>
        </is>
      </c>
      <c r="AN53" s="135" t="inlineStr">
        <is>
          <t>unavailable</t>
        </is>
      </c>
      <c r="AO53" s="141" t="n"/>
      <c r="AP53" s="141" t="n"/>
      <c r="AQ53" s="135" t="inlineStr">
        <is>
          <t>BHAT2023</t>
        </is>
      </c>
      <c r="AR53" s="135" t="inlineStr">
        <is>
          <t>not reported in archived corpus</t>
        </is>
      </c>
      <c r="AS53" s="135" t="inlineStr">
        <is>
          <t>G027</t>
        </is>
      </c>
    </row>
    <row r="54" ht="82" customHeight="1" s="131">
      <c r="A54" s="135" t="inlineStr">
        <is>
          <t>BH-063</t>
        </is>
      </c>
      <c r="B54" s="135" t="inlineStr">
        <is>
          <t>BHAT2023</t>
        </is>
      </c>
      <c r="C54" s="135" t="inlineStr">
        <is>
          <t>measured (published open dataset)</t>
        </is>
      </c>
      <c r="D54" s="135" t="inlineStr">
        <is>
          <t>Bhat dataset row index 835</t>
        </is>
      </c>
      <c r="E54" s="135" t="inlineStr">
        <is>
          <t>not specified</t>
        </is>
      </c>
      <c r="F54" s="135" t="inlineStr">
        <is>
          <t>peak-aged (T6)</t>
        </is>
      </c>
      <c r="G54" s="141" t="n"/>
      <c r="H54" s="141" t="n"/>
      <c r="I54" s="141" t="n"/>
      <c r="J54" s="141" t="n"/>
      <c r="K54" s="141" t="n"/>
      <c r="L54" s="135" t="inlineStr">
        <is>
          <t>processing class: Solutionised  + Artificially peak aged</t>
        </is>
      </c>
      <c r="M54" s="143" t="n">
        <v>6.2</v>
      </c>
      <c r="N54" s="143" t="n">
        <v>2.45</v>
      </c>
      <c r="O54" s="143" t="n">
        <v>1.75</v>
      </c>
      <c r="P54" s="143" t="n">
        <v>0.3</v>
      </c>
      <c r="Q54" s="143" t="n">
        <v>0.05</v>
      </c>
      <c r="R54" s="143" t="n">
        <v>0.14</v>
      </c>
      <c r="S54" s="143" t="n">
        <v>0.15</v>
      </c>
      <c r="T54" s="143" t="n">
        <v>0.1</v>
      </c>
      <c r="U54" s="143" t="n">
        <v>0</v>
      </c>
      <c r="V54" s="143" t="n">
        <v>0</v>
      </c>
      <c r="W54" s="143" t="n">
        <v>0</v>
      </c>
      <c r="X54" s="143" t="n"/>
      <c r="Y54" s="143" t="n"/>
      <c r="Z54" s="143" t="n">
        <v>0</v>
      </c>
      <c r="AA54" s="143" t="n">
        <v>0</v>
      </c>
      <c r="AB54" s="143" t="n">
        <v>0</v>
      </c>
      <c r="AC54" s="143" t="n">
        <v>0</v>
      </c>
      <c r="AD54" s="141" t="n"/>
      <c r="AE54" s="141" t="n">
        <v>545</v>
      </c>
      <c r="AF54" s="141" t="n">
        <v>12</v>
      </c>
      <c r="AG54" s="135" t="inlineStr">
        <is>
          <t>Bhat N, Barnard A, Birbilis N. Aluminium alloy dataset for supervised learning. Mendeley Data, V1, 2023.</t>
        </is>
      </c>
      <c r="AH54" s="135" t="inlineStr">
        <is>
          <t>10.17632/b6br4yk6r3.1</t>
        </is>
      </c>
      <c r="AI54" s="135" t="inlineStr">
        <is>
          <t>https://data.mendeley.com/datasets/b6br4yk6r3/1</t>
        </is>
      </c>
      <c r="AJ54" s="143" t="n"/>
      <c r="AK54" s="135" t="n"/>
      <c r="AL54" s="135" t="inlineStr">
        <is>
          <t>Bhat N, Barnard A, Birbilis N. Aluminium alloy dataset for supervised learning. Mendeley Data, V1, 2023. | Original studies/specimen IDs and extraction types unavailable; no invented assignment</t>
        </is>
      </c>
      <c r="AM54" s="135" t="inlineStr">
        <is>
          <t>secondary public corpus</t>
        </is>
      </c>
      <c r="AN54" s="135" t="inlineStr">
        <is>
          <t>unavailable</t>
        </is>
      </c>
      <c r="AO54" s="141" t="n"/>
      <c r="AP54" s="141" t="n"/>
      <c r="AQ54" s="135" t="inlineStr">
        <is>
          <t>BHAT2023</t>
        </is>
      </c>
      <c r="AR54" s="135" t="inlineStr">
        <is>
          <t>not reported in archived corpus</t>
        </is>
      </c>
      <c r="AS54" s="135" t="inlineStr">
        <is>
          <t>G026</t>
        </is>
      </c>
    </row>
    <row r="55" ht="82" customHeight="1" s="131">
      <c r="A55" s="135" t="inlineStr">
        <is>
          <t>BH-064</t>
        </is>
      </c>
      <c r="B55" s="135" t="inlineStr">
        <is>
          <t>BHAT2023</t>
        </is>
      </c>
      <c r="C55" s="135" t="inlineStr">
        <is>
          <t>measured (published open dataset)</t>
        </is>
      </c>
      <c r="D55" s="135" t="inlineStr">
        <is>
          <t>Bhat dataset row index 836</t>
        </is>
      </c>
      <c r="E55" s="135" t="inlineStr">
        <is>
          <t>not specified</t>
        </is>
      </c>
      <c r="F55" s="135" t="inlineStr">
        <is>
          <t>peak-aged (T6)</t>
        </is>
      </c>
      <c r="G55" s="141" t="n"/>
      <c r="H55" s="141" t="n"/>
      <c r="I55" s="141" t="n"/>
      <c r="J55" s="141" t="n"/>
      <c r="K55" s="141" t="n"/>
      <c r="L55" s="135" t="inlineStr">
        <is>
          <t>processing class: Solutionised  + Artificially peak aged</t>
        </is>
      </c>
      <c r="M55" s="143" t="n">
        <v>7.8</v>
      </c>
      <c r="N55" s="143" t="n">
        <v>1.59</v>
      </c>
      <c r="O55" s="143" t="n">
        <v>1.64</v>
      </c>
      <c r="P55" s="143" t="n">
        <v>0</v>
      </c>
      <c r="Q55" s="143" t="n">
        <v>0</v>
      </c>
      <c r="R55" s="143" t="n">
        <v>0.14</v>
      </c>
      <c r="S55" s="143" t="n">
        <v>0.07199999999999999</v>
      </c>
      <c r="T55" s="143" t="n">
        <v>0.026</v>
      </c>
      <c r="U55" s="143" t="n">
        <v>0</v>
      </c>
      <c r="V55" s="143" t="n">
        <v>0</v>
      </c>
      <c r="W55" s="143" t="n">
        <v>0</v>
      </c>
      <c r="X55" s="143" t="n"/>
      <c r="Y55" s="143" t="n"/>
      <c r="Z55" s="143" t="n">
        <v>0</v>
      </c>
      <c r="AA55" s="143" t="n">
        <v>0</v>
      </c>
      <c r="AB55" s="143" t="n">
        <v>0</v>
      </c>
      <c r="AC55" s="143" t="n">
        <v>0</v>
      </c>
      <c r="AD55" s="141" t="n"/>
      <c r="AE55" s="141" t="n">
        <v>574</v>
      </c>
      <c r="AF55" s="141" t="n">
        <v>19.5</v>
      </c>
      <c r="AG55" s="135" t="inlineStr">
        <is>
          <t>Bhat N, Barnard A, Birbilis N. Aluminium alloy dataset for supervised learning. Mendeley Data, V1, 2023.</t>
        </is>
      </c>
      <c r="AH55" s="135" t="inlineStr">
        <is>
          <t>10.17632/b6br4yk6r3.1</t>
        </is>
      </c>
      <c r="AI55" s="135" t="inlineStr">
        <is>
          <t>https://data.mendeley.com/datasets/b6br4yk6r3/1</t>
        </is>
      </c>
      <c r="AJ55" s="143" t="n"/>
      <c r="AK55" s="135" t="n"/>
      <c r="AL55" s="135" t="inlineStr">
        <is>
          <t>Bhat N, Barnard A, Birbilis N. Aluminium alloy dataset for supervised learning. Mendeley Data, V1, 2023. | Original studies/specimen IDs and extraction types unavailable; no invented assignment</t>
        </is>
      </c>
      <c r="AM55" s="135" t="inlineStr">
        <is>
          <t>secondary public corpus</t>
        </is>
      </c>
      <c r="AN55" s="135" t="inlineStr">
        <is>
          <t>unavailable</t>
        </is>
      </c>
      <c r="AO55" s="141" t="n"/>
      <c r="AP55" s="141" t="n"/>
      <c r="AQ55" s="135" t="inlineStr">
        <is>
          <t>BHAT2023</t>
        </is>
      </c>
      <c r="AR55" s="135" t="inlineStr">
        <is>
          <t>not reported in archived corpus</t>
        </is>
      </c>
      <c r="AS55" s="135" t="inlineStr">
        <is>
          <t>G028</t>
        </is>
      </c>
    </row>
    <row r="56" ht="82" customHeight="1" s="131">
      <c r="A56" s="135" t="inlineStr">
        <is>
          <t>BH-065</t>
        </is>
      </c>
      <c r="B56" s="135" t="inlineStr">
        <is>
          <t>BHAT2023</t>
        </is>
      </c>
      <c r="C56" s="135" t="inlineStr">
        <is>
          <t>measured (published open dataset)</t>
        </is>
      </c>
      <c r="D56" s="135" t="inlineStr">
        <is>
          <t>Bhat dataset row index 837</t>
        </is>
      </c>
      <c r="E56" s="135" t="inlineStr">
        <is>
          <t>not specified</t>
        </is>
      </c>
      <c r="F56" s="135" t="inlineStr">
        <is>
          <t>peak-aged (T6)</t>
        </is>
      </c>
      <c r="G56" s="141" t="n"/>
      <c r="H56" s="141" t="n"/>
      <c r="I56" s="141" t="n"/>
      <c r="J56" s="141" t="n"/>
      <c r="K56" s="141" t="n"/>
      <c r="L56" s="135" t="inlineStr">
        <is>
          <t>processing class: Solutionised  + Artificially peak aged</t>
        </is>
      </c>
      <c r="M56" s="143" t="n">
        <v>5.6</v>
      </c>
      <c r="N56" s="143" t="n">
        <v>2.5</v>
      </c>
      <c r="O56" s="143" t="n">
        <v>1.6</v>
      </c>
      <c r="P56" s="143" t="n">
        <v>0.3</v>
      </c>
      <c r="Q56" s="143" t="n">
        <v>0.23</v>
      </c>
      <c r="R56" s="143" t="n">
        <v>0</v>
      </c>
      <c r="S56" s="143" t="n">
        <v>0.5</v>
      </c>
      <c r="T56" s="143" t="n">
        <v>0.4</v>
      </c>
      <c r="U56" s="143" t="n">
        <v>0.2</v>
      </c>
      <c r="V56" s="143" t="n">
        <v>0</v>
      </c>
      <c r="W56" s="143" t="n">
        <v>0</v>
      </c>
      <c r="X56" s="143" t="n"/>
      <c r="Y56" s="143" t="n"/>
      <c r="Z56" s="143" t="n">
        <v>0</v>
      </c>
      <c r="AA56" s="143" t="n">
        <v>0</v>
      </c>
      <c r="AB56" s="143" t="n">
        <v>0</v>
      </c>
      <c r="AC56" s="143" t="n">
        <v>0</v>
      </c>
      <c r="AD56" s="141" t="n">
        <v>500</v>
      </c>
      <c r="AE56" s="141" t="n">
        <v>570</v>
      </c>
      <c r="AF56" s="141" t="n">
        <v>11</v>
      </c>
      <c r="AG56" s="135" t="inlineStr">
        <is>
          <t>Bhat N, Barnard A, Birbilis N. Aluminium alloy dataset for supervised learning. Mendeley Data, V1, 2023.</t>
        </is>
      </c>
      <c r="AH56" s="135" t="inlineStr">
        <is>
          <t>10.17632/b6br4yk6r3.1</t>
        </is>
      </c>
      <c r="AI56" s="135" t="inlineStr">
        <is>
          <t>https://data.mendeley.com/datasets/b6br4yk6r3/1</t>
        </is>
      </c>
      <c r="AJ56" s="143" t="n"/>
      <c r="AK56" s="135" t="n"/>
      <c r="AL56" s="135" t="inlineStr">
        <is>
          <t>Bhat N, Barnard A, Birbilis N. Aluminium alloy dataset for supervised learning. Mendeley Data, V1, 2023. | Original studies/specimen IDs and extraction types unavailable; no invented assignment</t>
        </is>
      </c>
      <c r="AM56" s="135" t="inlineStr">
        <is>
          <t>secondary public corpus</t>
        </is>
      </c>
      <c r="AN56" s="135" t="inlineStr">
        <is>
          <t>unavailable</t>
        </is>
      </c>
      <c r="AO56" s="141" t="n"/>
      <c r="AP56" s="141" t="n"/>
      <c r="AQ56" s="135" t="inlineStr">
        <is>
          <t>BHAT2023</t>
        </is>
      </c>
      <c r="AR56" s="135" t="inlineStr">
        <is>
          <t>not reported in archived corpus</t>
        </is>
      </c>
      <c r="AS56" s="135" t="inlineStr">
        <is>
          <t>G003</t>
        </is>
      </c>
    </row>
    <row r="57" ht="82" customHeight="1" s="131">
      <c r="A57" s="135" t="inlineStr">
        <is>
          <t>BH-066</t>
        </is>
      </c>
      <c r="B57" s="135" t="inlineStr">
        <is>
          <t>BHAT2023</t>
        </is>
      </c>
      <c r="C57" s="135" t="inlineStr">
        <is>
          <t>measured (published open dataset)</t>
        </is>
      </c>
      <c r="D57" s="135" t="inlineStr">
        <is>
          <t>Bhat dataset row index 838</t>
        </is>
      </c>
      <c r="E57" s="135" t="inlineStr">
        <is>
          <t>not specified</t>
        </is>
      </c>
      <c r="F57" s="135" t="inlineStr">
        <is>
          <t>peak-aged (T6)</t>
        </is>
      </c>
      <c r="G57" s="141" t="n"/>
      <c r="H57" s="141" t="n"/>
      <c r="I57" s="141" t="n"/>
      <c r="J57" s="141" t="n"/>
      <c r="K57" s="141" t="n"/>
      <c r="L57" s="135" t="inlineStr">
        <is>
          <t>processing class: Solutionised  + Artificially peak aged</t>
        </is>
      </c>
      <c r="M57" s="143" t="n">
        <v>6.96</v>
      </c>
      <c r="N57" s="143" t="n">
        <v>2.81</v>
      </c>
      <c r="O57" s="143" t="n">
        <v>1.56</v>
      </c>
      <c r="P57" s="143" t="n">
        <v>0</v>
      </c>
      <c r="Q57" s="143" t="n">
        <v>0.19</v>
      </c>
      <c r="R57" s="143" t="n">
        <v>0</v>
      </c>
      <c r="S57" s="143" t="n">
        <v>0.008999999999999999</v>
      </c>
      <c r="T57" s="143" t="n">
        <v>0.01</v>
      </c>
      <c r="U57" s="143" t="n">
        <v>0.02</v>
      </c>
      <c r="V57" s="143" t="n">
        <v>0</v>
      </c>
      <c r="W57" s="143" t="n">
        <v>0</v>
      </c>
      <c r="X57" s="143" t="n"/>
      <c r="Y57" s="143" t="n"/>
      <c r="Z57" s="143" t="n">
        <v>0</v>
      </c>
      <c r="AA57" s="143" t="n">
        <v>0</v>
      </c>
      <c r="AB57" s="143" t="n">
        <v>0</v>
      </c>
      <c r="AC57" s="143" t="n">
        <v>0</v>
      </c>
      <c r="AD57" s="141" t="n">
        <v>583</v>
      </c>
      <c r="AE57" s="141" t="n">
        <v>627</v>
      </c>
      <c r="AF57" s="141" t="n">
        <v>15.1</v>
      </c>
      <c r="AG57" s="135" t="inlineStr">
        <is>
          <t>Bhat N, Barnard A, Birbilis N. Aluminium alloy dataset for supervised learning. Mendeley Data, V1, 2023.</t>
        </is>
      </c>
      <c r="AH57" s="135" t="inlineStr">
        <is>
          <t>10.17632/b6br4yk6r3.1</t>
        </is>
      </c>
      <c r="AI57" s="135" t="inlineStr">
        <is>
          <t>https://data.mendeley.com/datasets/b6br4yk6r3/1</t>
        </is>
      </c>
      <c r="AJ57" s="143" t="n"/>
      <c r="AK57" s="135" t="n"/>
      <c r="AL57" s="135" t="inlineStr">
        <is>
          <t>Bhat N, Barnard A, Birbilis N. Aluminium alloy dataset for supervised learning. Mendeley Data, V1, 2023. | Original studies/specimen IDs and extraction types unavailable; no invented assignment</t>
        </is>
      </c>
      <c r="AM57" s="135" t="inlineStr">
        <is>
          <t>secondary public corpus</t>
        </is>
      </c>
      <c r="AN57" s="135" t="inlineStr">
        <is>
          <t>unavailable</t>
        </is>
      </c>
      <c r="AO57" s="141" t="n"/>
      <c r="AP57" s="141" t="n"/>
      <c r="AQ57" s="135" t="inlineStr">
        <is>
          <t>BHAT2023</t>
        </is>
      </c>
      <c r="AR57" s="135" t="inlineStr">
        <is>
          <t>not reported in archived corpus</t>
        </is>
      </c>
      <c r="AS57" s="135" t="inlineStr">
        <is>
          <t>G029</t>
        </is>
      </c>
    </row>
    <row r="58" ht="82" customHeight="1" s="131">
      <c r="A58" s="135" t="inlineStr">
        <is>
          <t>BH-068</t>
        </is>
      </c>
      <c r="B58" s="135" t="inlineStr">
        <is>
          <t>BHAT2023</t>
        </is>
      </c>
      <c r="C58" s="135" t="inlineStr">
        <is>
          <t>measured (published open dataset)</t>
        </is>
      </c>
      <c r="D58" s="135" t="inlineStr">
        <is>
          <t>Bhat dataset row index 840</t>
        </is>
      </c>
      <c r="E58" s="135" t="inlineStr">
        <is>
          <t>not specified</t>
        </is>
      </c>
      <c r="F58" s="135" t="inlineStr">
        <is>
          <t>peak-aged (T6)</t>
        </is>
      </c>
      <c r="G58" s="141" t="n"/>
      <c r="H58" s="141" t="n"/>
      <c r="I58" s="141" t="n"/>
      <c r="J58" s="141" t="n"/>
      <c r="K58" s="141" t="n"/>
      <c r="L58" s="135" t="inlineStr">
        <is>
          <t>processing class: Solutionised  + Artificially peak aged</t>
        </is>
      </c>
      <c r="M58" s="143" t="n">
        <v>6.68</v>
      </c>
      <c r="N58" s="143" t="n">
        <v>2.75</v>
      </c>
      <c r="O58" s="143" t="n">
        <v>1.7</v>
      </c>
      <c r="P58" s="143" t="n">
        <v>0</v>
      </c>
      <c r="Q58" s="143" t="n">
        <v>0.18</v>
      </c>
      <c r="R58" s="143" t="n">
        <v>0</v>
      </c>
      <c r="S58" s="143" t="n">
        <v>0.22</v>
      </c>
      <c r="T58" s="143" t="n">
        <v>0.06</v>
      </c>
      <c r="U58" s="143" t="n">
        <v>0.028</v>
      </c>
      <c r="V58" s="143" t="n">
        <v>0.1</v>
      </c>
      <c r="W58" s="143" t="n">
        <v>0</v>
      </c>
      <c r="X58" s="143" t="n"/>
      <c r="Y58" s="143" t="n"/>
      <c r="Z58" s="143" t="n">
        <v>0</v>
      </c>
      <c r="AA58" s="143" t="n">
        <v>0</v>
      </c>
      <c r="AB58" s="143" t="n">
        <v>0</v>
      </c>
      <c r="AC58" s="143" t="n">
        <v>0</v>
      </c>
      <c r="AD58" s="141" t="n">
        <v>505</v>
      </c>
      <c r="AE58" s="141" t="n">
        <v>530</v>
      </c>
      <c r="AF58" s="141" t="n"/>
      <c r="AG58" s="135" t="inlineStr">
        <is>
          <t>Bhat N, Barnard A, Birbilis N. Aluminium alloy dataset for supervised learning. Mendeley Data, V1, 2023.</t>
        </is>
      </c>
      <c r="AH58" s="135" t="inlineStr">
        <is>
          <t>10.17632/b6br4yk6r3.1</t>
        </is>
      </c>
      <c r="AI58" s="135" t="inlineStr">
        <is>
          <t>https://data.mendeley.com/datasets/b6br4yk6r3/1</t>
        </is>
      </c>
      <c r="AJ58" s="143" t="n"/>
      <c r="AK58" s="135" t="n"/>
      <c r="AL58" s="135" t="inlineStr">
        <is>
          <t>Bhat N, Barnard A, Birbilis N. Aluminium alloy dataset for supervised learning. Mendeley Data, V1, 2023. | Original studies/specimen IDs and extraction types unavailable; no invented assignment</t>
        </is>
      </c>
      <c r="AM58" s="135" t="inlineStr">
        <is>
          <t>secondary public corpus</t>
        </is>
      </c>
      <c r="AN58" s="135" t="inlineStr">
        <is>
          <t>unavailable</t>
        </is>
      </c>
      <c r="AO58" s="141" t="n"/>
      <c r="AP58" s="141" t="n"/>
      <c r="AQ58" s="135" t="inlineStr">
        <is>
          <t>BHAT2023</t>
        </is>
      </c>
      <c r="AR58" s="135" t="inlineStr">
        <is>
          <t>not reported in archived corpus</t>
        </is>
      </c>
      <c r="AS58" s="135" t="inlineStr">
        <is>
          <t>G002</t>
        </is>
      </c>
    </row>
    <row r="59" ht="82" customHeight="1" s="131">
      <c r="A59" s="135" t="inlineStr">
        <is>
          <t>BH-070</t>
        </is>
      </c>
      <c r="B59" s="135" t="inlineStr">
        <is>
          <t>BHAT2023</t>
        </is>
      </c>
      <c r="C59" s="135" t="inlineStr">
        <is>
          <t>measured (published open dataset)</t>
        </is>
      </c>
      <c r="D59" s="135" t="inlineStr">
        <is>
          <t>Bhat dataset row index 842</t>
        </is>
      </c>
      <c r="E59" s="135" t="inlineStr">
        <is>
          <t>not specified</t>
        </is>
      </c>
      <c r="F59" s="135" t="inlineStr">
        <is>
          <t>peak-aged (T6)</t>
        </is>
      </c>
      <c r="G59" s="141" t="n"/>
      <c r="H59" s="141" t="n"/>
      <c r="I59" s="141" t="n"/>
      <c r="J59" s="141" t="n"/>
      <c r="K59" s="141" t="n"/>
      <c r="L59" s="135" t="inlineStr">
        <is>
          <t>processing class: Solutionised  + Artificially peak aged</t>
        </is>
      </c>
      <c r="M59" s="143" t="n">
        <v>6.8</v>
      </c>
      <c r="N59" s="143" t="n">
        <v>2.7</v>
      </c>
      <c r="O59" s="143" t="n">
        <v>2</v>
      </c>
      <c r="P59" s="143" t="n">
        <v>0</v>
      </c>
      <c r="Q59" s="143" t="n">
        <v>0.3</v>
      </c>
      <c r="R59" s="143" t="n">
        <v>0</v>
      </c>
      <c r="S59" s="143" t="n">
        <v>0</v>
      </c>
      <c r="T59" s="143" t="n">
        <v>0</v>
      </c>
      <c r="U59" s="143" t="n">
        <v>0</v>
      </c>
      <c r="V59" s="143" t="n">
        <v>0</v>
      </c>
      <c r="W59" s="143" t="n">
        <v>0</v>
      </c>
      <c r="X59" s="143" t="n"/>
      <c r="Y59" s="143" t="n"/>
      <c r="Z59" s="143" t="n">
        <v>0</v>
      </c>
      <c r="AA59" s="143" t="n">
        <v>0</v>
      </c>
      <c r="AB59" s="143" t="n">
        <v>0</v>
      </c>
      <c r="AC59" s="143" t="n">
        <v>0</v>
      </c>
      <c r="AD59" s="141" t="n">
        <v>537.7910460000001</v>
      </c>
      <c r="AE59" s="141" t="n">
        <v>606.738616</v>
      </c>
      <c r="AF59" s="141" t="n">
        <v>10</v>
      </c>
      <c r="AG59" s="135" t="inlineStr">
        <is>
          <t>Bhat N, Barnard A, Birbilis N. Aluminium alloy dataset for supervised learning. Mendeley Data, V1, 2023.</t>
        </is>
      </c>
      <c r="AH59" s="135" t="inlineStr">
        <is>
          <t>10.17632/b6br4yk6r3.1</t>
        </is>
      </c>
      <c r="AI59" s="135" t="inlineStr">
        <is>
          <t>https://data.mendeley.com/datasets/b6br4yk6r3/1</t>
        </is>
      </c>
      <c r="AJ59" s="143" t="n"/>
      <c r="AK59" s="135" t="n"/>
      <c r="AL59" s="135" t="inlineStr">
        <is>
          <t>Bhat N, Barnard A, Birbilis N. Aluminium alloy dataset for supervised learning. Mendeley Data, V1, 2023. | Original studies/specimen IDs and extraction types unavailable; no invented assignment</t>
        </is>
      </c>
      <c r="AM59" s="135" t="inlineStr">
        <is>
          <t>secondary public corpus</t>
        </is>
      </c>
      <c r="AN59" s="135" t="inlineStr">
        <is>
          <t>unavailable</t>
        </is>
      </c>
      <c r="AO59" s="141" t="n"/>
      <c r="AP59" s="141" t="n"/>
      <c r="AQ59" s="135" t="inlineStr">
        <is>
          <t>BHAT2023</t>
        </is>
      </c>
      <c r="AR59" s="135" t="inlineStr">
        <is>
          <t>not reported in archived corpus</t>
        </is>
      </c>
      <c r="AS59" s="135" t="inlineStr">
        <is>
          <t>G004</t>
        </is>
      </c>
    </row>
    <row r="60" ht="82" customHeight="1" s="131">
      <c r="A60" s="135" t="inlineStr">
        <is>
          <t>BH-071</t>
        </is>
      </c>
      <c r="B60" s="135" t="inlineStr">
        <is>
          <t>BHAT2023</t>
        </is>
      </c>
      <c r="C60" s="135" t="inlineStr">
        <is>
          <t>measured (published open dataset)</t>
        </is>
      </c>
      <c r="D60" s="135" t="inlineStr">
        <is>
          <t>Bhat dataset row index 843</t>
        </is>
      </c>
      <c r="E60" s="135" t="inlineStr">
        <is>
          <t>not specified</t>
        </is>
      </c>
      <c r="F60" s="135" t="inlineStr">
        <is>
          <t>peak-aged (T6)</t>
        </is>
      </c>
      <c r="G60" s="141" t="n"/>
      <c r="H60" s="141" t="n"/>
      <c r="I60" s="141" t="n"/>
      <c r="J60" s="141" t="n"/>
      <c r="K60" s="141" t="n"/>
      <c r="L60" s="135" t="inlineStr">
        <is>
          <t>processing class: Solutionised  + Artificially peak aged</t>
        </is>
      </c>
      <c r="M60" s="143" t="n">
        <v>6.8</v>
      </c>
      <c r="N60" s="143" t="n">
        <v>2.8</v>
      </c>
      <c r="O60" s="143" t="n">
        <v>2</v>
      </c>
      <c r="P60" s="143" t="n">
        <v>0</v>
      </c>
      <c r="Q60" s="143" t="n">
        <v>0.23</v>
      </c>
      <c r="R60" s="143" t="n">
        <v>0</v>
      </c>
      <c r="S60" s="143" t="n">
        <v>0</v>
      </c>
      <c r="T60" s="143" t="n">
        <v>0</v>
      </c>
      <c r="U60" s="143" t="n">
        <v>0</v>
      </c>
      <c r="V60" s="143" t="n">
        <v>0</v>
      </c>
      <c r="W60" s="143" t="n">
        <v>0</v>
      </c>
      <c r="X60" s="143" t="n"/>
      <c r="Y60" s="143" t="n"/>
      <c r="Z60" s="143" t="n">
        <v>0</v>
      </c>
      <c r="AA60" s="143" t="n">
        <v>0</v>
      </c>
      <c r="AB60" s="143" t="n">
        <v>0</v>
      </c>
      <c r="AC60" s="143" t="n">
        <v>0</v>
      </c>
      <c r="AD60" s="141" t="n">
        <v>540</v>
      </c>
      <c r="AE60" s="141" t="n">
        <v>605</v>
      </c>
      <c r="AF60" s="141" t="n">
        <v>10</v>
      </c>
      <c r="AG60" s="135" t="inlineStr">
        <is>
          <t>Bhat N, Barnard A, Birbilis N. Aluminium alloy dataset for supervised learning. Mendeley Data, V1, 2023.</t>
        </is>
      </c>
      <c r="AH60" s="135" t="inlineStr">
        <is>
          <t>10.17632/b6br4yk6r3.1</t>
        </is>
      </c>
      <c r="AI60" s="135" t="inlineStr">
        <is>
          <t>https://data.mendeley.com/datasets/b6br4yk6r3/1</t>
        </is>
      </c>
      <c r="AJ60" s="143" t="n"/>
      <c r="AK60" s="135" t="n"/>
      <c r="AL60" s="135" t="inlineStr">
        <is>
          <t>Bhat N, Barnard A, Birbilis N. Aluminium alloy dataset for supervised learning. Mendeley Data, V1, 2023. | Original studies/specimen IDs and extraction types unavailable; no invented assignment</t>
        </is>
      </c>
      <c r="AM60" s="135" t="inlineStr">
        <is>
          <t>secondary public corpus</t>
        </is>
      </c>
      <c r="AN60" s="135" t="inlineStr">
        <is>
          <t>unavailable</t>
        </is>
      </c>
      <c r="AO60" s="141" t="n"/>
      <c r="AP60" s="141" t="n"/>
      <c r="AQ60" s="135" t="inlineStr">
        <is>
          <t>BHAT2023</t>
        </is>
      </c>
      <c r="AR60" s="135" t="inlineStr">
        <is>
          <t>not reported in archived corpus</t>
        </is>
      </c>
      <c r="AS60" s="135" t="inlineStr">
        <is>
          <t>G004</t>
        </is>
      </c>
    </row>
    <row r="61" ht="82" customHeight="1" s="131">
      <c r="A61" s="135" t="inlineStr">
        <is>
          <t>BH-073</t>
        </is>
      </c>
      <c r="B61" s="135" t="inlineStr">
        <is>
          <t>BHAT2023</t>
        </is>
      </c>
      <c r="C61" s="135" t="inlineStr">
        <is>
          <t>measured (published open dataset)</t>
        </is>
      </c>
      <c r="D61" s="135" t="inlineStr">
        <is>
          <t>Bhat dataset row index 845</t>
        </is>
      </c>
      <c r="E61" s="135" t="inlineStr">
        <is>
          <t>not specified</t>
        </is>
      </c>
      <c r="F61" s="135" t="inlineStr">
        <is>
          <t>peak-aged (T6)</t>
        </is>
      </c>
      <c r="G61" s="141" t="n"/>
      <c r="H61" s="141" t="n"/>
      <c r="I61" s="141" t="n"/>
      <c r="J61" s="141" t="n"/>
      <c r="K61" s="141" t="n"/>
      <c r="L61" s="135" t="inlineStr">
        <is>
          <t>processing class: Solutionised  + Artificially peak aged</t>
        </is>
      </c>
      <c r="M61" s="143" t="n">
        <v>7.85</v>
      </c>
      <c r="N61" s="143" t="n">
        <v>2.2</v>
      </c>
      <c r="O61" s="143" t="n">
        <v>1.6</v>
      </c>
      <c r="P61" s="143" t="n">
        <v>0.1</v>
      </c>
      <c r="Q61" s="143" t="n">
        <v>0.15</v>
      </c>
      <c r="R61" s="143" t="n">
        <v>0</v>
      </c>
      <c r="S61" s="143" t="n">
        <v>0.12</v>
      </c>
      <c r="T61" s="143" t="n">
        <v>0.1</v>
      </c>
      <c r="U61" s="143" t="n">
        <v>0.06</v>
      </c>
      <c r="V61" s="143" t="n">
        <v>0</v>
      </c>
      <c r="W61" s="143" t="n">
        <v>0</v>
      </c>
      <c r="X61" s="143" t="n"/>
      <c r="Y61" s="143" t="n"/>
      <c r="Z61" s="143" t="n">
        <v>0</v>
      </c>
      <c r="AA61" s="143" t="n">
        <v>0</v>
      </c>
      <c r="AB61" s="143" t="n">
        <v>0</v>
      </c>
      <c r="AC61" s="143" t="n">
        <v>0</v>
      </c>
      <c r="AD61" s="141" t="n">
        <v>532</v>
      </c>
      <c r="AE61" s="141" t="n">
        <v>592</v>
      </c>
      <c r="AF61" s="141" t="n">
        <v>11</v>
      </c>
      <c r="AG61" s="135" t="inlineStr">
        <is>
          <t>Bhat N, Barnard A, Birbilis N. Aluminium alloy dataset for supervised learning. Mendeley Data, V1, 2023.</t>
        </is>
      </c>
      <c r="AH61" s="135" t="inlineStr">
        <is>
          <t>10.17632/b6br4yk6r3.1</t>
        </is>
      </c>
      <c r="AI61" s="135" t="inlineStr">
        <is>
          <t>https://data.mendeley.com/datasets/b6br4yk6r3/1</t>
        </is>
      </c>
      <c r="AJ61" s="143" t="n"/>
      <c r="AK61" s="135" t="n"/>
      <c r="AL61" s="135" t="inlineStr">
        <is>
          <t>Bhat N, Barnard A, Birbilis N. Aluminium alloy dataset for supervised learning. Mendeley Data, V1, 2023. | Original studies/specimen IDs and extraction types unavailable; no invented assignment</t>
        </is>
      </c>
      <c r="AM61" s="135" t="inlineStr">
        <is>
          <t>secondary public corpus</t>
        </is>
      </c>
      <c r="AN61" s="135" t="inlineStr">
        <is>
          <t>unavailable</t>
        </is>
      </c>
      <c r="AO61" s="141" t="n"/>
      <c r="AP61" s="141" t="n"/>
      <c r="AQ61" s="135" t="inlineStr">
        <is>
          <t>BHAT2023</t>
        </is>
      </c>
      <c r="AR61" s="135" t="inlineStr">
        <is>
          <t>not reported in archived corpus</t>
        </is>
      </c>
      <c r="AS61" s="135" t="inlineStr">
        <is>
          <t>G030</t>
        </is>
      </c>
    </row>
    <row r="62" ht="82" customHeight="1" s="131">
      <c r="A62" s="135" t="inlineStr">
        <is>
          <t>BH-075</t>
        </is>
      </c>
      <c r="B62" s="135" t="inlineStr">
        <is>
          <t>BHAT2023</t>
        </is>
      </c>
      <c r="C62" s="135" t="inlineStr">
        <is>
          <t>measured (published open dataset)</t>
        </is>
      </c>
      <c r="D62" s="135" t="inlineStr">
        <is>
          <t>Bhat dataset row index 847</t>
        </is>
      </c>
      <c r="E62" s="135" t="inlineStr">
        <is>
          <t>not specified</t>
        </is>
      </c>
      <c r="F62" s="135" t="inlineStr">
        <is>
          <t>peak-aged (T6)</t>
        </is>
      </c>
      <c r="G62" s="141" t="n"/>
      <c r="H62" s="141" t="n"/>
      <c r="I62" s="141" t="n"/>
      <c r="J62" s="141" t="n"/>
      <c r="K62" s="141" t="n"/>
      <c r="L62" s="135" t="inlineStr">
        <is>
          <t>processing class: Solutionised  + Artificially peak aged</t>
        </is>
      </c>
      <c r="M62" s="143" t="n">
        <v>7.74</v>
      </c>
      <c r="N62" s="143" t="n">
        <v>2.74</v>
      </c>
      <c r="O62" s="143" t="n">
        <v>1.48</v>
      </c>
      <c r="P62" s="143" t="n">
        <v>0</v>
      </c>
      <c r="Q62" s="143" t="n">
        <v>0.19</v>
      </c>
      <c r="R62" s="143" t="n">
        <v>0</v>
      </c>
      <c r="S62" s="143" t="n">
        <v>0.008999999999999999</v>
      </c>
      <c r="T62" s="143" t="n">
        <v>0.01</v>
      </c>
      <c r="U62" s="143" t="n">
        <v>0.02</v>
      </c>
      <c r="V62" s="143" t="n">
        <v>0</v>
      </c>
      <c r="W62" s="143" t="n">
        <v>0</v>
      </c>
      <c r="X62" s="143" t="n"/>
      <c r="Y62" s="143" t="n"/>
      <c r="Z62" s="143" t="n">
        <v>0</v>
      </c>
      <c r="AA62" s="143" t="n">
        <v>0</v>
      </c>
      <c r="AB62" s="143" t="n">
        <v>0</v>
      </c>
      <c r="AC62" s="143" t="n">
        <v>0</v>
      </c>
      <c r="AD62" s="141" t="n">
        <v>614</v>
      </c>
      <c r="AE62" s="141" t="n">
        <v>654</v>
      </c>
      <c r="AF62" s="141" t="n">
        <v>14.8</v>
      </c>
      <c r="AG62" s="135" t="inlineStr">
        <is>
          <t>Bhat N, Barnard A, Birbilis N. Aluminium alloy dataset for supervised learning. Mendeley Data, V1, 2023.</t>
        </is>
      </c>
      <c r="AH62" s="135" t="inlineStr">
        <is>
          <t>10.17632/b6br4yk6r3.1</t>
        </is>
      </c>
      <c r="AI62" s="135" t="inlineStr">
        <is>
          <t>https://data.mendeley.com/datasets/b6br4yk6r3/1</t>
        </is>
      </c>
      <c r="AJ62" s="143" t="n"/>
      <c r="AK62" s="135" t="n"/>
      <c r="AL62" s="135" t="inlineStr">
        <is>
          <t>Bhat N, Barnard A, Birbilis N. Aluminium alloy dataset for supervised learning. Mendeley Data, V1, 2023. | Original studies/specimen IDs and extraction types unavailable; no invented assignment</t>
        </is>
      </c>
      <c r="AM62" s="135" t="inlineStr">
        <is>
          <t>secondary public corpus</t>
        </is>
      </c>
      <c r="AN62" s="135" t="inlineStr">
        <is>
          <t>unavailable</t>
        </is>
      </c>
      <c r="AO62" s="141" t="n"/>
      <c r="AP62" s="141" t="n"/>
      <c r="AQ62" s="135" t="inlineStr">
        <is>
          <t>BHAT2023</t>
        </is>
      </c>
      <c r="AR62" s="135" t="inlineStr">
        <is>
          <t>not reported in archived corpus</t>
        </is>
      </c>
      <c r="AS62" s="135" t="inlineStr">
        <is>
          <t>G031</t>
        </is>
      </c>
    </row>
    <row r="63" ht="82" customHeight="1" s="131">
      <c r="A63" s="135" t="inlineStr">
        <is>
          <t>BH-077</t>
        </is>
      </c>
      <c r="B63" s="135" t="inlineStr">
        <is>
          <t>BHAT2023</t>
        </is>
      </c>
      <c r="C63" s="135" t="inlineStr">
        <is>
          <t>measured (published open dataset)</t>
        </is>
      </c>
      <c r="D63" s="135" t="inlineStr">
        <is>
          <t>Bhat dataset row index 849</t>
        </is>
      </c>
      <c r="E63" s="135" t="inlineStr">
        <is>
          <t>not specified</t>
        </is>
      </c>
      <c r="F63" s="135" t="inlineStr">
        <is>
          <t>peak-aged (T6)</t>
        </is>
      </c>
      <c r="G63" s="141" t="n"/>
      <c r="H63" s="141" t="n"/>
      <c r="I63" s="141" t="n"/>
      <c r="J63" s="141" t="n"/>
      <c r="K63" s="141" t="n"/>
      <c r="L63" s="135" t="inlineStr">
        <is>
          <t>processing class: Solutionised  + Artificially peak aged</t>
        </is>
      </c>
      <c r="M63" s="143" t="n">
        <v>7.84</v>
      </c>
      <c r="N63" s="143" t="n">
        <v>2.76</v>
      </c>
      <c r="O63" s="143" t="n">
        <v>1.55</v>
      </c>
      <c r="P63" s="143" t="n">
        <v>0</v>
      </c>
      <c r="Q63" s="143" t="n">
        <v>0.19</v>
      </c>
      <c r="R63" s="143" t="n">
        <v>0</v>
      </c>
      <c r="S63" s="143" t="n">
        <v>0.02</v>
      </c>
      <c r="T63" s="143" t="n">
        <v>0.008</v>
      </c>
      <c r="U63" s="143" t="n">
        <v>0.01</v>
      </c>
      <c r="V63" s="143" t="n">
        <v>0</v>
      </c>
      <c r="W63" s="143" t="n">
        <v>0</v>
      </c>
      <c r="X63" s="143" t="n"/>
      <c r="Y63" s="143" t="n"/>
      <c r="Z63" s="143" t="n">
        <v>0</v>
      </c>
      <c r="AA63" s="143" t="n">
        <v>0</v>
      </c>
      <c r="AB63" s="143" t="n">
        <v>0</v>
      </c>
      <c r="AC63" s="143" t="n">
        <v>0</v>
      </c>
      <c r="AD63" s="141" t="n">
        <v>602</v>
      </c>
      <c r="AE63" s="141" t="n">
        <v>643</v>
      </c>
      <c r="AF63" s="141" t="n">
        <v>14.1</v>
      </c>
      <c r="AG63" s="135" t="inlineStr">
        <is>
          <t>Bhat N, Barnard A, Birbilis N. Aluminium alloy dataset for supervised learning. Mendeley Data, V1, 2023.</t>
        </is>
      </c>
      <c r="AH63" s="135" t="inlineStr">
        <is>
          <t>10.17632/b6br4yk6r3.1</t>
        </is>
      </c>
      <c r="AI63" s="135" t="inlineStr">
        <is>
          <t>https://data.mendeley.com/datasets/b6br4yk6r3/1</t>
        </is>
      </c>
      <c r="AJ63" s="143" t="n"/>
      <c r="AK63" s="135" t="n"/>
      <c r="AL63" s="135" t="inlineStr">
        <is>
          <t>Bhat N, Barnard A, Birbilis N. Aluminium alloy dataset for supervised learning. Mendeley Data, V1, 2023. | Original studies/specimen IDs and extraction types unavailable; no invented assignment</t>
        </is>
      </c>
      <c r="AM63" s="135" t="inlineStr">
        <is>
          <t>secondary public corpus</t>
        </is>
      </c>
      <c r="AN63" s="135" t="inlineStr">
        <is>
          <t>unavailable</t>
        </is>
      </c>
      <c r="AO63" s="141" t="n"/>
      <c r="AP63" s="141" t="n"/>
      <c r="AQ63" s="135" t="inlineStr">
        <is>
          <t>BHAT2023</t>
        </is>
      </c>
      <c r="AR63" s="135" t="inlineStr">
        <is>
          <t>not reported in archived corpus</t>
        </is>
      </c>
      <c r="AS63" s="135" t="inlineStr">
        <is>
          <t>G031</t>
        </is>
      </c>
    </row>
    <row r="64" ht="82" customHeight="1" s="131">
      <c r="A64" s="135" t="inlineStr">
        <is>
          <t>BH-079</t>
        </is>
      </c>
      <c r="B64" s="135" t="inlineStr">
        <is>
          <t>BHAT2023</t>
        </is>
      </c>
      <c r="C64" s="135" t="inlineStr">
        <is>
          <t>measured (published open dataset)</t>
        </is>
      </c>
      <c r="D64" s="135" t="inlineStr">
        <is>
          <t>Bhat dataset row index 851</t>
        </is>
      </c>
      <c r="E64" s="135" t="inlineStr">
        <is>
          <t>not specified</t>
        </is>
      </c>
      <c r="F64" s="135" t="inlineStr">
        <is>
          <t>peak-aged (T6)</t>
        </is>
      </c>
      <c r="G64" s="141" t="n"/>
      <c r="H64" s="141" t="n"/>
      <c r="I64" s="141" t="n"/>
      <c r="J64" s="141" t="n"/>
      <c r="K64" s="141" t="n"/>
      <c r="L64" s="135" t="inlineStr">
        <is>
          <t>processing class: Solutionised  + Artificially peak aged</t>
        </is>
      </c>
      <c r="M64" s="143" t="n">
        <v>6.01</v>
      </c>
      <c r="N64" s="143" t="n">
        <v>3.99</v>
      </c>
      <c r="O64" s="143" t="n">
        <v>2.06</v>
      </c>
      <c r="P64" s="143" t="n">
        <v>0.1</v>
      </c>
      <c r="Q64" s="143" t="n">
        <v>0</v>
      </c>
      <c r="R64" s="143" t="n">
        <v>0</v>
      </c>
      <c r="S64" s="143" t="n">
        <v>0.1</v>
      </c>
      <c r="T64" s="143" t="n">
        <v>0.12</v>
      </c>
      <c r="U64" s="143" t="n">
        <v>0</v>
      </c>
      <c r="V64" s="143" t="n">
        <v>0</v>
      </c>
      <c r="W64" s="143" t="n">
        <v>0</v>
      </c>
      <c r="X64" s="143" t="n"/>
      <c r="Y64" s="143" t="n"/>
      <c r="Z64" s="143" t="n">
        <v>0</v>
      </c>
      <c r="AA64" s="143" t="n">
        <v>0</v>
      </c>
      <c r="AB64" s="143" t="n">
        <v>0</v>
      </c>
      <c r="AC64" s="143" t="n">
        <v>0</v>
      </c>
      <c r="AD64" s="141" t="n">
        <v>499</v>
      </c>
      <c r="AE64" s="141" t="n">
        <v>556</v>
      </c>
      <c r="AF64" s="141" t="n">
        <v>4</v>
      </c>
      <c r="AG64" s="135" t="inlineStr">
        <is>
          <t>Bhat N, Barnard A, Birbilis N. Aluminium alloy dataset for supervised learning. Mendeley Data, V1, 2023.</t>
        </is>
      </c>
      <c r="AH64" s="135" t="inlineStr">
        <is>
          <t>10.17632/b6br4yk6r3.1</t>
        </is>
      </c>
      <c r="AI64" s="135" t="inlineStr">
        <is>
          <t>https://data.mendeley.com/datasets/b6br4yk6r3/1</t>
        </is>
      </c>
      <c r="AJ64" s="143" t="n"/>
      <c r="AK64" s="135" t="n"/>
      <c r="AL64" s="135" t="inlineStr">
        <is>
          <t>Bhat N, Barnard A, Birbilis N. Aluminium alloy dataset for supervised learning. Mendeley Data, V1, 2023. | Original studies/specimen IDs and extraction types unavailable; no invented assignment</t>
        </is>
      </c>
      <c r="AM64" s="135" t="inlineStr">
        <is>
          <t>secondary public corpus</t>
        </is>
      </c>
      <c r="AN64" s="135" t="inlineStr">
        <is>
          <t>unavailable</t>
        </is>
      </c>
      <c r="AO64" s="141" t="n"/>
      <c r="AP64" s="141" t="n"/>
      <c r="AQ64" s="135" t="inlineStr">
        <is>
          <t>BHAT2023</t>
        </is>
      </c>
      <c r="AR64" s="135" t="inlineStr">
        <is>
          <t>not reported in archived corpus</t>
        </is>
      </c>
      <c r="AS64" s="135" t="inlineStr">
        <is>
          <t>G032</t>
        </is>
      </c>
    </row>
    <row r="65" ht="82" customHeight="1" s="131">
      <c r="A65" s="135" t="inlineStr">
        <is>
          <t>BH-080</t>
        </is>
      </c>
      <c r="B65" s="135" t="inlineStr">
        <is>
          <t>BHAT2023</t>
        </is>
      </c>
      <c r="C65" s="135" t="inlineStr">
        <is>
          <t>measured (published open dataset)</t>
        </is>
      </c>
      <c r="D65" s="135" t="inlineStr">
        <is>
          <t>Bhat dataset row index 852</t>
        </is>
      </c>
      <c r="E65" s="135" t="inlineStr">
        <is>
          <t>not specified</t>
        </is>
      </c>
      <c r="F65" s="135" t="inlineStr">
        <is>
          <t>peak-aged (T6)</t>
        </is>
      </c>
      <c r="G65" s="141" t="n"/>
      <c r="H65" s="141" t="n"/>
      <c r="I65" s="141" t="n"/>
      <c r="J65" s="141" t="n"/>
      <c r="K65" s="141" t="n"/>
      <c r="L65" s="135" t="inlineStr">
        <is>
          <t>processing class: Solutionised  + Artificially peak aged</t>
        </is>
      </c>
      <c r="M65" s="143" t="n">
        <v>6.01</v>
      </c>
      <c r="N65" s="143" t="n">
        <v>3.99</v>
      </c>
      <c r="O65" s="143" t="n">
        <v>2.06</v>
      </c>
      <c r="P65" s="143" t="n">
        <v>0.1</v>
      </c>
      <c r="Q65" s="143" t="n">
        <v>0</v>
      </c>
      <c r="R65" s="143" t="n">
        <v>0</v>
      </c>
      <c r="S65" s="143" t="n">
        <v>0.1</v>
      </c>
      <c r="T65" s="143" t="n">
        <v>0.12</v>
      </c>
      <c r="U65" s="143" t="n">
        <v>0</v>
      </c>
      <c r="V65" s="143" t="n">
        <v>0</v>
      </c>
      <c r="W65" s="143" t="n">
        <v>0</v>
      </c>
      <c r="X65" s="143" t="n"/>
      <c r="Y65" s="143" t="n"/>
      <c r="Z65" s="143" t="n">
        <v>0</v>
      </c>
      <c r="AA65" s="143" t="n">
        <v>0</v>
      </c>
      <c r="AB65" s="143" t="n">
        <v>0</v>
      </c>
      <c r="AC65" s="143" t="n">
        <v>0</v>
      </c>
      <c r="AD65" s="141" t="n">
        <v>441</v>
      </c>
      <c r="AE65" s="141" t="n">
        <v>538</v>
      </c>
      <c r="AF65" s="141" t="n">
        <v>6.8</v>
      </c>
      <c r="AG65" s="135" t="inlineStr">
        <is>
          <t>Bhat N, Barnard A, Birbilis N. Aluminium alloy dataset for supervised learning. Mendeley Data, V1, 2023.</t>
        </is>
      </c>
      <c r="AH65" s="135" t="inlineStr">
        <is>
          <t>10.17632/b6br4yk6r3.1</t>
        </is>
      </c>
      <c r="AI65" s="135" t="inlineStr">
        <is>
          <t>https://data.mendeley.com/datasets/b6br4yk6r3/1</t>
        </is>
      </c>
      <c r="AJ65" s="143" t="n"/>
      <c r="AK65" s="135" t="n"/>
      <c r="AL65" s="135" t="inlineStr">
        <is>
          <t>Bhat N, Barnard A, Birbilis N. Aluminium alloy dataset for supervised learning. Mendeley Data, V1, 2023. | Original studies/specimen IDs and extraction types unavailable; no invented assignment</t>
        </is>
      </c>
      <c r="AM65" s="135" t="inlineStr">
        <is>
          <t>secondary public corpus</t>
        </is>
      </c>
      <c r="AN65" s="135" t="inlineStr">
        <is>
          <t>unavailable</t>
        </is>
      </c>
      <c r="AO65" s="141" t="n"/>
      <c r="AP65" s="141" t="n"/>
      <c r="AQ65" s="135" t="inlineStr">
        <is>
          <t>BHAT2023</t>
        </is>
      </c>
      <c r="AR65" s="135" t="inlineStr">
        <is>
          <t>not reported in archived corpus</t>
        </is>
      </c>
      <c r="AS65" s="135" t="inlineStr">
        <is>
          <t>G032</t>
        </is>
      </c>
    </row>
    <row r="66" ht="82" customHeight="1" s="131">
      <c r="A66" s="135" t="inlineStr">
        <is>
          <t>BH-081</t>
        </is>
      </c>
      <c r="B66" s="135" t="inlineStr">
        <is>
          <t>BHAT2023</t>
        </is>
      </c>
      <c r="C66" s="135" t="inlineStr">
        <is>
          <t>measured (published open dataset)</t>
        </is>
      </c>
      <c r="D66" s="135" t="inlineStr">
        <is>
          <t>Bhat dataset row index 853</t>
        </is>
      </c>
      <c r="E66" s="135" t="inlineStr">
        <is>
          <t>not specified</t>
        </is>
      </c>
      <c r="F66" s="135" t="inlineStr">
        <is>
          <t>peak-aged (T6)</t>
        </is>
      </c>
      <c r="G66" s="141" t="n"/>
      <c r="H66" s="141" t="n"/>
      <c r="I66" s="141" t="n"/>
      <c r="J66" s="141" t="n"/>
      <c r="K66" s="141" t="n"/>
      <c r="L66" s="135" t="inlineStr">
        <is>
          <t>processing class: Solutionised  + Artificially peak aged</t>
        </is>
      </c>
      <c r="M66" s="143" t="n">
        <v>7.4</v>
      </c>
      <c r="N66" s="143" t="n">
        <v>3</v>
      </c>
      <c r="O66" s="143" t="n">
        <v>2.1</v>
      </c>
      <c r="P66" s="143" t="n">
        <v>0</v>
      </c>
      <c r="Q66" s="143" t="n">
        <v>0.3</v>
      </c>
      <c r="R66" s="143" t="n">
        <v>0</v>
      </c>
      <c r="S66" s="143" t="n">
        <v>0</v>
      </c>
      <c r="T66" s="143" t="n">
        <v>0</v>
      </c>
      <c r="U66" s="143" t="n">
        <v>0</v>
      </c>
      <c r="V66" s="143" t="n">
        <v>0</v>
      </c>
      <c r="W66" s="143" t="n">
        <v>0</v>
      </c>
      <c r="X66" s="143" t="n"/>
      <c r="Y66" s="143" t="n"/>
      <c r="Z66" s="143" t="n">
        <v>0</v>
      </c>
      <c r="AA66" s="143" t="n">
        <v>0</v>
      </c>
      <c r="AB66" s="143" t="n">
        <v>0</v>
      </c>
      <c r="AC66" s="143" t="n">
        <v>0</v>
      </c>
      <c r="AD66" s="141" t="n">
        <v>627.4228870000002</v>
      </c>
      <c r="AE66" s="141" t="n">
        <v>675.686186</v>
      </c>
      <c r="AF66" s="141" t="n">
        <v>9</v>
      </c>
      <c r="AG66" s="135" t="inlineStr">
        <is>
          <t>Bhat N, Barnard A, Birbilis N. Aluminium alloy dataset for supervised learning. Mendeley Data, V1, 2023.</t>
        </is>
      </c>
      <c r="AH66" s="135" t="inlineStr">
        <is>
          <t>10.17632/b6br4yk6r3.1</t>
        </is>
      </c>
      <c r="AI66" s="135" t="inlineStr">
        <is>
          <t>https://data.mendeley.com/datasets/b6br4yk6r3/1</t>
        </is>
      </c>
      <c r="AJ66" s="143" t="n"/>
      <c r="AK66" s="135" t="n"/>
      <c r="AL66" s="135" t="inlineStr">
        <is>
          <t>Bhat N, Barnard A, Birbilis N. Aluminium alloy dataset for supervised learning. Mendeley Data, V1, 2023. | Original studies/specimen IDs and extraction types unavailable; no invented assignment</t>
        </is>
      </c>
      <c r="AM66" s="135" t="inlineStr">
        <is>
          <t>secondary public corpus</t>
        </is>
      </c>
      <c r="AN66" s="135" t="inlineStr">
        <is>
          <t>unavailable</t>
        </is>
      </c>
      <c r="AO66" s="141" t="n"/>
      <c r="AP66" s="141" t="n"/>
      <c r="AQ66" s="135" t="inlineStr">
        <is>
          <t>BHAT2023</t>
        </is>
      </c>
      <c r="AR66" s="135" t="inlineStr">
        <is>
          <t>not reported in archived corpus</t>
        </is>
      </c>
      <c r="AS66" s="135" t="inlineStr">
        <is>
          <t>G005</t>
        </is>
      </c>
    </row>
    <row r="67" ht="82" customHeight="1" s="131">
      <c r="A67" s="135" t="inlineStr">
        <is>
          <t>BH-082</t>
        </is>
      </c>
      <c r="B67" s="135" t="inlineStr">
        <is>
          <t>BHAT2023</t>
        </is>
      </c>
      <c r="C67" s="135" t="inlineStr">
        <is>
          <t>measured (published open dataset)</t>
        </is>
      </c>
      <c r="D67" s="135" t="inlineStr">
        <is>
          <t>Bhat dataset row index 854</t>
        </is>
      </c>
      <c r="E67" s="135" t="inlineStr">
        <is>
          <t>not specified</t>
        </is>
      </c>
      <c r="F67" s="135" t="inlineStr">
        <is>
          <t>peak-aged (T6)</t>
        </is>
      </c>
      <c r="G67" s="141" t="n"/>
      <c r="H67" s="141" t="n"/>
      <c r="I67" s="141" t="n"/>
      <c r="J67" s="141" t="n"/>
      <c r="K67" s="141" t="n"/>
      <c r="L67" s="135" t="inlineStr">
        <is>
          <t>processing class: Solutionised  + Artificially peak aged</t>
        </is>
      </c>
      <c r="M67" s="143" t="n">
        <v>6.8</v>
      </c>
      <c r="N67" s="143" t="n">
        <v>2.75</v>
      </c>
      <c r="O67" s="143" t="n">
        <v>2</v>
      </c>
      <c r="P67" s="143" t="n">
        <v>0.3</v>
      </c>
      <c r="Q67" s="143" t="n">
        <v>0.23</v>
      </c>
      <c r="R67" s="143" t="n">
        <v>0</v>
      </c>
      <c r="S67" s="143" t="n">
        <v>0.5</v>
      </c>
      <c r="T67" s="143" t="n">
        <v>0.4</v>
      </c>
      <c r="U67" s="143" t="n">
        <v>0.2</v>
      </c>
      <c r="V67" s="143" t="n">
        <v>0</v>
      </c>
      <c r="W67" s="143" t="n">
        <v>0</v>
      </c>
      <c r="X67" s="143" t="n"/>
      <c r="Y67" s="143" t="n"/>
      <c r="Z67" s="143" t="n">
        <v>0</v>
      </c>
      <c r="AA67" s="143" t="n">
        <v>0</v>
      </c>
      <c r="AB67" s="143" t="n">
        <v>0</v>
      </c>
      <c r="AC67" s="143" t="n">
        <v>0</v>
      </c>
      <c r="AD67" s="141" t="n">
        <v>521</v>
      </c>
      <c r="AE67" s="141" t="n">
        <v>590</v>
      </c>
      <c r="AF67" s="141" t="n">
        <v>11</v>
      </c>
      <c r="AG67" s="135" t="inlineStr">
        <is>
          <t>Bhat N, Barnard A, Birbilis N. Aluminium alloy dataset for supervised learning. Mendeley Data, V1, 2023.</t>
        </is>
      </c>
      <c r="AH67" s="135" t="inlineStr">
        <is>
          <t>10.17632/b6br4yk6r3.1</t>
        </is>
      </c>
      <c r="AI67" s="135" t="inlineStr">
        <is>
          <t>https://data.mendeley.com/datasets/b6br4yk6r3/1</t>
        </is>
      </c>
      <c r="AJ67" s="143" t="n"/>
      <c r="AK67" s="135" t="n"/>
      <c r="AL67" s="135" t="inlineStr">
        <is>
          <t>Bhat N, Barnard A, Birbilis N. Aluminium alloy dataset for supervised learning. Mendeley Data, V1, 2023. | Original studies/specimen IDs and extraction types unavailable; no invented assignment</t>
        </is>
      </c>
      <c r="AM67" s="135" t="inlineStr">
        <is>
          <t>secondary public corpus</t>
        </is>
      </c>
      <c r="AN67" s="135" t="inlineStr">
        <is>
          <t>unavailable</t>
        </is>
      </c>
      <c r="AO67" s="141" t="n"/>
      <c r="AP67" s="141" t="n"/>
      <c r="AQ67" s="135" t="inlineStr">
        <is>
          <t>BHAT2023</t>
        </is>
      </c>
      <c r="AR67" s="135" t="inlineStr">
        <is>
          <t>not reported in archived corpus</t>
        </is>
      </c>
      <c r="AS67" s="135" t="inlineStr">
        <is>
          <t>G004</t>
        </is>
      </c>
    </row>
    <row r="68" ht="82" customHeight="1" s="131">
      <c r="A68" s="135" t="inlineStr">
        <is>
          <t>BH-084</t>
        </is>
      </c>
      <c r="B68" s="135" t="inlineStr">
        <is>
          <t>BHAT2023</t>
        </is>
      </c>
      <c r="C68" s="135" t="inlineStr">
        <is>
          <t>measured (published open dataset)</t>
        </is>
      </c>
      <c r="D68" s="135" t="inlineStr">
        <is>
          <t>Bhat dataset row index 856</t>
        </is>
      </c>
      <c r="E68" s="135" t="inlineStr">
        <is>
          <t>not specified</t>
        </is>
      </c>
      <c r="F68" s="135" t="inlineStr">
        <is>
          <t>peak-aged (T6)</t>
        </is>
      </c>
      <c r="G68" s="141" t="n"/>
      <c r="H68" s="141" t="n"/>
      <c r="I68" s="141" t="n"/>
      <c r="J68" s="141" t="n"/>
      <c r="K68" s="141" t="n"/>
      <c r="L68" s="135" t="inlineStr">
        <is>
          <t>processing class: Solutionised  + Artificially peak aged</t>
        </is>
      </c>
      <c r="M68" s="143" t="n">
        <v>6.8</v>
      </c>
      <c r="N68" s="143" t="n">
        <v>2.75</v>
      </c>
      <c r="O68" s="143" t="n">
        <v>2</v>
      </c>
      <c r="P68" s="143" t="n">
        <v>0.3</v>
      </c>
      <c r="Q68" s="143" t="n">
        <v>0.265</v>
      </c>
      <c r="R68" s="143" t="n">
        <v>0</v>
      </c>
      <c r="S68" s="143" t="n">
        <v>0.5</v>
      </c>
      <c r="T68" s="143" t="n">
        <v>0.4</v>
      </c>
      <c r="U68" s="143" t="n">
        <v>0.2</v>
      </c>
      <c r="V68" s="143" t="n">
        <v>0</v>
      </c>
      <c r="W68" s="143" t="n">
        <v>0</v>
      </c>
      <c r="X68" s="143" t="n"/>
      <c r="Y68" s="143" t="n"/>
      <c r="Z68" s="143" t="n">
        <v>0</v>
      </c>
      <c r="AA68" s="143" t="n">
        <v>0</v>
      </c>
      <c r="AB68" s="143" t="n">
        <v>0</v>
      </c>
      <c r="AC68" s="143" t="n">
        <v>0</v>
      </c>
      <c r="AD68" s="141" t="n"/>
      <c r="AE68" s="141" t="n">
        <v>610</v>
      </c>
      <c r="AF68" s="141" t="n">
        <v>10</v>
      </c>
      <c r="AG68" s="135" t="inlineStr">
        <is>
          <t>Bhat N, Barnard A, Birbilis N. Aluminium alloy dataset for supervised learning. Mendeley Data, V1, 2023.</t>
        </is>
      </c>
      <c r="AH68" s="135" t="inlineStr">
        <is>
          <t>10.17632/b6br4yk6r3.1</t>
        </is>
      </c>
      <c r="AI68" s="135" t="inlineStr">
        <is>
          <t>https://data.mendeley.com/datasets/b6br4yk6r3/1</t>
        </is>
      </c>
      <c r="AJ68" s="143" t="n"/>
      <c r="AK68" s="135" t="n"/>
      <c r="AL68" s="135" t="inlineStr">
        <is>
          <t>Bhat N, Barnard A, Birbilis N. Aluminium alloy dataset for supervised learning. Mendeley Data, V1, 2023. | Original studies/specimen IDs and extraction types unavailable; no invented assignment</t>
        </is>
      </c>
      <c r="AM68" s="135" t="inlineStr">
        <is>
          <t>secondary public corpus</t>
        </is>
      </c>
      <c r="AN68" s="135" t="inlineStr">
        <is>
          <t>unavailable</t>
        </is>
      </c>
      <c r="AO68" s="141" t="n"/>
      <c r="AP68" s="141" t="n"/>
      <c r="AQ68" s="135" t="inlineStr">
        <is>
          <t>BHAT2023</t>
        </is>
      </c>
      <c r="AR68" s="135" t="inlineStr">
        <is>
          <t>not reported in archived corpus</t>
        </is>
      </c>
      <c r="AS68" s="135" t="inlineStr">
        <is>
          <t>G004</t>
        </is>
      </c>
    </row>
    <row r="69" ht="82" customHeight="1" s="131">
      <c r="A69" s="135" t="inlineStr">
        <is>
          <t>BH-085</t>
        </is>
      </c>
      <c r="B69" s="135" t="inlineStr">
        <is>
          <t>BHAT2023</t>
        </is>
      </c>
      <c r="C69" s="135" t="inlineStr">
        <is>
          <t>measured (published open dataset)</t>
        </is>
      </c>
      <c r="D69" s="135" t="inlineStr">
        <is>
          <t>Bhat dataset row index 857</t>
        </is>
      </c>
      <c r="E69" s="135" t="inlineStr">
        <is>
          <t>not specified</t>
        </is>
      </c>
      <c r="F69" s="135" t="inlineStr">
        <is>
          <t>peak-aged (T6)</t>
        </is>
      </c>
      <c r="G69" s="141" t="n"/>
      <c r="H69" s="141" t="n"/>
      <c r="I69" s="141" t="n"/>
      <c r="J69" s="141" t="n"/>
      <c r="K69" s="141" t="n"/>
      <c r="L69" s="135" t="inlineStr">
        <is>
          <t>processing class: Solutionised  + Artificially peak aged</t>
        </is>
      </c>
      <c r="M69" s="143" t="n">
        <v>9</v>
      </c>
      <c r="N69" s="143" t="n">
        <v>3.1</v>
      </c>
      <c r="O69" s="143" t="n">
        <v>1.2</v>
      </c>
      <c r="P69" s="143" t="n">
        <v>0</v>
      </c>
      <c r="Q69" s="143" t="n">
        <v>0</v>
      </c>
      <c r="R69" s="143" t="n">
        <v>0.2</v>
      </c>
      <c r="S69" s="143" t="n">
        <v>0</v>
      </c>
      <c r="T69" s="143" t="n">
        <v>0</v>
      </c>
      <c r="U69" s="143" t="n">
        <v>0</v>
      </c>
      <c r="V69" s="143" t="n">
        <v>0</v>
      </c>
      <c r="W69" s="143" t="n">
        <v>0</v>
      </c>
      <c r="X69" s="143" t="n"/>
      <c r="Y69" s="143" t="n"/>
      <c r="Z69" s="143" t="n">
        <v>0</v>
      </c>
      <c r="AA69" s="143" t="n">
        <v>0</v>
      </c>
      <c r="AB69" s="143" t="n">
        <v>0</v>
      </c>
      <c r="AC69" s="143" t="n">
        <v>0</v>
      </c>
      <c r="AD69" s="141" t="n">
        <v>727</v>
      </c>
      <c r="AE69" s="141" t="n">
        <v>786</v>
      </c>
      <c r="AF69" s="141" t="n">
        <v>5</v>
      </c>
      <c r="AG69" s="135" t="inlineStr">
        <is>
          <t>Bhat N, Barnard A, Birbilis N. Aluminium alloy dataset for supervised learning. Mendeley Data, V1, 2023.</t>
        </is>
      </c>
      <c r="AH69" s="135" t="inlineStr">
        <is>
          <t>10.17632/b6br4yk6r3.1</t>
        </is>
      </c>
      <c r="AI69" s="135" t="inlineStr">
        <is>
          <t>https://data.mendeley.com/datasets/b6br4yk6r3/1</t>
        </is>
      </c>
      <c r="AJ69" s="143" t="n"/>
      <c r="AK69" s="135" t="n"/>
      <c r="AL69" s="135" t="inlineStr">
        <is>
          <t>Bhat N, Barnard A, Birbilis N. Aluminium alloy dataset for supervised learning. Mendeley Data, V1, 2023. | Original studies/specimen IDs and extraction types unavailable; no invented assignment</t>
        </is>
      </c>
      <c r="AM69" s="135" t="inlineStr">
        <is>
          <t>secondary public corpus</t>
        </is>
      </c>
      <c r="AN69" s="135" t="inlineStr">
        <is>
          <t>unavailable</t>
        </is>
      </c>
      <c r="AO69" s="141" t="n"/>
      <c r="AP69" s="141" t="n"/>
      <c r="AQ69" s="135" t="inlineStr">
        <is>
          <t>BHAT2023</t>
        </is>
      </c>
      <c r="AR69" s="135" t="inlineStr">
        <is>
          <t>not reported in archived corpus</t>
        </is>
      </c>
      <c r="AS69" s="135" t="inlineStr">
        <is>
          <t>G033</t>
        </is>
      </c>
    </row>
    <row r="70" ht="82" customHeight="1" s="131">
      <c r="A70" s="135" t="inlineStr">
        <is>
          <t>BH-086</t>
        </is>
      </c>
      <c r="B70" s="135" t="inlineStr">
        <is>
          <t>BHAT2023</t>
        </is>
      </c>
      <c r="C70" s="135" t="inlineStr">
        <is>
          <t>measured (published open dataset)</t>
        </is>
      </c>
      <c r="D70" s="135" t="inlineStr">
        <is>
          <t>Bhat dataset row index 858</t>
        </is>
      </c>
      <c r="E70" s="135" t="inlineStr">
        <is>
          <t>not specified</t>
        </is>
      </c>
      <c r="F70" s="135" t="inlineStr">
        <is>
          <t>peak-aged (T6)</t>
        </is>
      </c>
      <c r="G70" s="141" t="n"/>
      <c r="H70" s="141" t="n"/>
      <c r="I70" s="141" t="n"/>
      <c r="J70" s="141" t="n"/>
      <c r="K70" s="141" t="n"/>
      <c r="L70" s="135" t="inlineStr">
        <is>
          <t>processing class: Solutionised  + Artificially peak aged</t>
        </is>
      </c>
      <c r="M70" s="143" t="n">
        <v>7.4</v>
      </c>
      <c r="N70" s="143" t="n">
        <v>3</v>
      </c>
      <c r="O70" s="143" t="n">
        <v>2.1</v>
      </c>
      <c r="P70" s="143" t="n">
        <v>0.2</v>
      </c>
      <c r="Q70" s="143" t="n">
        <v>0.265</v>
      </c>
      <c r="R70" s="143" t="n">
        <v>0</v>
      </c>
      <c r="S70" s="143" t="n">
        <v>0.04</v>
      </c>
      <c r="T70" s="143" t="n">
        <v>0.35</v>
      </c>
      <c r="U70" s="143" t="n">
        <v>0.2</v>
      </c>
      <c r="V70" s="143" t="n">
        <v>0</v>
      </c>
      <c r="W70" s="143" t="n">
        <v>0</v>
      </c>
      <c r="X70" s="143" t="n"/>
      <c r="Y70" s="143" t="n"/>
      <c r="Z70" s="143" t="n">
        <v>0</v>
      </c>
      <c r="AA70" s="143" t="n">
        <v>0</v>
      </c>
      <c r="AB70" s="143" t="n">
        <v>0</v>
      </c>
      <c r="AC70" s="143" t="n">
        <v>0</v>
      </c>
      <c r="AD70" s="141" t="n"/>
      <c r="AE70" s="141" t="n">
        <v>675</v>
      </c>
      <c r="AF70" s="141" t="n">
        <v>9</v>
      </c>
      <c r="AG70" s="135" t="inlineStr">
        <is>
          <t>Bhat N, Barnard A, Birbilis N. Aluminium alloy dataset for supervised learning. Mendeley Data, V1, 2023.</t>
        </is>
      </c>
      <c r="AH70" s="135" t="inlineStr">
        <is>
          <t>10.17632/b6br4yk6r3.1</t>
        </is>
      </c>
      <c r="AI70" s="135" t="inlineStr">
        <is>
          <t>https://data.mendeley.com/datasets/b6br4yk6r3/1</t>
        </is>
      </c>
      <c r="AJ70" s="143" t="n"/>
      <c r="AK70" s="135" t="n"/>
      <c r="AL70" s="135" t="inlineStr">
        <is>
          <t>Bhat N, Barnard A, Birbilis N. Aluminium alloy dataset for supervised learning. Mendeley Data, V1, 2023. | Original studies/specimen IDs and extraction types unavailable; no invented assignment</t>
        </is>
      </c>
      <c r="AM70" s="135" t="inlineStr">
        <is>
          <t>secondary public corpus</t>
        </is>
      </c>
      <c r="AN70" s="135" t="inlineStr">
        <is>
          <t>unavailable</t>
        </is>
      </c>
      <c r="AO70" s="141" t="n"/>
      <c r="AP70" s="141" t="n"/>
      <c r="AQ70" s="135" t="inlineStr">
        <is>
          <t>BHAT2023</t>
        </is>
      </c>
      <c r="AR70" s="135" t="inlineStr">
        <is>
          <t>not reported in archived corpus</t>
        </is>
      </c>
      <c r="AS70" s="135" t="inlineStr">
        <is>
          <t>G005</t>
        </is>
      </c>
    </row>
    <row r="71" ht="82" customHeight="1" s="131">
      <c r="A71" s="135" t="inlineStr">
        <is>
          <t>BH-087</t>
        </is>
      </c>
      <c r="B71" s="135" t="inlineStr">
        <is>
          <t>BHAT2023</t>
        </is>
      </c>
      <c r="C71" s="135" t="inlineStr">
        <is>
          <t>measured (published open dataset)</t>
        </is>
      </c>
      <c r="D71" s="135" t="inlineStr">
        <is>
          <t>Bhat dataset row index 859</t>
        </is>
      </c>
      <c r="E71" s="135" t="inlineStr">
        <is>
          <t>not specified</t>
        </is>
      </c>
      <c r="F71" s="135" t="inlineStr">
        <is>
          <t>peak-aged (T6)</t>
        </is>
      </c>
      <c r="G71" s="141" t="n"/>
      <c r="H71" s="141" t="n"/>
      <c r="I71" s="141" t="n"/>
      <c r="J71" s="141" t="n"/>
      <c r="K71" s="141" t="n"/>
      <c r="L71" s="135" t="inlineStr">
        <is>
          <t>processing class: Solutionised  + Artificially peak aged</t>
        </is>
      </c>
      <c r="M71" s="143" t="n">
        <v>8.699999999999999</v>
      </c>
      <c r="N71" s="143" t="n">
        <v>2.6</v>
      </c>
      <c r="O71" s="143" t="n">
        <v>2.5</v>
      </c>
      <c r="P71" s="143" t="n">
        <v>0</v>
      </c>
      <c r="Q71" s="143" t="n">
        <v>0</v>
      </c>
      <c r="R71" s="143" t="n">
        <v>0</v>
      </c>
      <c r="S71" s="143" t="n">
        <v>0.05</v>
      </c>
      <c r="T71" s="143" t="n">
        <v>0.05</v>
      </c>
      <c r="U71" s="143" t="n">
        <v>0</v>
      </c>
      <c r="V71" s="143" t="n">
        <v>0</v>
      </c>
      <c r="W71" s="143" t="n">
        <v>0</v>
      </c>
      <c r="X71" s="143" t="n"/>
      <c r="Y71" s="143" t="n"/>
      <c r="Z71" s="143" t="n">
        <v>0</v>
      </c>
      <c r="AA71" s="143" t="n">
        <v>0</v>
      </c>
      <c r="AB71" s="143" t="n">
        <v>0</v>
      </c>
      <c r="AC71" s="143" t="n">
        <v>0</v>
      </c>
      <c r="AD71" s="141" t="n">
        <v>634</v>
      </c>
      <c r="AE71" s="141" t="n">
        <v>677</v>
      </c>
      <c r="AF71" s="141" t="n">
        <v>12</v>
      </c>
      <c r="AG71" s="135" t="inlineStr">
        <is>
          <t>Bhat N, Barnard A, Birbilis N. Aluminium alloy dataset for supervised learning. Mendeley Data, V1, 2023.</t>
        </is>
      </c>
      <c r="AH71" s="135" t="inlineStr">
        <is>
          <t>10.17632/b6br4yk6r3.1</t>
        </is>
      </c>
      <c r="AI71" s="135" t="inlineStr">
        <is>
          <t>https://data.mendeley.com/datasets/b6br4yk6r3/1</t>
        </is>
      </c>
      <c r="AJ71" s="143" t="n"/>
      <c r="AK71" s="135" t="n"/>
      <c r="AL71" s="135" t="inlineStr">
        <is>
          <t>Bhat N, Barnard A, Birbilis N. Aluminium alloy dataset for supervised learning. Mendeley Data, V1, 2023. | Original studies/specimen IDs and extraction types unavailable; no invented assignment</t>
        </is>
      </c>
      <c r="AM71" s="135" t="inlineStr">
        <is>
          <t>secondary public corpus</t>
        </is>
      </c>
      <c r="AN71" s="135" t="inlineStr">
        <is>
          <t>unavailable</t>
        </is>
      </c>
      <c r="AO71" s="141" t="n"/>
      <c r="AP71" s="141" t="n"/>
      <c r="AQ71" s="135" t="inlineStr">
        <is>
          <t>BHAT2023</t>
        </is>
      </c>
      <c r="AR71" s="135" t="inlineStr">
        <is>
          <t>not reported in archived corpus</t>
        </is>
      </c>
      <c r="AS71" s="135" t="inlineStr">
        <is>
          <t>G034</t>
        </is>
      </c>
    </row>
    <row r="72" ht="82" customHeight="1" s="131">
      <c r="A72" s="135" t="inlineStr">
        <is>
          <t>BH-089</t>
        </is>
      </c>
      <c r="B72" s="135" t="inlineStr">
        <is>
          <t>BHAT2023</t>
        </is>
      </c>
      <c r="C72" s="135" t="inlineStr">
        <is>
          <t>measured (published open dataset)</t>
        </is>
      </c>
      <c r="D72" s="135" t="inlineStr">
        <is>
          <t>Bhat dataset row index 861</t>
        </is>
      </c>
      <c r="E72" s="135" t="inlineStr">
        <is>
          <t>not specified</t>
        </is>
      </c>
      <c r="F72" s="135" t="inlineStr">
        <is>
          <t>peak-aged (T6)</t>
        </is>
      </c>
      <c r="G72" s="141" t="n"/>
      <c r="H72" s="141" t="n"/>
      <c r="I72" s="141" t="n"/>
      <c r="J72" s="141" t="n"/>
      <c r="K72" s="141" t="n"/>
      <c r="L72" s="135" t="inlineStr">
        <is>
          <t>processing class: Solutionised  + Artificially peak aged</t>
        </is>
      </c>
      <c r="M72" s="143" t="n">
        <v>10.2</v>
      </c>
      <c r="N72" s="143" t="n">
        <v>2.7</v>
      </c>
      <c r="O72" s="143" t="n">
        <v>1.2</v>
      </c>
      <c r="P72" s="143" t="n">
        <v>0</v>
      </c>
      <c r="Q72" s="143" t="n">
        <v>0</v>
      </c>
      <c r="R72" s="143" t="n">
        <v>0.16</v>
      </c>
      <c r="S72" s="143" t="n">
        <v>0</v>
      </c>
      <c r="T72" s="143" t="n">
        <v>0</v>
      </c>
      <c r="U72" s="143" t="n">
        <v>0</v>
      </c>
      <c r="V72" s="143" t="n">
        <v>0</v>
      </c>
      <c r="W72" s="143" t="n">
        <v>0</v>
      </c>
      <c r="X72" s="143" t="n"/>
      <c r="Y72" s="143" t="n"/>
      <c r="Z72" s="143" t="n">
        <v>0</v>
      </c>
      <c r="AA72" s="143" t="n">
        <v>0</v>
      </c>
      <c r="AB72" s="143" t="n">
        <v>0</v>
      </c>
      <c r="AC72" s="143" t="n">
        <v>0</v>
      </c>
      <c r="AD72" s="141" t="n">
        <v>728</v>
      </c>
      <c r="AE72" s="141" t="n">
        <v>794</v>
      </c>
      <c r="AF72" s="141" t="n">
        <v>5</v>
      </c>
      <c r="AG72" s="135" t="inlineStr">
        <is>
          <t>Bhat N, Barnard A, Birbilis N. Aluminium alloy dataset for supervised learning. Mendeley Data, V1, 2023.</t>
        </is>
      </c>
      <c r="AH72" s="135" t="inlineStr">
        <is>
          <t>10.17632/b6br4yk6r3.1</t>
        </is>
      </c>
      <c r="AI72" s="135" t="inlineStr">
        <is>
          <t>https://data.mendeley.com/datasets/b6br4yk6r3/1</t>
        </is>
      </c>
      <c r="AJ72" s="143" t="n"/>
      <c r="AK72" s="135" t="n"/>
      <c r="AL72" s="135" t="inlineStr">
        <is>
          <t>Bhat N, Barnard A, Birbilis N. Aluminium alloy dataset for supervised learning. Mendeley Data, V1, 2023. | Original studies/specimen IDs and extraction types unavailable; no invented assignment</t>
        </is>
      </c>
      <c r="AM72" s="135" t="inlineStr">
        <is>
          <t>secondary public corpus</t>
        </is>
      </c>
      <c r="AN72" s="135" t="inlineStr">
        <is>
          <t>unavailable</t>
        </is>
      </c>
      <c r="AO72" s="141" t="n"/>
      <c r="AP72" s="141" t="n"/>
      <c r="AQ72" s="135" t="inlineStr">
        <is>
          <t>BHAT2023</t>
        </is>
      </c>
      <c r="AR72" s="135" t="inlineStr">
        <is>
          <t>not reported in archived corpus</t>
        </is>
      </c>
      <c r="AS72" s="135" t="inlineStr">
        <is>
          <t>G035</t>
        </is>
      </c>
    </row>
    <row r="73" ht="82" customHeight="1" s="131">
      <c r="A73" s="135" t="inlineStr">
        <is>
          <t>BH-090</t>
        </is>
      </c>
      <c r="B73" s="135" t="inlineStr">
        <is>
          <t>BHAT2023</t>
        </is>
      </c>
      <c r="C73" s="135" t="inlineStr">
        <is>
          <t>measured (published open dataset)</t>
        </is>
      </c>
      <c r="D73" s="135" t="inlineStr">
        <is>
          <t>Bhat dataset row index 862</t>
        </is>
      </c>
      <c r="E73" s="135" t="inlineStr">
        <is>
          <t>not specified</t>
        </is>
      </c>
      <c r="F73" s="135" t="inlineStr">
        <is>
          <t>peak-aged (T6)</t>
        </is>
      </c>
      <c r="G73" s="141" t="n"/>
      <c r="H73" s="141" t="n"/>
      <c r="I73" s="141" t="n"/>
      <c r="J73" s="141" t="n"/>
      <c r="K73" s="141" t="n"/>
      <c r="L73" s="135" t="inlineStr">
        <is>
          <t>processing class: Solutionised  + Artificially peak aged</t>
        </is>
      </c>
      <c r="M73" s="143" t="n">
        <v>10</v>
      </c>
      <c r="N73" s="143" t="n">
        <v>2.8</v>
      </c>
      <c r="O73" s="143" t="n">
        <v>1.1</v>
      </c>
      <c r="P73" s="143" t="n">
        <v>0</v>
      </c>
      <c r="Q73" s="143" t="n">
        <v>0.25</v>
      </c>
      <c r="R73" s="143" t="n">
        <v>0.14</v>
      </c>
      <c r="S73" s="143" t="n">
        <v>0</v>
      </c>
      <c r="T73" s="143" t="n">
        <v>0</v>
      </c>
      <c r="U73" s="143" t="n">
        <v>0</v>
      </c>
      <c r="V73" s="143" t="n">
        <v>0</v>
      </c>
      <c r="W73" s="143" t="n">
        <v>0</v>
      </c>
      <c r="X73" s="143" t="n"/>
      <c r="Y73" s="143" t="n"/>
      <c r="Z73" s="143" t="n">
        <v>0</v>
      </c>
      <c r="AA73" s="143" t="n">
        <v>0</v>
      </c>
      <c r="AB73" s="143" t="n">
        <v>0</v>
      </c>
      <c r="AC73" s="143" t="n">
        <v>0</v>
      </c>
      <c r="AD73" s="141" t="n">
        <v>729</v>
      </c>
      <c r="AE73" s="141" t="n">
        <v>785</v>
      </c>
      <c r="AF73" s="141" t="n">
        <v>8.4</v>
      </c>
      <c r="AG73" s="135" t="inlineStr">
        <is>
          <t>Bhat N, Barnard A, Birbilis N. Aluminium alloy dataset for supervised learning. Mendeley Data, V1, 2023.</t>
        </is>
      </c>
      <c r="AH73" s="135" t="inlineStr">
        <is>
          <t>10.17632/b6br4yk6r3.1</t>
        </is>
      </c>
      <c r="AI73" s="135" t="inlineStr">
        <is>
          <t>https://data.mendeley.com/datasets/b6br4yk6r3/1</t>
        </is>
      </c>
      <c r="AJ73" s="143" t="n"/>
      <c r="AK73" s="135" t="n"/>
      <c r="AL73" s="135" t="inlineStr">
        <is>
          <t>Bhat N, Barnard A, Birbilis N. Aluminium alloy dataset for supervised learning. Mendeley Data, V1, 2023. | Original studies/specimen IDs and extraction types unavailable; no invented assignment</t>
        </is>
      </c>
      <c r="AM73" s="135" t="inlineStr">
        <is>
          <t>secondary public corpus</t>
        </is>
      </c>
      <c r="AN73" s="135" t="inlineStr">
        <is>
          <t>unavailable</t>
        </is>
      </c>
      <c r="AO73" s="141" t="n"/>
      <c r="AP73" s="141" t="n"/>
      <c r="AQ73" s="135" t="inlineStr">
        <is>
          <t>BHAT2023</t>
        </is>
      </c>
      <c r="AR73" s="135" t="inlineStr">
        <is>
          <t>not reported in archived corpus</t>
        </is>
      </c>
      <c r="AS73" s="135" t="inlineStr">
        <is>
          <t>G035</t>
        </is>
      </c>
    </row>
    <row r="74" ht="82" customHeight="1" s="131">
      <c r="A74" s="135" t="inlineStr">
        <is>
          <t>BH-091</t>
        </is>
      </c>
      <c r="B74" s="135" t="inlineStr">
        <is>
          <t>BHAT2023</t>
        </is>
      </c>
      <c r="C74" s="135" t="inlineStr">
        <is>
          <t>measured (published open dataset)</t>
        </is>
      </c>
      <c r="D74" s="135" t="inlineStr">
        <is>
          <t>Bhat dataset row index 863</t>
        </is>
      </c>
      <c r="E74" s="135" t="inlineStr">
        <is>
          <t>not specified</t>
        </is>
      </c>
      <c r="F74" s="135" t="inlineStr">
        <is>
          <t>peak-aged (T6)</t>
        </is>
      </c>
      <c r="G74" s="141" t="n"/>
      <c r="H74" s="141" t="n"/>
      <c r="I74" s="141" t="n"/>
      <c r="J74" s="141" t="n"/>
      <c r="K74" s="141" t="n"/>
      <c r="L74" s="135" t="inlineStr">
        <is>
          <t>processing class: Solutionised  + Artificially peak aged</t>
        </is>
      </c>
      <c r="M74" s="143" t="n">
        <v>10.3</v>
      </c>
      <c r="N74" s="143" t="n">
        <v>2.8</v>
      </c>
      <c r="O74" s="143" t="n">
        <v>1.2</v>
      </c>
      <c r="P74" s="143" t="n">
        <v>0</v>
      </c>
      <c r="Q74" s="143" t="n">
        <v>0</v>
      </c>
      <c r="R74" s="143" t="n">
        <v>0.15</v>
      </c>
      <c r="S74" s="143" t="n">
        <v>0</v>
      </c>
      <c r="T74" s="143" t="n">
        <v>0</v>
      </c>
      <c r="U74" s="143" t="n">
        <v>0</v>
      </c>
      <c r="V74" s="143" t="n">
        <v>0</v>
      </c>
      <c r="W74" s="143" t="n">
        <v>0</v>
      </c>
      <c r="X74" s="143" t="n"/>
      <c r="Y74" s="143" t="n"/>
      <c r="Z74" s="143" t="n">
        <v>0</v>
      </c>
      <c r="AA74" s="143" t="n">
        <v>0</v>
      </c>
      <c r="AB74" s="143" t="n">
        <v>0</v>
      </c>
      <c r="AC74" s="143" t="n">
        <v>0</v>
      </c>
      <c r="AD74" s="141" t="n">
        <v>696</v>
      </c>
      <c r="AE74" s="141" t="n">
        <v>758</v>
      </c>
      <c r="AF74" s="141" t="n">
        <v>6.4</v>
      </c>
      <c r="AG74" s="135" t="inlineStr">
        <is>
          <t>Bhat N, Barnard A, Birbilis N. Aluminium alloy dataset for supervised learning. Mendeley Data, V1, 2023.</t>
        </is>
      </c>
      <c r="AH74" s="135" t="inlineStr">
        <is>
          <t>10.17632/b6br4yk6r3.1</t>
        </is>
      </c>
      <c r="AI74" s="135" t="inlineStr">
        <is>
          <t>https://data.mendeley.com/datasets/b6br4yk6r3/1</t>
        </is>
      </c>
      <c r="AJ74" s="143" t="n"/>
      <c r="AK74" s="135" t="n"/>
      <c r="AL74" s="135" t="inlineStr">
        <is>
          <t>Bhat N, Barnard A, Birbilis N. Aluminium alloy dataset for supervised learning. Mendeley Data, V1, 2023. | Original studies/specimen IDs and extraction types unavailable; no invented assignment</t>
        </is>
      </c>
      <c r="AM74" s="135" t="inlineStr">
        <is>
          <t>secondary public corpus</t>
        </is>
      </c>
      <c r="AN74" s="135" t="inlineStr">
        <is>
          <t>unavailable</t>
        </is>
      </c>
      <c r="AO74" s="141" t="n"/>
      <c r="AP74" s="141" t="n"/>
      <c r="AQ74" s="135" t="inlineStr">
        <is>
          <t>BHAT2023</t>
        </is>
      </c>
      <c r="AR74" s="135" t="inlineStr">
        <is>
          <t>not reported in archived corpus</t>
        </is>
      </c>
      <c r="AS74" s="135" t="inlineStr">
        <is>
          <t>G035</t>
        </is>
      </c>
    </row>
    <row r="75" ht="82" customHeight="1" s="131">
      <c r="A75" s="135" t="inlineStr">
        <is>
          <t>BH-092</t>
        </is>
      </c>
      <c r="B75" s="135" t="inlineStr">
        <is>
          <t>BHAT2023</t>
        </is>
      </c>
      <c r="C75" s="135" t="inlineStr">
        <is>
          <t>measured (published open dataset)</t>
        </is>
      </c>
      <c r="D75" s="135" t="inlineStr">
        <is>
          <t>Bhat dataset row index 864</t>
        </is>
      </c>
      <c r="E75" s="135" t="inlineStr">
        <is>
          <t>not specified</t>
        </is>
      </c>
      <c r="F75" s="135" t="inlineStr">
        <is>
          <t>peak-aged (T6)</t>
        </is>
      </c>
      <c r="G75" s="141" t="n"/>
      <c r="H75" s="141" t="n"/>
      <c r="I75" s="141" t="n"/>
      <c r="J75" s="141" t="n"/>
      <c r="K75" s="141" t="n"/>
      <c r="L75" s="135" t="inlineStr">
        <is>
          <t>processing class: Solutionised  + Artificially peak aged</t>
        </is>
      </c>
      <c r="M75" s="143" t="n">
        <v>10.3</v>
      </c>
      <c r="N75" s="143" t="n">
        <v>2.7</v>
      </c>
      <c r="O75" s="143" t="n">
        <v>1.3</v>
      </c>
      <c r="P75" s="143" t="n">
        <v>0</v>
      </c>
      <c r="Q75" s="143" t="n">
        <v>0</v>
      </c>
      <c r="R75" s="143" t="n">
        <v>0.15</v>
      </c>
      <c r="S75" s="143" t="n">
        <v>0</v>
      </c>
      <c r="T75" s="143" t="n">
        <v>0</v>
      </c>
      <c r="U75" s="143" t="n">
        <v>0</v>
      </c>
      <c r="V75" s="143" t="n">
        <v>0</v>
      </c>
      <c r="W75" s="143" t="n">
        <v>0.49</v>
      </c>
      <c r="X75" s="143" t="n"/>
      <c r="Y75" s="143" t="n"/>
      <c r="Z75" s="143" t="n">
        <v>0</v>
      </c>
      <c r="AA75" s="143" t="n">
        <v>0</v>
      </c>
      <c r="AB75" s="143" t="n">
        <v>0</v>
      </c>
      <c r="AC75" s="143" t="n">
        <v>0</v>
      </c>
      <c r="AD75" s="141" t="n">
        <v>738</v>
      </c>
      <c r="AE75" s="141" t="n">
        <v>793</v>
      </c>
      <c r="AF75" s="141" t="n">
        <v>8.699999999999999</v>
      </c>
      <c r="AG75" s="135" t="inlineStr">
        <is>
          <t>Bhat N, Barnard A, Birbilis N. Aluminium alloy dataset for supervised learning. Mendeley Data, V1, 2023.</t>
        </is>
      </c>
      <c r="AH75" s="135" t="inlineStr">
        <is>
          <t>10.17632/b6br4yk6r3.1</t>
        </is>
      </c>
      <c r="AI75" s="135" t="inlineStr">
        <is>
          <t>https://data.mendeley.com/datasets/b6br4yk6r3/1</t>
        </is>
      </c>
      <c r="AJ75" s="143" t="n"/>
      <c r="AK75" s="135" t="n"/>
      <c r="AL75" s="135" t="inlineStr">
        <is>
          <t>Bhat N, Barnard A, Birbilis N. Aluminium alloy dataset for supervised learning. Mendeley Data, V1, 2023. | Original studies/specimen IDs and extraction types unavailable; no invented assignment</t>
        </is>
      </c>
      <c r="AM75" s="135" t="inlineStr">
        <is>
          <t>secondary public corpus</t>
        </is>
      </c>
      <c r="AN75" s="135" t="inlineStr">
        <is>
          <t>unavailable</t>
        </is>
      </c>
      <c r="AO75" s="141" t="n"/>
      <c r="AP75" s="141" t="n"/>
      <c r="AQ75" s="135" t="inlineStr">
        <is>
          <t>BHAT2023</t>
        </is>
      </c>
      <c r="AR75" s="135" t="inlineStr">
        <is>
          <t>not reported in archived corpus</t>
        </is>
      </c>
      <c r="AS75" s="135" t="inlineStr">
        <is>
          <t>G035</t>
        </is>
      </c>
    </row>
    <row r="76" ht="82" customHeight="1" s="131">
      <c r="A76" s="135" t="inlineStr">
        <is>
          <t>BH-093</t>
        </is>
      </c>
      <c r="B76" s="135" t="inlineStr">
        <is>
          <t>BHAT2023</t>
        </is>
      </c>
      <c r="C76" s="135" t="inlineStr">
        <is>
          <t>measured (published open dataset)</t>
        </is>
      </c>
      <c r="D76" s="135" t="inlineStr">
        <is>
          <t>Bhat dataset row index 865</t>
        </is>
      </c>
      <c r="E76" s="135" t="inlineStr">
        <is>
          <t>not specified</t>
        </is>
      </c>
      <c r="F76" s="135" t="inlineStr">
        <is>
          <t>peak-aged (T6)</t>
        </is>
      </c>
      <c r="G76" s="141" t="n"/>
      <c r="H76" s="141" t="n"/>
      <c r="I76" s="141" t="n"/>
      <c r="J76" s="141" t="n"/>
      <c r="K76" s="141" t="n"/>
      <c r="L76" s="135" t="inlineStr">
        <is>
          <t>processing class: Solutionised  + Artificially peak aged</t>
        </is>
      </c>
      <c r="M76" s="143" t="n">
        <v>10.2</v>
      </c>
      <c r="N76" s="143" t="n">
        <v>2.9</v>
      </c>
      <c r="O76" s="143" t="n">
        <v>1.3</v>
      </c>
      <c r="P76" s="143" t="n">
        <v>0</v>
      </c>
      <c r="Q76" s="143" t="n">
        <v>0</v>
      </c>
      <c r="R76" s="143" t="n">
        <v>0.15</v>
      </c>
      <c r="S76" s="143" t="n">
        <v>0</v>
      </c>
      <c r="T76" s="143" t="n">
        <v>0</v>
      </c>
      <c r="U76" s="143" t="n">
        <v>0</v>
      </c>
      <c r="V76" s="143" t="n">
        <v>0</v>
      </c>
      <c r="W76" s="143" t="n">
        <v>0.43</v>
      </c>
      <c r="X76" s="143" t="n"/>
      <c r="Y76" s="143" t="n"/>
      <c r="Z76" s="143" t="n">
        <v>0</v>
      </c>
      <c r="AA76" s="143" t="n">
        <v>0</v>
      </c>
      <c r="AB76" s="143" t="n">
        <v>0</v>
      </c>
      <c r="AC76" s="143" t="n">
        <v>0</v>
      </c>
      <c r="AD76" s="141" t="n">
        <v>721</v>
      </c>
      <c r="AE76" s="141" t="n">
        <v>782</v>
      </c>
      <c r="AF76" s="141" t="n">
        <v>8.6</v>
      </c>
      <c r="AG76" s="135" t="inlineStr">
        <is>
          <t>Bhat N, Barnard A, Birbilis N. Aluminium alloy dataset for supervised learning. Mendeley Data, V1, 2023.</t>
        </is>
      </c>
      <c r="AH76" s="135" t="inlineStr">
        <is>
          <t>10.17632/b6br4yk6r3.1</t>
        </is>
      </c>
      <c r="AI76" s="135" t="inlineStr">
        <is>
          <t>https://data.mendeley.com/datasets/b6br4yk6r3/1</t>
        </is>
      </c>
      <c r="AJ76" s="143" t="n"/>
      <c r="AK76" s="135" t="n"/>
      <c r="AL76" s="135" t="inlineStr">
        <is>
          <t>Bhat N, Barnard A, Birbilis N. Aluminium alloy dataset for supervised learning. Mendeley Data, V1, 2023. | Original studies/specimen IDs and extraction types unavailable; no invented assignment</t>
        </is>
      </c>
      <c r="AM76" s="135" t="inlineStr">
        <is>
          <t>secondary public corpus</t>
        </is>
      </c>
      <c r="AN76" s="135" t="inlineStr">
        <is>
          <t>unavailable</t>
        </is>
      </c>
      <c r="AO76" s="141" t="n"/>
      <c r="AP76" s="141" t="n"/>
      <c r="AQ76" s="135" t="inlineStr">
        <is>
          <t>BHAT2023</t>
        </is>
      </c>
      <c r="AR76" s="135" t="inlineStr">
        <is>
          <t>not reported in archived corpus</t>
        </is>
      </c>
      <c r="AS76" s="135" t="inlineStr">
        <is>
          <t>G035</t>
        </is>
      </c>
    </row>
    <row r="77" ht="82" customHeight="1" s="131">
      <c r="A77" s="135" t="inlineStr">
        <is>
          <t>BH-094</t>
        </is>
      </c>
      <c r="B77" s="135" t="inlineStr">
        <is>
          <t>BHAT2023</t>
        </is>
      </c>
      <c r="C77" s="135" t="inlineStr">
        <is>
          <t>measured (published open dataset)</t>
        </is>
      </c>
      <c r="D77" s="135" t="inlineStr">
        <is>
          <t>Bhat dataset row index 867</t>
        </is>
      </c>
      <c r="E77" s="135" t="inlineStr">
        <is>
          <t>not specified</t>
        </is>
      </c>
      <c r="F77" s="135" t="inlineStr">
        <is>
          <t>peak-aged (T6)</t>
        </is>
      </c>
      <c r="G77" s="141" t="n"/>
      <c r="H77" s="141" t="n"/>
      <c r="I77" s="141" t="n"/>
      <c r="J77" s="141" t="n"/>
      <c r="K77" s="141" t="n"/>
      <c r="L77" s="135" t="inlineStr">
        <is>
          <t>processing class: Solutionised  + Artificially peak aged</t>
        </is>
      </c>
      <c r="M77" s="143" t="n">
        <v>10</v>
      </c>
      <c r="N77" s="143" t="n">
        <v>3.1</v>
      </c>
      <c r="O77" s="143" t="n">
        <v>1.1</v>
      </c>
      <c r="P77" s="143" t="n">
        <v>0</v>
      </c>
      <c r="Q77" s="143" t="n">
        <v>0.28</v>
      </c>
      <c r="R77" s="143" t="n">
        <v>0.16</v>
      </c>
      <c r="S77" s="143" t="n">
        <v>0</v>
      </c>
      <c r="T77" s="143" t="n">
        <v>0</v>
      </c>
      <c r="U77" s="143" t="n">
        <v>0</v>
      </c>
      <c r="V77" s="143" t="n">
        <v>0</v>
      </c>
      <c r="W77" s="143" t="n">
        <v>0.45</v>
      </c>
      <c r="X77" s="143" t="n"/>
      <c r="Y77" s="143" t="n"/>
      <c r="Z77" s="143" t="n">
        <v>0</v>
      </c>
      <c r="AA77" s="143" t="n">
        <v>0</v>
      </c>
      <c r="AB77" s="143" t="n">
        <v>0</v>
      </c>
      <c r="AC77" s="143" t="n">
        <v>0</v>
      </c>
      <c r="AD77" s="141" t="n">
        <v>742</v>
      </c>
      <c r="AE77" s="141" t="n">
        <v>775</v>
      </c>
      <c r="AF77" s="141" t="n">
        <v>10.7</v>
      </c>
      <c r="AG77" s="135" t="inlineStr">
        <is>
          <t>Bhat N, Barnard A, Birbilis N. Aluminium alloy dataset for supervised learning. Mendeley Data, V1, 2023.</t>
        </is>
      </c>
      <c r="AH77" s="135" t="inlineStr">
        <is>
          <t>10.17632/b6br4yk6r3.1</t>
        </is>
      </c>
      <c r="AI77" s="135" t="inlineStr">
        <is>
          <t>https://data.mendeley.com/datasets/b6br4yk6r3/1</t>
        </is>
      </c>
      <c r="AJ77" s="143" t="n"/>
      <c r="AK77" s="135" t="n"/>
      <c r="AL77" s="135" t="inlineStr">
        <is>
          <t>Bhat N, Barnard A, Birbilis N. Aluminium alloy dataset for supervised learning. Mendeley Data, V1, 2023. | Original studies/specimen IDs and extraction types unavailable; no invented assignment</t>
        </is>
      </c>
      <c r="AM77" s="135" t="inlineStr">
        <is>
          <t>secondary public corpus</t>
        </is>
      </c>
      <c r="AN77" s="135" t="inlineStr">
        <is>
          <t>unavailable</t>
        </is>
      </c>
      <c r="AO77" s="141" t="n"/>
      <c r="AP77" s="141" t="n"/>
      <c r="AQ77" s="135" t="inlineStr">
        <is>
          <t>BHAT2023</t>
        </is>
      </c>
      <c r="AR77" s="135" t="inlineStr">
        <is>
          <t>not reported in archived corpus</t>
        </is>
      </c>
      <c r="AS77" s="135" t="inlineStr">
        <is>
          <t>G036</t>
        </is>
      </c>
    </row>
    <row r="78" ht="82" customHeight="1" s="131">
      <c r="A78" s="135" t="inlineStr">
        <is>
          <t>BH-095</t>
        </is>
      </c>
      <c r="B78" s="135" t="inlineStr">
        <is>
          <t>BHAT2023</t>
        </is>
      </c>
      <c r="C78" s="135" t="inlineStr">
        <is>
          <t>measured (published open dataset)</t>
        </is>
      </c>
      <c r="D78" s="135" t="inlineStr">
        <is>
          <t>Bhat dataset row index 869</t>
        </is>
      </c>
      <c r="E78" s="135" t="inlineStr">
        <is>
          <t>not specified</t>
        </is>
      </c>
      <c r="F78" s="135" t="inlineStr">
        <is>
          <t>peak-aged (T6)</t>
        </is>
      </c>
      <c r="G78" s="141" t="n"/>
      <c r="H78" s="141" t="n"/>
      <c r="I78" s="141" t="n"/>
      <c r="J78" s="141" t="n"/>
      <c r="K78" s="141" t="n"/>
      <c r="L78" s="135" t="inlineStr">
        <is>
          <t>processing class: Solutionised  + Artificially peak aged</t>
        </is>
      </c>
      <c r="M78" s="143" t="n">
        <v>11</v>
      </c>
      <c r="N78" s="143" t="n">
        <v>3.3</v>
      </c>
      <c r="O78" s="143" t="n">
        <v>1.2</v>
      </c>
      <c r="P78" s="143" t="n">
        <v>0</v>
      </c>
      <c r="Q78" s="143" t="n">
        <v>0</v>
      </c>
      <c r="R78" s="143" t="n">
        <v>0</v>
      </c>
      <c r="S78" s="143" t="n">
        <v>0</v>
      </c>
      <c r="T78" s="143" t="n">
        <v>0</v>
      </c>
      <c r="U78" s="143" t="n">
        <v>0</v>
      </c>
      <c r="V78" s="143" t="n">
        <v>0</v>
      </c>
      <c r="W78" s="143" t="n">
        <v>0</v>
      </c>
      <c r="X78" s="143" t="n"/>
      <c r="Y78" s="143" t="n"/>
      <c r="Z78" s="143" t="n">
        <v>0</v>
      </c>
      <c r="AA78" s="143" t="n">
        <v>0</v>
      </c>
      <c r="AB78" s="143" t="n">
        <v>0</v>
      </c>
      <c r="AC78" s="143" t="n">
        <v>0</v>
      </c>
      <c r="AD78" s="141" t="n"/>
      <c r="AE78" s="141" t="n">
        <v>554</v>
      </c>
      <c r="AF78" s="141" t="n"/>
      <c r="AG78" s="135" t="inlineStr">
        <is>
          <t>Bhat N, Barnard A, Birbilis N. Aluminium alloy dataset for supervised learning. Mendeley Data, V1, 2023.</t>
        </is>
      </c>
      <c r="AH78" s="135" t="inlineStr">
        <is>
          <t>10.17632/b6br4yk6r3.1</t>
        </is>
      </c>
      <c r="AI78" s="135" t="inlineStr">
        <is>
          <t>https://data.mendeley.com/datasets/b6br4yk6r3/1</t>
        </is>
      </c>
      <c r="AJ78" s="143" t="n"/>
      <c r="AK78" s="135" t="n"/>
      <c r="AL78" s="135" t="inlineStr">
        <is>
          <t>Bhat N, Barnard A, Birbilis N. Aluminium alloy dataset for supervised learning. Mendeley Data, V1, 2023. | Original studies/specimen IDs and extraction types unavailable; no invented assignment</t>
        </is>
      </c>
      <c r="AM78" s="135" t="inlineStr">
        <is>
          <t>secondary public corpus</t>
        </is>
      </c>
      <c r="AN78" s="135" t="inlineStr">
        <is>
          <t>unavailable</t>
        </is>
      </c>
      <c r="AO78" s="141" t="n"/>
      <c r="AP78" s="141" t="n"/>
      <c r="AQ78" s="135" t="inlineStr">
        <is>
          <t>BHAT2023</t>
        </is>
      </c>
      <c r="AR78" s="135" t="inlineStr">
        <is>
          <t>not reported in archived corpus</t>
        </is>
      </c>
      <c r="AS78" s="135" t="inlineStr">
        <is>
          <t>G037</t>
        </is>
      </c>
    </row>
    <row r="79" ht="82" customHeight="1" s="131">
      <c r="A79" s="135" t="inlineStr">
        <is>
          <t>BH-096</t>
        </is>
      </c>
      <c r="B79" s="135" t="inlineStr">
        <is>
          <t>BHAT2023</t>
        </is>
      </c>
      <c r="C79" s="135" t="inlineStr">
        <is>
          <t>measured (published open dataset)</t>
        </is>
      </c>
      <c r="D79" s="135" t="inlineStr">
        <is>
          <t>Bhat dataset row index 870</t>
        </is>
      </c>
      <c r="E79" s="135" t="inlineStr">
        <is>
          <t>not specified</t>
        </is>
      </c>
      <c r="F79" s="135" t="inlineStr">
        <is>
          <t>peak-aged (T6)</t>
        </is>
      </c>
      <c r="G79" s="141" t="n"/>
      <c r="H79" s="141" t="n"/>
      <c r="I79" s="141" t="n"/>
      <c r="J79" s="141" t="n"/>
      <c r="K79" s="141" t="n"/>
      <c r="L79" s="135" t="inlineStr">
        <is>
          <t>processing class: Solutionised  + Artificially peak aged</t>
        </is>
      </c>
      <c r="M79" s="143" t="n">
        <v>10.8</v>
      </c>
      <c r="N79" s="143" t="n">
        <v>3.5</v>
      </c>
      <c r="O79" s="143" t="n">
        <v>1.2</v>
      </c>
      <c r="P79" s="143" t="n">
        <v>0</v>
      </c>
      <c r="Q79" s="143" t="n">
        <v>0</v>
      </c>
      <c r="R79" s="143" t="n">
        <v>0.15</v>
      </c>
      <c r="S79" s="143" t="n">
        <v>0</v>
      </c>
      <c r="T79" s="143" t="n">
        <v>0</v>
      </c>
      <c r="U79" s="143" t="n">
        <v>0</v>
      </c>
      <c r="V79" s="143" t="n">
        <v>0</v>
      </c>
      <c r="W79" s="143" t="n">
        <v>0.39</v>
      </c>
      <c r="X79" s="143" t="n"/>
      <c r="Y79" s="143" t="n"/>
      <c r="Z79" s="143" t="n">
        <v>0</v>
      </c>
      <c r="AA79" s="143" t="n">
        <v>0</v>
      </c>
      <c r="AB79" s="143" t="n">
        <v>0</v>
      </c>
      <c r="AC79" s="143" t="n">
        <v>0</v>
      </c>
      <c r="AD79" s="141" t="n">
        <v>748</v>
      </c>
      <c r="AE79" s="141" t="n">
        <v>790</v>
      </c>
      <c r="AF79" s="141" t="n">
        <v>10</v>
      </c>
      <c r="AG79" s="135" t="inlineStr">
        <is>
          <t>Bhat N, Barnard A, Birbilis N. Aluminium alloy dataset for supervised learning. Mendeley Data, V1, 2023.</t>
        </is>
      </c>
      <c r="AH79" s="135" t="inlineStr">
        <is>
          <t>10.17632/b6br4yk6r3.1</t>
        </is>
      </c>
      <c r="AI79" s="135" t="inlineStr">
        <is>
          <t>https://data.mendeley.com/datasets/b6br4yk6r3/1</t>
        </is>
      </c>
      <c r="AJ79" s="143" t="n"/>
      <c r="AK79" s="135" t="n"/>
      <c r="AL79" s="135" t="inlineStr">
        <is>
          <t>Bhat N, Barnard A, Birbilis N. Aluminium alloy dataset for supervised learning. Mendeley Data, V1, 2023. | Original studies/specimen IDs and extraction types unavailable; no invented assignment</t>
        </is>
      </c>
      <c r="AM79" s="135" t="inlineStr">
        <is>
          <t>secondary public corpus</t>
        </is>
      </c>
      <c r="AN79" s="135" t="inlineStr">
        <is>
          <t>unavailable</t>
        </is>
      </c>
      <c r="AO79" s="141" t="n"/>
      <c r="AP79" s="141" t="n"/>
      <c r="AQ79" s="135" t="inlineStr">
        <is>
          <t>BHAT2023</t>
        </is>
      </c>
      <c r="AR79" s="135" t="inlineStr">
        <is>
          <t>not reported in archived corpus</t>
        </is>
      </c>
      <c r="AS79" s="135" t="inlineStr">
        <is>
          <t>G038</t>
        </is>
      </c>
    </row>
    <row r="80" ht="82" customHeight="1" s="131">
      <c r="A80" s="135" t="inlineStr">
        <is>
          <t>BH-097</t>
        </is>
      </c>
      <c r="B80" s="135" t="inlineStr">
        <is>
          <t>BHAT2023</t>
        </is>
      </c>
      <c r="C80" s="135" t="inlineStr">
        <is>
          <t>measured (published open dataset)</t>
        </is>
      </c>
      <c r="D80" s="135" t="inlineStr">
        <is>
          <t>Bhat dataset row index 871</t>
        </is>
      </c>
      <c r="E80" s="135" t="inlineStr">
        <is>
          <t>not specified</t>
        </is>
      </c>
      <c r="F80" s="135" t="inlineStr">
        <is>
          <t>peak-aged (T6)</t>
        </is>
      </c>
      <c r="G80" s="141" t="n"/>
      <c r="H80" s="141" t="n"/>
      <c r="I80" s="141" t="n"/>
      <c r="J80" s="141" t="n"/>
      <c r="K80" s="141" t="n"/>
      <c r="L80" s="135" t="inlineStr">
        <is>
          <t>processing class: Solutionised  + Artificially peak aged</t>
        </is>
      </c>
      <c r="M80" s="143" t="n">
        <v>12</v>
      </c>
      <c r="N80" s="143" t="n">
        <v>3.3</v>
      </c>
      <c r="O80" s="143" t="n">
        <v>1.2</v>
      </c>
      <c r="P80" s="143" t="n">
        <v>0</v>
      </c>
      <c r="Q80" s="143" t="n">
        <v>0</v>
      </c>
      <c r="R80" s="143" t="n">
        <v>0.13</v>
      </c>
      <c r="S80" s="143" t="n">
        <v>0</v>
      </c>
      <c r="T80" s="143" t="n">
        <v>0</v>
      </c>
      <c r="U80" s="143" t="n">
        <v>0</v>
      </c>
      <c r="V80" s="143" t="n">
        <v>0</v>
      </c>
      <c r="W80" s="143" t="n">
        <v>0.49</v>
      </c>
      <c r="X80" s="143" t="n"/>
      <c r="Y80" s="143" t="n"/>
      <c r="Z80" s="143" t="n">
        <v>0</v>
      </c>
      <c r="AA80" s="143" t="n">
        <v>0</v>
      </c>
      <c r="AB80" s="143" t="n">
        <v>0</v>
      </c>
      <c r="AC80" s="143" t="n">
        <v>0</v>
      </c>
      <c r="AD80" s="141" t="n">
        <v>790</v>
      </c>
      <c r="AE80" s="141" t="n">
        <v>820</v>
      </c>
      <c r="AF80" s="141" t="n">
        <v>5.8</v>
      </c>
      <c r="AG80" s="135" t="inlineStr">
        <is>
          <t>Bhat N, Barnard A, Birbilis N. Aluminium alloy dataset for supervised learning. Mendeley Data, V1, 2023.</t>
        </is>
      </c>
      <c r="AH80" s="135" t="inlineStr">
        <is>
          <t>10.17632/b6br4yk6r3.1</t>
        </is>
      </c>
      <c r="AI80" s="135" t="inlineStr">
        <is>
          <t>https://data.mendeley.com/datasets/b6br4yk6r3/1</t>
        </is>
      </c>
      <c r="AJ80" s="143" t="n"/>
      <c r="AK80" s="135" t="n"/>
      <c r="AL80" s="135" t="inlineStr">
        <is>
          <t>Bhat N, Barnard A, Birbilis N. Aluminium alloy dataset for supervised learning. Mendeley Data, V1, 2023. | Original studies/specimen IDs and extraction types unavailable; no invented assignment</t>
        </is>
      </c>
      <c r="AM80" s="135" t="inlineStr">
        <is>
          <t>secondary public corpus</t>
        </is>
      </c>
      <c r="AN80" s="135" t="inlineStr">
        <is>
          <t>unavailable</t>
        </is>
      </c>
      <c r="AO80" s="141" t="n"/>
      <c r="AP80" s="141" t="n"/>
      <c r="AQ80" s="135" t="inlineStr">
        <is>
          <t>BHAT2023</t>
        </is>
      </c>
      <c r="AR80" s="135" t="inlineStr">
        <is>
          <t>not reported in archived corpus</t>
        </is>
      </c>
      <c r="AS80" s="135" t="inlineStr">
        <is>
          <t>G039</t>
        </is>
      </c>
    </row>
    <row r="81" ht="82" customHeight="1" s="131">
      <c r="A81" s="135" t="inlineStr">
        <is>
          <t>BH-098</t>
        </is>
      </c>
      <c r="B81" s="135" t="inlineStr">
        <is>
          <t>BHAT2023</t>
        </is>
      </c>
      <c r="C81" s="135" t="inlineStr">
        <is>
          <t>measured (published open dataset)</t>
        </is>
      </c>
      <c r="D81" s="135" t="inlineStr">
        <is>
          <t>Bhat dataset row index 892</t>
        </is>
      </c>
      <c r="E81" s="135" t="inlineStr">
        <is>
          <t>not specified</t>
        </is>
      </c>
      <c r="F81" s="135" t="inlineStr">
        <is>
          <t>peak-aged (T6)</t>
        </is>
      </c>
      <c r="G81" s="141" t="n"/>
      <c r="H81" s="141" t="n"/>
      <c r="I81" s="141" t="n"/>
      <c r="J81" s="141" t="n"/>
      <c r="K81" s="141" t="n"/>
      <c r="L81" s="135" t="inlineStr">
        <is>
          <t>processing class: Solutionised  + Artificially peak aged</t>
        </is>
      </c>
      <c r="M81" s="143" t="n">
        <v>4</v>
      </c>
      <c r="N81" s="143" t="n">
        <v>2.8</v>
      </c>
      <c r="O81" s="143" t="n">
        <v>0</v>
      </c>
      <c r="P81" s="143" t="n">
        <v>0.25</v>
      </c>
      <c r="Q81" s="143" t="n">
        <v>0.2</v>
      </c>
      <c r="R81" s="143" t="n">
        <v>0</v>
      </c>
      <c r="S81" s="143" t="n">
        <v>0</v>
      </c>
      <c r="T81" s="143" t="n">
        <v>0</v>
      </c>
      <c r="U81" s="143" t="n">
        <v>0</v>
      </c>
      <c r="V81" s="143" t="n">
        <v>0</v>
      </c>
      <c r="W81" s="143" t="n">
        <v>0</v>
      </c>
      <c r="X81" s="143" t="n"/>
      <c r="Y81" s="143" t="n"/>
      <c r="Z81" s="143" t="n">
        <v>0</v>
      </c>
      <c r="AA81" s="143" t="n">
        <v>0</v>
      </c>
      <c r="AB81" s="143" t="n">
        <v>0</v>
      </c>
      <c r="AC81" s="143" t="n">
        <v>0</v>
      </c>
      <c r="AD81" s="141" t="n">
        <v>344.73785</v>
      </c>
      <c r="AE81" s="141" t="n">
        <v>413.68542</v>
      </c>
      <c r="AF81" s="141" t="n">
        <v>13</v>
      </c>
      <c r="AG81" s="135" t="inlineStr">
        <is>
          <t>Bhat N, Barnard A, Birbilis N. Aluminium alloy dataset for supervised learning. Mendeley Data, V1, 2023.</t>
        </is>
      </c>
      <c r="AH81" s="135" t="inlineStr">
        <is>
          <t>10.17632/b6br4yk6r3.1</t>
        </is>
      </c>
      <c r="AI81" s="135" t="inlineStr">
        <is>
          <t>https://data.mendeley.com/datasets/b6br4yk6r3/1</t>
        </is>
      </c>
      <c r="AJ81" s="143" t="n"/>
      <c r="AK81" s="135" t="n"/>
      <c r="AL81" s="135" t="inlineStr">
        <is>
          <t>Bhat N, Barnard A, Birbilis N. Aluminium alloy dataset for supervised learning. Mendeley Data, V1, 2023. | Original studies/specimen IDs and extraction types unavailable; no invented assignment</t>
        </is>
      </c>
      <c r="AM81" s="135" t="inlineStr">
        <is>
          <t>secondary public corpus</t>
        </is>
      </c>
      <c r="AN81" s="135" t="inlineStr">
        <is>
          <t>unavailable</t>
        </is>
      </c>
      <c r="AO81" s="141" t="n"/>
      <c r="AP81" s="141" t="n"/>
      <c r="AQ81" s="135" t="inlineStr">
        <is>
          <t>BHAT2023</t>
        </is>
      </c>
      <c r="AR81" s="135" t="inlineStr">
        <is>
          <t>not reported in archived corpus</t>
        </is>
      </c>
      <c r="AS81" s="135" t="inlineStr">
        <is>
          <t>G010</t>
        </is>
      </c>
    </row>
    <row r="82" ht="82" customHeight="1" s="131">
      <c r="A82" s="135" t="inlineStr">
        <is>
          <t>BH-099</t>
        </is>
      </c>
      <c r="B82" s="135" t="inlineStr">
        <is>
          <t>BHAT2023</t>
        </is>
      </c>
      <c r="C82" s="135" t="inlineStr">
        <is>
          <t>measured (published open dataset)</t>
        </is>
      </c>
      <c r="D82" s="135" t="inlineStr">
        <is>
          <t>Bhat dataset row index 893</t>
        </is>
      </c>
      <c r="E82" s="135" t="inlineStr">
        <is>
          <t>not specified</t>
        </is>
      </c>
      <c r="F82" s="135" t="inlineStr">
        <is>
          <t>peak-aged (T6)</t>
        </is>
      </c>
      <c r="G82" s="141" t="n"/>
      <c r="H82" s="141" t="n"/>
      <c r="I82" s="141" t="n"/>
      <c r="J82" s="141" t="n"/>
      <c r="K82" s="141" t="n"/>
      <c r="L82" s="135" t="inlineStr">
        <is>
          <t>processing class: Solutionised  + Artificially peak aged</t>
        </is>
      </c>
      <c r="M82" s="143" t="n">
        <v>4</v>
      </c>
      <c r="N82" s="143" t="n">
        <v>2.8</v>
      </c>
      <c r="O82" s="143" t="n">
        <v>0.1</v>
      </c>
      <c r="P82" s="143" t="n">
        <v>0.25</v>
      </c>
      <c r="Q82" s="143" t="n">
        <v>0.2</v>
      </c>
      <c r="R82" s="143" t="n">
        <v>0</v>
      </c>
      <c r="S82" s="143" t="n">
        <v>0.4</v>
      </c>
      <c r="T82" s="143" t="n">
        <v>0.3</v>
      </c>
      <c r="U82" s="143" t="n">
        <v>0.1</v>
      </c>
      <c r="V82" s="143" t="n">
        <v>0</v>
      </c>
      <c r="W82" s="143" t="n">
        <v>0</v>
      </c>
      <c r="X82" s="143" t="n"/>
      <c r="Y82" s="143" t="n"/>
      <c r="Z82" s="143" t="n">
        <v>0</v>
      </c>
      <c r="AA82" s="143" t="n">
        <v>0</v>
      </c>
      <c r="AB82" s="143" t="n">
        <v>0</v>
      </c>
      <c r="AC82" s="143" t="n">
        <v>0</v>
      </c>
      <c r="AD82" s="141" t="n"/>
      <c r="AE82" s="141" t="n">
        <v>415</v>
      </c>
      <c r="AF82" s="141" t="n">
        <v>13</v>
      </c>
      <c r="AG82" s="135" t="inlineStr">
        <is>
          <t>Bhat N, Barnard A, Birbilis N. Aluminium alloy dataset for supervised learning. Mendeley Data, V1, 2023.</t>
        </is>
      </c>
      <c r="AH82" s="135" t="inlineStr">
        <is>
          <t>10.17632/b6br4yk6r3.1</t>
        </is>
      </c>
      <c r="AI82" s="135" t="inlineStr">
        <is>
          <t>https://data.mendeley.com/datasets/b6br4yk6r3/1</t>
        </is>
      </c>
      <c r="AJ82" s="143" t="n"/>
      <c r="AK82" s="135" t="n"/>
      <c r="AL82" s="135" t="inlineStr">
        <is>
          <t>Bhat N, Barnard A, Birbilis N. Aluminium alloy dataset for supervised learning. Mendeley Data, V1, 2023. | Original studies/specimen IDs and extraction types unavailable; no invented assignment</t>
        </is>
      </c>
      <c r="AM82" s="135" t="inlineStr">
        <is>
          <t>secondary public corpus</t>
        </is>
      </c>
      <c r="AN82" s="135" t="inlineStr">
        <is>
          <t>unavailable</t>
        </is>
      </c>
      <c r="AO82" s="141" t="n"/>
      <c r="AP82" s="141" t="n"/>
      <c r="AQ82" s="135" t="inlineStr">
        <is>
          <t>BHAT2023</t>
        </is>
      </c>
      <c r="AR82" s="135" t="inlineStr">
        <is>
          <t>not reported in archived corpus</t>
        </is>
      </c>
      <c r="AS82" s="135" t="inlineStr">
        <is>
          <t>G010</t>
        </is>
      </c>
    </row>
    <row r="83" ht="82" customHeight="1" s="131">
      <c r="A83" s="135" t="inlineStr">
        <is>
          <t>BH-100</t>
        </is>
      </c>
      <c r="B83" s="135" t="inlineStr">
        <is>
          <t>BHAT2023</t>
        </is>
      </c>
      <c r="C83" s="135" t="inlineStr">
        <is>
          <t>measured (published open dataset)</t>
        </is>
      </c>
      <c r="D83" s="135" t="inlineStr">
        <is>
          <t>Bhat dataset row index 894</t>
        </is>
      </c>
      <c r="E83" s="135" t="inlineStr">
        <is>
          <t>not specified</t>
        </is>
      </c>
      <c r="F83" s="135" t="inlineStr">
        <is>
          <t>peak-aged (T6)</t>
        </is>
      </c>
      <c r="G83" s="141" t="n"/>
      <c r="H83" s="141" t="n"/>
      <c r="I83" s="141" t="n"/>
      <c r="J83" s="141" t="n"/>
      <c r="K83" s="141" t="n"/>
      <c r="L83" s="135" t="inlineStr">
        <is>
          <t>processing class: Solutionised  + Artificially peak aged</t>
        </is>
      </c>
      <c r="M83" s="143" t="n">
        <v>5.7</v>
      </c>
      <c r="N83" s="143" t="n">
        <v>2.2</v>
      </c>
      <c r="O83" s="143" t="n">
        <v>1.6</v>
      </c>
      <c r="P83" s="143" t="n">
        <v>0</v>
      </c>
      <c r="Q83" s="143" t="n">
        <v>0.22</v>
      </c>
      <c r="R83" s="143" t="n">
        <v>0</v>
      </c>
      <c r="S83" s="143" t="n">
        <v>0</v>
      </c>
      <c r="T83" s="143" t="n">
        <v>0</v>
      </c>
      <c r="U83" s="143" t="n">
        <v>0</v>
      </c>
      <c r="V83" s="143" t="n">
        <v>0</v>
      </c>
      <c r="W83" s="143" t="n">
        <v>0</v>
      </c>
      <c r="X83" s="143" t="n"/>
      <c r="Y83" s="143" t="n"/>
      <c r="Z83" s="143" t="n">
        <v>0</v>
      </c>
      <c r="AA83" s="143" t="n">
        <v>0</v>
      </c>
      <c r="AB83" s="143" t="n">
        <v>0</v>
      </c>
      <c r="AC83" s="143" t="n">
        <v>0</v>
      </c>
      <c r="AD83" s="141" t="n">
        <v>490</v>
      </c>
      <c r="AE83" s="141" t="n">
        <v>565</v>
      </c>
      <c r="AF83" s="141" t="n">
        <v>11</v>
      </c>
      <c r="AG83" s="135" t="inlineStr">
        <is>
          <t>Bhat N, Barnard A, Birbilis N. Aluminium alloy dataset for supervised learning. Mendeley Data, V1, 2023.</t>
        </is>
      </c>
      <c r="AH83" s="135" t="inlineStr">
        <is>
          <t>10.17632/b6br4yk6r3.1</t>
        </is>
      </c>
      <c r="AI83" s="135" t="inlineStr">
        <is>
          <t>https://data.mendeley.com/datasets/b6br4yk6r3/1</t>
        </is>
      </c>
      <c r="AJ83" s="143" t="n"/>
      <c r="AK83" s="135" t="n"/>
      <c r="AL83" s="135" t="inlineStr">
        <is>
          <t>Bhat N, Barnard A, Birbilis N. Aluminium alloy dataset for supervised learning. Mendeley Data, V1, 2023. | Original studies/specimen IDs and extraction types unavailable; no invented assignment</t>
        </is>
      </c>
      <c r="AM83" s="135" t="inlineStr">
        <is>
          <t>secondary public corpus</t>
        </is>
      </c>
      <c r="AN83" s="135" t="inlineStr">
        <is>
          <t>unavailable</t>
        </is>
      </c>
      <c r="AO83" s="141" t="n"/>
      <c r="AP83" s="141" t="n"/>
      <c r="AQ83" s="135" t="inlineStr">
        <is>
          <t>BHAT2023</t>
        </is>
      </c>
      <c r="AR83" s="135" t="inlineStr">
        <is>
          <t>not reported in archived corpus</t>
        </is>
      </c>
      <c r="AS83" s="135" t="inlineStr">
        <is>
          <t>G011</t>
        </is>
      </c>
    </row>
    <row r="84" ht="82" customHeight="1" s="131">
      <c r="A84" s="135" t="inlineStr">
        <is>
          <t>BH-101</t>
        </is>
      </c>
      <c r="B84" s="135" t="inlineStr">
        <is>
          <t>BHAT2023</t>
        </is>
      </c>
      <c r="C84" s="135" t="inlineStr">
        <is>
          <t>measured (published open dataset)</t>
        </is>
      </c>
      <c r="D84" s="135" t="inlineStr">
        <is>
          <t>Bhat dataset row index 895</t>
        </is>
      </c>
      <c r="E84" s="135" t="inlineStr">
        <is>
          <t>not specified</t>
        </is>
      </c>
      <c r="F84" s="135" t="inlineStr">
        <is>
          <t>peak-aged (T6)</t>
        </is>
      </c>
      <c r="G84" s="141" t="n"/>
      <c r="H84" s="141" t="n"/>
      <c r="I84" s="141" t="n"/>
      <c r="J84" s="141" t="n"/>
      <c r="K84" s="141" t="n"/>
      <c r="L84" s="135" t="inlineStr">
        <is>
          <t>processing class: Solutionised  + Artificially peak aged</t>
        </is>
      </c>
      <c r="M84" s="143" t="n">
        <v>5.7</v>
      </c>
      <c r="N84" s="143" t="n">
        <v>2.2</v>
      </c>
      <c r="O84" s="143" t="n">
        <v>1.6</v>
      </c>
      <c r="P84" s="143" t="n">
        <v>0</v>
      </c>
      <c r="Q84" s="143" t="n">
        <v>0.22</v>
      </c>
      <c r="R84" s="143" t="n">
        <v>0</v>
      </c>
      <c r="S84" s="143" t="n">
        <v>0</v>
      </c>
      <c r="T84" s="143" t="n">
        <v>0</v>
      </c>
      <c r="U84" s="143" t="n">
        <v>0</v>
      </c>
      <c r="V84" s="143" t="n">
        <v>0</v>
      </c>
      <c r="W84" s="143" t="n">
        <v>0</v>
      </c>
      <c r="X84" s="143" t="n"/>
      <c r="Y84" s="143" t="n"/>
      <c r="Z84" s="143" t="n">
        <v>0</v>
      </c>
      <c r="AA84" s="143" t="n">
        <v>0</v>
      </c>
      <c r="AB84" s="143" t="n">
        <v>0</v>
      </c>
      <c r="AC84" s="143" t="n">
        <v>0</v>
      </c>
      <c r="AD84" s="141" t="n">
        <v>450</v>
      </c>
      <c r="AE84" s="141" t="n">
        <v>515</v>
      </c>
      <c r="AF84" s="141" t="n">
        <v>12</v>
      </c>
      <c r="AG84" s="135" t="inlineStr">
        <is>
          <t>Bhat N, Barnard A, Birbilis N. Aluminium alloy dataset for supervised learning. Mendeley Data, V1, 2023.</t>
        </is>
      </c>
      <c r="AH84" s="135" t="inlineStr">
        <is>
          <t>10.17632/b6br4yk6r3.1</t>
        </is>
      </c>
      <c r="AI84" s="135" t="inlineStr">
        <is>
          <t>https://data.mendeley.com/datasets/b6br4yk6r3/1</t>
        </is>
      </c>
      <c r="AJ84" s="143" t="n"/>
      <c r="AK84" s="135" t="n"/>
      <c r="AL84" s="135" t="inlineStr">
        <is>
          <t>Bhat N, Barnard A, Birbilis N. Aluminium alloy dataset for supervised learning. Mendeley Data, V1, 2023. | Original studies/specimen IDs and extraction types unavailable; no invented assignment</t>
        </is>
      </c>
      <c r="AM84" s="135" t="inlineStr">
        <is>
          <t>secondary public corpus</t>
        </is>
      </c>
      <c r="AN84" s="135" t="inlineStr">
        <is>
          <t>unavailable</t>
        </is>
      </c>
      <c r="AO84" s="141" t="n"/>
      <c r="AP84" s="141" t="n"/>
      <c r="AQ84" s="135" t="inlineStr">
        <is>
          <t>BHAT2023</t>
        </is>
      </c>
      <c r="AR84" s="135" t="inlineStr">
        <is>
          <t>not reported in archived corpus</t>
        </is>
      </c>
      <c r="AS84" s="135" t="inlineStr">
        <is>
          <t>G011</t>
        </is>
      </c>
    </row>
    <row r="85" ht="82" customHeight="1" s="131">
      <c r="A85" s="135" t="inlineStr">
        <is>
          <t>BH-102</t>
        </is>
      </c>
      <c r="B85" s="135" t="inlineStr">
        <is>
          <t>BHAT2023</t>
        </is>
      </c>
      <c r="C85" s="135" t="inlineStr">
        <is>
          <t>measured (published open dataset)</t>
        </is>
      </c>
      <c r="D85" s="135" t="inlineStr">
        <is>
          <t>Bhat dataset row index 896</t>
        </is>
      </c>
      <c r="E85" s="135" t="inlineStr">
        <is>
          <t>not specified</t>
        </is>
      </c>
      <c r="F85" s="135" t="inlineStr">
        <is>
          <t>peak-aged (T6)</t>
        </is>
      </c>
      <c r="G85" s="141" t="n"/>
      <c r="H85" s="141" t="n"/>
      <c r="I85" s="141" t="n"/>
      <c r="J85" s="141" t="n"/>
      <c r="K85" s="141" t="n"/>
      <c r="L85" s="135" t="inlineStr">
        <is>
          <t>processing class: Solutionised  + Artificially peak aged</t>
        </is>
      </c>
      <c r="M85" s="143" t="n">
        <v>5.7037</v>
      </c>
      <c r="N85" s="143" t="n">
        <v>2.2515</v>
      </c>
      <c r="O85" s="143" t="n">
        <v>1.551</v>
      </c>
      <c r="P85" s="143" t="n">
        <v>0.03</v>
      </c>
      <c r="Q85" s="143" t="n">
        <v>0.2151</v>
      </c>
      <c r="R85" s="143" t="n">
        <v>0</v>
      </c>
      <c r="S85" s="143" t="n">
        <v>0.06</v>
      </c>
      <c r="T85" s="143" t="n">
        <v>0.05</v>
      </c>
      <c r="U85" s="143" t="n">
        <v>0.03</v>
      </c>
      <c r="V85" s="143" t="n">
        <v>0</v>
      </c>
      <c r="W85" s="143" t="n">
        <v>0</v>
      </c>
      <c r="X85" s="143" t="n"/>
      <c r="Y85" s="143" t="n"/>
      <c r="Z85" s="143" t="n">
        <v>0</v>
      </c>
      <c r="AA85" s="143" t="n">
        <v>0</v>
      </c>
      <c r="AB85" s="143" t="n">
        <v>0</v>
      </c>
      <c r="AC85" s="143" t="n">
        <v>0</v>
      </c>
      <c r="AD85" s="141" t="n">
        <v>434.5</v>
      </c>
      <c r="AE85" s="141" t="n">
        <v>501</v>
      </c>
      <c r="AF85" s="141" t="n">
        <v>9.75</v>
      </c>
      <c r="AG85" s="135" t="inlineStr">
        <is>
          <t>Bhat N, Barnard A, Birbilis N. Aluminium alloy dataset for supervised learning. Mendeley Data, V1, 2023.</t>
        </is>
      </c>
      <c r="AH85" s="135" t="inlineStr">
        <is>
          <t>10.17632/b6br4yk6r3.1</t>
        </is>
      </c>
      <c r="AI85" s="135" t="inlineStr">
        <is>
          <t>https://data.mendeley.com/datasets/b6br4yk6r3/1</t>
        </is>
      </c>
      <c r="AJ85" s="143" t="n"/>
      <c r="AK85" s="135" t="n"/>
      <c r="AL85" s="135" t="inlineStr">
        <is>
          <t>Bhat N, Barnard A, Birbilis N. Aluminium alloy dataset for supervised learning. Mendeley Data, V1, 2023. | Original studies/specimen IDs and extraction types unavailable; no invented assignment</t>
        </is>
      </c>
      <c r="AM85" s="135" t="inlineStr">
        <is>
          <t>secondary public corpus</t>
        </is>
      </c>
      <c r="AN85" s="135" t="inlineStr">
        <is>
          <t>unavailable</t>
        </is>
      </c>
      <c r="AO85" s="141" t="n"/>
      <c r="AP85" s="141" t="n"/>
      <c r="AQ85" s="135" t="inlineStr">
        <is>
          <t>BHAT2023</t>
        </is>
      </c>
      <c r="AR85" s="135" t="inlineStr">
        <is>
          <t>not reported in archived corpus</t>
        </is>
      </c>
      <c r="AS85" s="135" t="inlineStr">
        <is>
          <t>G011</t>
        </is>
      </c>
    </row>
    <row r="86" ht="82" customHeight="1" s="131">
      <c r="A86" s="135" t="inlineStr">
        <is>
          <t>BH-103</t>
        </is>
      </c>
      <c r="B86" s="135" t="inlineStr">
        <is>
          <t>BHAT2023</t>
        </is>
      </c>
      <c r="C86" s="135" t="inlineStr">
        <is>
          <t>measured (published open dataset)</t>
        </is>
      </c>
      <c r="D86" s="135" t="inlineStr">
        <is>
          <t>Bhat dataset row index 897</t>
        </is>
      </c>
      <c r="E86" s="135" t="inlineStr">
        <is>
          <t>not specified</t>
        </is>
      </c>
      <c r="F86" s="135" t="inlineStr">
        <is>
          <t>peak-aged (T6)</t>
        </is>
      </c>
      <c r="G86" s="141" t="n"/>
      <c r="H86" s="141" t="n"/>
      <c r="I86" s="141" t="n"/>
      <c r="J86" s="141" t="n"/>
      <c r="K86" s="141" t="n"/>
      <c r="L86" s="135" t="inlineStr">
        <is>
          <t>processing class: Solutionised  + Artificially peak aged</t>
        </is>
      </c>
      <c r="M86" s="143" t="n">
        <v>7.5</v>
      </c>
      <c r="N86" s="143" t="n">
        <v>1.6</v>
      </c>
      <c r="O86" s="143" t="n">
        <v>0.6</v>
      </c>
      <c r="P86" s="143" t="n">
        <v>0.5</v>
      </c>
      <c r="Q86" s="143" t="n">
        <v>0</v>
      </c>
      <c r="R86" s="143" t="n">
        <v>0</v>
      </c>
      <c r="S86" s="143" t="n">
        <v>0</v>
      </c>
      <c r="T86" s="143" t="n">
        <v>0</v>
      </c>
      <c r="U86" s="143" t="n">
        <v>0</v>
      </c>
      <c r="V86" s="143" t="n">
        <v>0</v>
      </c>
      <c r="W86" s="143" t="n">
        <v>0</v>
      </c>
      <c r="X86" s="143" t="n"/>
      <c r="Y86" s="143" t="n"/>
      <c r="Z86" s="143" t="n">
        <v>0</v>
      </c>
      <c r="AA86" s="143" t="n">
        <v>0</v>
      </c>
      <c r="AB86" s="143" t="n">
        <v>0</v>
      </c>
      <c r="AC86" s="143" t="n">
        <v>0</v>
      </c>
      <c r="AD86" s="141" t="n">
        <v>468.843476</v>
      </c>
      <c r="AE86" s="141" t="n">
        <v>510.212018</v>
      </c>
      <c r="AF86" s="141" t="n">
        <v>14</v>
      </c>
      <c r="AG86" s="135" t="inlineStr">
        <is>
          <t>Bhat N, Barnard A, Birbilis N. Aluminium alloy dataset for supervised learning. Mendeley Data, V1, 2023.</t>
        </is>
      </c>
      <c r="AH86" s="135" t="inlineStr">
        <is>
          <t>10.17632/b6br4yk6r3.1</t>
        </is>
      </c>
      <c r="AI86" s="135" t="inlineStr">
        <is>
          <t>https://data.mendeley.com/datasets/b6br4yk6r3/1</t>
        </is>
      </c>
      <c r="AJ86" s="143" t="n"/>
      <c r="AK86" s="135" t="n"/>
      <c r="AL86" s="135" t="inlineStr">
        <is>
          <t>Bhat N, Barnard A, Birbilis N. Aluminium alloy dataset for supervised learning. Mendeley Data, V1, 2023. | Original studies/specimen IDs and extraction types unavailable; no invented assignment</t>
        </is>
      </c>
      <c r="AM86" s="135" t="inlineStr">
        <is>
          <t>secondary public corpus</t>
        </is>
      </c>
      <c r="AN86" s="135" t="inlineStr">
        <is>
          <t>unavailable</t>
        </is>
      </c>
      <c r="AO86" s="141" t="n"/>
      <c r="AP86" s="141" t="n"/>
      <c r="AQ86" s="135" t="inlineStr">
        <is>
          <t>BHAT2023</t>
        </is>
      </c>
      <c r="AR86" s="135" t="inlineStr">
        <is>
          <t>not reported in archived corpus</t>
        </is>
      </c>
      <c r="AS86" s="135" t="inlineStr">
        <is>
          <t>G040</t>
        </is>
      </c>
    </row>
    <row r="87" ht="82" customHeight="1" s="131">
      <c r="A87" s="135" t="inlineStr">
        <is>
          <t>BH-105</t>
        </is>
      </c>
      <c r="B87" s="135" t="inlineStr">
        <is>
          <t>BHAT2023</t>
        </is>
      </c>
      <c r="C87" s="135" t="inlineStr">
        <is>
          <t>measured (published open dataset)</t>
        </is>
      </c>
      <c r="D87" s="135" t="inlineStr">
        <is>
          <t>Bhat dataset row index 899</t>
        </is>
      </c>
      <c r="E87" s="135" t="inlineStr">
        <is>
          <t>not specified</t>
        </is>
      </c>
      <c r="F87" s="135" t="inlineStr">
        <is>
          <t>peak-aged (T6)</t>
        </is>
      </c>
      <c r="G87" s="141" t="n"/>
      <c r="H87" s="141" t="n"/>
      <c r="I87" s="141" t="n"/>
      <c r="J87" s="141" t="n"/>
      <c r="K87" s="141" t="n"/>
      <c r="L87" s="135" t="inlineStr">
        <is>
          <t>processing class: Solutionised  + Artificially peak aged</t>
        </is>
      </c>
      <c r="M87" s="143" t="n">
        <v>6.4064</v>
      </c>
      <c r="N87" s="143" t="n">
        <v>2.3524</v>
      </c>
      <c r="O87" s="143" t="n">
        <v>2.2022</v>
      </c>
      <c r="P87" s="143" t="n">
        <v>0.0501</v>
      </c>
      <c r="Q87" s="143" t="n">
        <v>0.02</v>
      </c>
      <c r="R87" s="143" t="n">
        <v>0.1151</v>
      </c>
      <c r="S87" s="143" t="n">
        <v>0.0751</v>
      </c>
      <c r="T87" s="143" t="n">
        <v>0.0601</v>
      </c>
      <c r="U87" s="143" t="n">
        <v>0.03</v>
      </c>
      <c r="V87" s="143" t="n">
        <v>0</v>
      </c>
      <c r="W87" s="143" t="n">
        <v>0</v>
      </c>
      <c r="X87" s="143" t="n"/>
      <c r="Y87" s="143" t="n"/>
      <c r="Z87" s="143" t="n">
        <v>0</v>
      </c>
      <c r="AA87" s="143" t="n">
        <v>0</v>
      </c>
      <c r="AB87" s="143" t="n">
        <v>0</v>
      </c>
      <c r="AC87" s="143" t="n">
        <v>0</v>
      </c>
      <c r="AD87" s="141" t="n">
        <v>551.5</v>
      </c>
      <c r="AE87" s="141" t="n">
        <v>609.5</v>
      </c>
      <c r="AF87" s="141" t="n">
        <v>9.75</v>
      </c>
      <c r="AG87" s="135" t="inlineStr">
        <is>
          <t>Bhat N, Barnard A, Birbilis N. Aluminium alloy dataset for supervised learning. Mendeley Data, V1, 2023.</t>
        </is>
      </c>
      <c r="AH87" s="135" t="inlineStr">
        <is>
          <t>10.17632/b6br4yk6r3.1</t>
        </is>
      </c>
      <c r="AI87" s="135" t="inlineStr">
        <is>
          <t>https://data.mendeley.com/datasets/b6br4yk6r3/1</t>
        </is>
      </c>
      <c r="AJ87" s="143" t="n"/>
      <c r="AK87" s="135" t="n"/>
      <c r="AL87" s="135" t="inlineStr">
        <is>
          <t>Bhat N, Barnard A, Birbilis N. Aluminium alloy dataset for supervised learning. Mendeley Data, V1, 2023. | Original studies/specimen IDs and extraction types unavailable; no invented assignment</t>
        </is>
      </c>
      <c r="AM87" s="135" t="inlineStr">
        <is>
          <t>secondary public corpus</t>
        </is>
      </c>
      <c r="AN87" s="135" t="inlineStr">
        <is>
          <t>unavailable</t>
        </is>
      </c>
      <c r="AO87" s="141" t="n"/>
      <c r="AP87" s="141" t="n"/>
      <c r="AQ87" s="135" t="inlineStr">
        <is>
          <t>BHAT2023</t>
        </is>
      </c>
      <c r="AR87" s="135" t="inlineStr">
        <is>
          <t>not reported in archived corpus</t>
        </is>
      </c>
      <c r="AS87" s="135" t="inlineStr">
        <is>
          <t>G027</t>
        </is>
      </c>
    </row>
    <row r="88" ht="82" customHeight="1" s="131">
      <c r="A88" s="135" t="inlineStr">
        <is>
          <t>BH-106</t>
        </is>
      </c>
      <c r="B88" s="135" t="inlineStr">
        <is>
          <t>BHAT2023</t>
        </is>
      </c>
      <c r="C88" s="135" t="inlineStr">
        <is>
          <t>measured (published open dataset)</t>
        </is>
      </c>
      <c r="D88" s="135" t="inlineStr">
        <is>
          <t>Bhat dataset row index 900</t>
        </is>
      </c>
      <c r="E88" s="135" t="inlineStr">
        <is>
          <t>not specified</t>
        </is>
      </c>
      <c r="F88" s="135" t="inlineStr">
        <is>
          <t>peak-aged (T6)</t>
        </is>
      </c>
      <c r="G88" s="141" t="n"/>
      <c r="H88" s="141" t="n"/>
      <c r="I88" s="141" t="n"/>
      <c r="J88" s="141" t="n"/>
      <c r="K88" s="141" t="n"/>
      <c r="L88" s="135" t="inlineStr">
        <is>
          <t>processing class: Solutionised  + Artificially peak aged</t>
        </is>
      </c>
      <c r="M88" s="143" t="n">
        <v>6.4064</v>
      </c>
      <c r="N88" s="143" t="n">
        <v>2.3524</v>
      </c>
      <c r="O88" s="143" t="n">
        <v>2.2022</v>
      </c>
      <c r="P88" s="143" t="n">
        <v>0.0501</v>
      </c>
      <c r="Q88" s="143" t="n">
        <v>0.02</v>
      </c>
      <c r="R88" s="143" t="n">
        <v>0.1151</v>
      </c>
      <c r="S88" s="143" t="n">
        <v>0.0751</v>
      </c>
      <c r="T88" s="143" t="n">
        <v>0.0601</v>
      </c>
      <c r="U88" s="143" t="n">
        <v>0.03</v>
      </c>
      <c r="V88" s="143" t="n">
        <v>0</v>
      </c>
      <c r="W88" s="143" t="n">
        <v>0</v>
      </c>
      <c r="X88" s="143" t="n"/>
      <c r="Y88" s="143" t="n"/>
      <c r="Z88" s="143" t="n">
        <v>0</v>
      </c>
      <c r="AA88" s="143" t="n">
        <v>0</v>
      </c>
      <c r="AB88" s="143" t="n">
        <v>0</v>
      </c>
      <c r="AC88" s="143" t="n">
        <v>0</v>
      </c>
      <c r="AD88" s="141" t="n">
        <v>538</v>
      </c>
      <c r="AE88" s="141" t="n">
        <v>579</v>
      </c>
      <c r="AF88" s="141" t="n">
        <v>8.65</v>
      </c>
      <c r="AG88" s="135" t="inlineStr">
        <is>
          <t>Bhat N, Barnard A, Birbilis N. Aluminium alloy dataset for supervised learning. Mendeley Data, V1, 2023.</t>
        </is>
      </c>
      <c r="AH88" s="135" t="inlineStr">
        <is>
          <t>10.17632/b6br4yk6r3.1</t>
        </is>
      </c>
      <c r="AI88" s="135" t="inlineStr">
        <is>
          <t>https://data.mendeley.com/datasets/b6br4yk6r3/1</t>
        </is>
      </c>
      <c r="AJ88" s="143" t="n"/>
      <c r="AK88" s="135" t="n"/>
      <c r="AL88" s="135" t="inlineStr">
        <is>
          <t>Bhat N, Barnard A, Birbilis N. Aluminium alloy dataset for supervised learning. Mendeley Data, V1, 2023. | Original studies/specimen IDs and extraction types unavailable; no invented assignment</t>
        </is>
      </c>
      <c r="AM88" s="135" t="inlineStr">
        <is>
          <t>secondary public corpus</t>
        </is>
      </c>
      <c r="AN88" s="135" t="inlineStr">
        <is>
          <t>unavailable</t>
        </is>
      </c>
      <c r="AO88" s="141" t="n"/>
      <c r="AP88" s="141" t="n"/>
      <c r="AQ88" s="135" t="inlineStr">
        <is>
          <t>BHAT2023</t>
        </is>
      </c>
      <c r="AR88" s="135" t="inlineStr">
        <is>
          <t>not reported in archived corpus</t>
        </is>
      </c>
      <c r="AS88" s="135" t="inlineStr">
        <is>
          <t>G027</t>
        </is>
      </c>
    </row>
    <row r="89" ht="82" customHeight="1" s="131">
      <c r="A89" s="135" t="inlineStr">
        <is>
          <t>BH-107</t>
        </is>
      </c>
      <c r="B89" s="135" t="inlineStr">
        <is>
          <t>BHAT2023</t>
        </is>
      </c>
      <c r="C89" s="135" t="inlineStr">
        <is>
          <t>measured (published open dataset)</t>
        </is>
      </c>
      <c r="D89" s="135" t="inlineStr">
        <is>
          <t>Bhat dataset row index 914</t>
        </is>
      </c>
      <c r="E89" s="135" t="inlineStr">
        <is>
          <t>not specified</t>
        </is>
      </c>
      <c r="F89" s="135" t="inlineStr">
        <is>
          <t>peak-aged (T6)</t>
        </is>
      </c>
      <c r="G89" s="141" t="n"/>
      <c r="H89" s="141" t="n"/>
      <c r="I89" s="141" t="n"/>
      <c r="J89" s="141" t="n"/>
      <c r="K89" s="141" t="n"/>
      <c r="L89" s="135" t="inlineStr">
        <is>
          <t>processing class: Solutionised  + Artificially peak aged</t>
        </is>
      </c>
      <c r="M89" s="143" t="n">
        <v>5.6039</v>
      </c>
      <c r="N89" s="143" t="n">
        <v>2.5018</v>
      </c>
      <c r="O89" s="143" t="n">
        <v>1.6011</v>
      </c>
      <c r="P89" s="143" t="n">
        <v>0.1501</v>
      </c>
      <c r="Q89" s="143" t="n">
        <v>0.2302</v>
      </c>
      <c r="R89" s="143" t="n">
        <v>0</v>
      </c>
      <c r="S89" s="143" t="n">
        <v>0.2502</v>
      </c>
      <c r="T89" s="143" t="n">
        <v>0.2001</v>
      </c>
      <c r="U89" s="143" t="n">
        <v>0.1001</v>
      </c>
      <c r="V89" s="143" t="n">
        <v>0</v>
      </c>
      <c r="W89" s="143" t="n">
        <v>0</v>
      </c>
      <c r="X89" s="143" t="n"/>
      <c r="Y89" s="143" t="n"/>
      <c r="Z89" s="143" t="n">
        <v>0</v>
      </c>
      <c r="AA89" s="143" t="n">
        <v>0</v>
      </c>
      <c r="AB89" s="143" t="n">
        <v>0</v>
      </c>
      <c r="AC89" s="143" t="n">
        <v>0</v>
      </c>
      <c r="AD89" s="141" t="n">
        <v>424</v>
      </c>
      <c r="AE89" s="141" t="n">
        <v>506.5</v>
      </c>
      <c r="AF89" s="141" t="n">
        <v>6</v>
      </c>
      <c r="AG89" s="135" t="inlineStr">
        <is>
          <t>Bhat N, Barnard A, Birbilis N. Aluminium alloy dataset for supervised learning. Mendeley Data, V1, 2023.</t>
        </is>
      </c>
      <c r="AH89" s="135" t="inlineStr">
        <is>
          <t>10.17632/b6br4yk6r3.1</t>
        </is>
      </c>
      <c r="AI89" s="135" t="inlineStr">
        <is>
          <t>https://data.mendeley.com/datasets/b6br4yk6r3/1</t>
        </is>
      </c>
      <c r="AJ89" s="143" t="n"/>
      <c r="AK89" s="135" t="n"/>
      <c r="AL89" s="135" t="inlineStr">
        <is>
          <t>Bhat N, Barnard A, Birbilis N. Aluminium alloy dataset for supervised learning. Mendeley Data, V1, 2023. | Original studies/specimen IDs and extraction types unavailable; no invented assignment</t>
        </is>
      </c>
      <c r="AM89" s="135" t="inlineStr">
        <is>
          <t>secondary public corpus</t>
        </is>
      </c>
      <c r="AN89" s="135" t="inlineStr">
        <is>
          <t>unavailable</t>
        </is>
      </c>
      <c r="AO89" s="141" t="n"/>
      <c r="AP89" s="141" t="n"/>
      <c r="AQ89" s="135" t="inlineStr">
        <is>
          <t>BHAT2023</t>
        </is>
      </c>
      <c r="AR89" s="135" t="inlineStr">
        <is>
          <t>not reported in archived corpus</t>
        </is>
      </c>
      <c r="AS89" s="135" t="inlineStr">
        <is>
          <t>G003</t>
        </is>
      </c>
    </row>
    <row r="90" ht="82" customHeight="1" s="131">
      <c r="A90" s="135" t="inlineStr">
        <is>
          <t>BH-108</t>
        </is>
      </c>
      <c r="B90" s="135" t="inlineStr">
        <is>
          <t>BHAT2023</t>
        </is>
      </c>
      <c r="C90" s="135" t="inlineStr">
        <is>
          <t>measured (published open dataset)</t>
        </is>
      </c>
      <c r="D90" s="135" t="inlineStr">
        <is>
          <t>Bhat dataset row index 915</t>
        </is>
      </c>
      <c r="E90" s="135" t="inlineStr">
        <is>
          <t>not specified</t>
        </is>
      </c>
      <c r="F90" s="135" t="inlineStr">
        <is>
          <t>peak-aged (T6)</t>
        </is>
      </c>
      <c r="G90" s="141" t="n"/>
      <c r="H90" s="141" t="n"/>
      <c r="I90" s="141" t="n"/>
      <c r="J90" s="141" t="n"/>
      <c r="K90" s="141" t="n"/>
      <c r="L90" s="135" t="inlineStr">
        <is>
          <t>processing class: Solutionised  + Artificially peak aged</t>
        </is>
      </c>
      <c r="M90" s="143" t="n">
        <v>4.3</v>
      </c>
      <c r="N90" s="143" t="n">
        <v>2.87</v>
      </c>
      <c r="O90" s="143" t="n">
        <v>0</v>
      </c>
      <c r="P90" s="143" t="n">
        <v>0.24</v>
      </c>
      <c r="Q90" s="143" t="n">
        <v>0.19</v>
      </c>
      <c r="R90" s="143" t="n">
        <v>0</v>
      </c>
      <c r="S90" s="143" t="n">
        <v>0</v>
      </c>
      <c r="T90" s="143" t="n">
        <v>0</v>
      </c>
      <c r="U90" s="143" t="n">
        <v>0</v>
      </c>
      <c r="V90" s="143" t="n">
        <v>0</v>
      </c>
      <c r="W90" s="143" t="n">
        <v>0</v>
      </c>
      <c r="X90" s="143" t="n"/>
      <c r="Y90" s="143" t="n"/>
      <c r="Z90" s="143" t="n">
        <v>0</v>
      </c>
      <c r="AA90" s="143" t="n">
        <v>0</v>
      </c>
      <c r="AB90" s="143" t="n">
        <v>0</v>
      </c>
      <c r="AC90" s="143" t="n">
        <v>0</v>
      </c>
      <c r="AD90" s="141" t="n">
        <v>395</v>
      </c>
      <c r="AE90" s="141" t="n">
        <v>456</v>
      </c>
      <c r="AF90" s="141" t="n">
        <v>11</v>
      </c>
      <c r="AG90" s="135" t="inlineStr">
        <is>
          <t>Bhat N, Barnard A, Birbilis N. Aluminium alloy dataset for supervised learning. Mendeley Data, V1, 2023.</t>
        </is>
      </c>
      <c r="AH90" s="135" t="inlineStr">
        <is>
          <t>10.17632/b6br4yk6r3.1</t>
        </is>
      </c>
      <c r="AI90" s="135" t="inlineStr">
        <is>
          <t>https://data.mendeley.com/datasets/b6br4yk6r3/1</t>
        </is>
      </c>
      <c r="AJ90" s="143" t="n"/>
      <c r="AK90" s="135" t="n"/>
      <c r="AL90" s="135" t="inlineStr">
        <is>
          <t>Bhat N, Barnard A, Birbilis N. Aluminium alloy dataset for supervised learning. Mendeley Data, V1, 2023. | Original studies/specimen IDs and extraction types unavailable; no invented assignment</t>
        </is>
      </c>
      <c r="AM90" s="135" t="inlineStr">
        <is>
          <t>secondary public corpus</t>
        </is>
      </c>
      <c r="AN90" s="135" t="inlineStr">
        <is>
          <t>unavailable</t>
        </is>
      </c>
      <c r="AO90" s="141" t="n"/>
      <c r="AP90" s="141" t="n"/>
      <c r="AQ90" s="135" t="inlineStr">
        <is>
          <t>BHAT2023</t>
        </is>
      </c>
      <c r="AR90" s="135" t="inlineStr">
        <is>
          <t>not reported in archived corpus</t>
        </is>
      </c>
      <c r="AS90" s="135" t="inlineStr">
        <is>
          <t>G041</t>
        </is>
      </c>
    </row>
    <row r="91" ht="82" customHeight="1" s="131">
      <c r="A91" s="135" t="inlineStr">
        <is>
          <t>BH-111</t>
        </is>
      </c>
      <c r="B91" s="135" t="inlineStr">
        <is>
          <t>BHAT2023</t>
        </is>
      </c>
      <c r="C91" s="135" t="inlineStr">
        <is>
          <t>measured (published open dataset)</t>
        </is>
      </c>
      <c r="D91" s="135" t="inlineStr">
        <is>
          <t>Bhat dataset row index 929</t>
        </is>
      </c>
      <c r="E91" s="135" t="inlineStr">
        <is>
          <t>not specified</t>
        </is>
      </c>
      <c r="F91" s="135" t="inlineStr">
        <is>
          <t>peak-aged (T6)</t>
        </is>
      </c>
      <c r="G91" s="141" t="n"/>
      <c r="H91" s="141" t="n"/>
      <c r="I91" s="141" t="n"/>
      <c r="J91" s="141" t="n"/>
      <c r="K91" s="141" t="n"/>
      <c r="L91" s="135" t="inlineStr">
        <is>
          <t>processing class: Solutionised  + Artificially peak aged</t>
        </is>
      </c>
      <c r="M91" s="143" t="n">
        <v>4.3</v>
      </c>
      <c r="N91" s="143" t="n">
        <v>3.2</v>
      </c>
      <c r="O91" s="143" t="n">
        <v>0.6</v>
      </c>
      <c r="P91" s="143" t="n">
        <v>0.2</v>
      </c>
      <c r="Q91" s="143" t="n">
        <v>0.15</v>
      </c>
      <c r="R91" s="143" t="n">
        <v>0</v>
      </c>
      <c r="S91" s="143" t="n">
        <v>0.4</v>
      </c>
      <c r="T91" s="143" t="n">
        <v>0.3</v>
      </c>
      <c r="U91" s="143" t="n">
        <v>0</v>
      </c>
      <c r="V91" s="143" t="n">
        <v>0</v>
      </c>
      <c r="W91" s="143" t="n">
        <v>0</v>
      </c>
      <c r="X91" s="143" t="n"/>
      <c r="Y91" s="143" t="n"/>
      <c r="Z91" s="143" t="n">
        <v>0</v>
      </c>
      <c r="AA91" s="143" t="n">
        <v>0</v>
      </c>
      <c r="AB91" s="143" t="n">
        <v>0</v>
      </c>
      <c r="AC91" s="143" t="n">
        <v>0</v>
      </c>
      <c r="AD91" s="141" t="n">
        <v>470</v>
      </c>
      <c r="AE91" s="141" t="n">
        <v>540</v>
      </c>
      <c r="AF91" s="141" t="n">
        <v>14</v>
      </c>
      <c r="AG91" s="135" t="inlineStr">
        <is>
          <t>Bhat N, Barnard A, Birbilis N. Aluminium alloy dataset for supervised learning. Mendeley Data, V1, 2023.</t>
        </is>
      </c>
      <c r="AH91" s="135" t="inlineStr">
        <is>
          <t>10.17632/b6br4yk6r3.1</t>
        </is>
      </c>
      <c r="AI91" s="135" t="inlineStr">
        <is>
          <t>https://data.mendeley.com/datasets/b6br4yk6r3/1</t>
        </is>
      </c>
      <c r="AJ91" s="143" t="n"/>
      <c r="AK91" s="135" t="n"/>
      <c r="AL91" s="135" t="inlineStr">
        <is>
          <t>Bhat N, Barnard A, Birbilis N. Aluminium alloy dataset for supervised learning. Mendeley Data, V1, 2023. | Original studies/specimen IDs and extraction types unavailable; no invented assignment</t>
        </is>
      </c>
      <c r="AM91" s="135" t="inlineStr">
        <is>
          <t>secondary public corpus</t>
        </is>
      </c>
      <c r="AN91" s="135" t="inlineStr">
        <is>
          <t>unavailable</t>
        </is>
      </c>
      <c r="AO91" s="141" t="n"/>
      <c r="AP91" s="141" t="n"/>
      <c r="AQ91" s="135" t="inlineStr">
        <is>
          <t>BHAT2023</t>
        </is>
      </c>
      <c r="AR91" s="135" t="inlineStr">
        <is>
          <t>not reported in archived corpus</t>
        </is>
      </c>
      <c r="AS91" s="135" t="inlineStr">
        <is>
          <t>G017</t>
        </is>
      </c>
    </row>
    <row r="92" ht="82" customHeight="1" s="131">
      <c r="A92" s="135" t="inlineStr">
        <is>
          <t>BH-113</t>
        </is>
      </c>
      <c r="B92" s="135" t="inlineStr">
        <is>
          <t>BHAT2023</t>
        </is>
      </c>
      <c r="C92" s="135" t="inlineStr">
        <is>
          <t>measured (published open dataset)</t>
        </is>
      </c>
      <c r="D92" s="135" t="inlineStr">
        <is>
          <t>Bhat dataset row index 931</t>
        </is>
      </c>
      <c r="E92" s="135" t="inlineStr">
        <is>
          <t>not specified</t>
        </is>
      </c>
      <c r="F92" s="135" t="inlineStr">
        <is>
          <t>peak-aged (T6)</t>
        </is>
      </c>
      <c r="G92" s="141" t="n"/>
      <c r="H92" s="141" t="n"/>
      <c r="I92" s="141" t="n"/>
      <c r="J92" s="141" t="n"/>
      <c r="K92" s="141" t="n"/>
      <c r="L92" s="135" t="inlineStr">
        <is>
          <t>processing class: Solutionised  + Artificially peak aged</t>
        </is>
      </c>
      <c r="M92" s="143" t="n">
        <v>5.7</v>
      </c>
      <c r="N92" s="143" t="n">
        <v>2.2</v>
      </c>
      <c r="O92" s="143" t="n">
        <v>1.6</v>
      </c>
      <c r="P92" s="143" t="n">
        <v>0</v>
      </c>
      <c r="Q92" s="143" t="n">
        <v>0.22</v>
      </c>
      <c r="R92" s="143" t="n">
        <v>0</v>
      </c>
      <c r="S92" s="143" t="n">
        <v>0</v>
      </c>
      <c r="T92" s="143" t="n">
        <v>0</v>
      </c>
      <c r="U92" s="143" t="n">
        <v>0</v>
      </c>
      <c r="V92" s="143" t="n">
        <v>0</v>
      </c>
      <c r="W92" s="143" t="n">
        <v>0</v>
      </c>
      <c r="X92" s="143" t="n"/>
      <c r="Y92" s="143" t="n"/>
      <c r="Z92" s="143" t="n">
        <v>0</v>
      </c>
      <c r="AA92" s="143" t="n">
        <v>0</v>
      </c>
      <c r="AB92" s="143" t="n">
        <v>0</v>
      </c>
      <c r="AC92" s="143" t="n">
        <v>0</v>
      </c>
      <c r="AD92" s="141" t="n">
        <v>460</v>
      </c>
      <c r="AE92" s="141" t="n">
        <v>530</v>
      </c>
      <c r="AF92" s="141" t="n"/>
      <c r="AG92" s="135" t="inlineStr">
        <is>
          <t>Bhat N, Barnard A, Birbilis N. Aluminium alloy dataset for supervised learning. Mendeley Data, V1, 2023.</t>
        </is>
      </c>
      <c r="AH92" s="135" t="inlineStr">
        <is>
          <t>10.17632/b6br4yk6r3.1</t>
        </is>
      </c>
      <c r="AI92" s="135" t="inlineStr">
        <is>
          <t>https://data.mendeley.com/datasets/b6br4yk6r3/1</t>
        </is>
      </c>
      <c r="AJ92" s="143" t="n"/>
      <c r="AK92" s="135" t="n"/>
      <c r="AL92" s="135" t="inlineStr">
        <is>
          <t>Bhat N, Barnard A, Birbilis N. Aluminium alloy dataset for supervised learning. Mendeley Data, V1, 2023. | Original studies/specimen IDs and extraction types unavailable; no invented assignment</t>
        </is>
      </c>
      <c r="AM92" s="135" t="inlineStr">
        <is>
          <t>secondary public corpus</t>
        </is>
      </c>
      <c r="AN92" s="135" t="inlineStr">
        <is>
          <t>unavailable</t>
        </is>
      </c>
      <c r="AO92" s="141" t="n"/>
      <c r="AP92" s="141" t="n"/>
      <c r="AQ92" s="135" t="inlineStr">
        <is>
          <t>BHAT2023</t>
        </is>
      </c>
      <c r="AR92" s="135" t="inlineStr">
        <is>
          <t>not reported in archived corpus</t>
        </is>
      </c>
      <c r="AS92" s="135" t="inlineStr">
        <is>
          <t>G011</t>
        </is>
      </c>
    </row>
    <row r="93" ht="82" customHeight="1" s="131">
      <c r="A93" s="135" t="inlineStr">
        <is>
          <t>BH-114</t>
        </is>
      </c>
      <c r="B93" s="135" t="inlineStr">
        <is>
          <t>BHAT2023</t>
        </is>
      </c>
      <c r="C93" s="135" t="inlineStr">
        <is>
          <t>measured (published open dataset)</t>
        </is>
      </c>
      <c r="D93" s="135" t="inlineStr">
        <is>
          <t>Bhat dataset row index 932</t>
        </is>
      </c>
      <c r="E93" s="135" t="inlineStr">
        <is>
          <t>not specified</t>
        </is>
      </c>
      <c r="F93" s="135" t="inlineStr">
        <is>
          <t>peak-aged (T6)</t>
        </is>
      </c>
      <c r="G93" s="141" t="n"/>
      <c r="H93" s="141" t="n"/>
      <c r="I93" s="141" t="n"/>
      <c r="J93" s="141" t="n"/>
      <c r="K93" s="141" t="n"/>
      <c r="L93" s="135" t="inlineStr">
        <is>
          <t>processing class: Solutionised  + Artificially peak aged</t>
        </is>
      </c>
      <c r="M93" s="143" t="n">
        <v>5.7</v>
      </c>
      <c r="N93" s="143" t="n">
        <v>2.2</v>
      </c>
      <c r="O93" s="143" t="n">
        <v>1.6</v>
      </c>
      <c r="P93" s="143" t="n">
        <v>0</v>
      </c>
      <c r="Q93" s="143" t="n">
        <v>0.22</v>
      </c>
      <c r="R93" s="143" t="n">
        <v>0</v>
      </c>
      <c r="S93" s="143" t="n">
        <v>0</v>
      </c>
      <c r="T93" s="143" t="n">
        <v>0</v>
      </c>
      <c r="U93" s="143" t="n">
        <v>0</v>
      </c>
      <c r="V93" s="143" t="n">
        <v>0</v>
      </c>
      <c r="W93" s="143" t="n">
        <v>0</v>
      </c>
      <c r="X93" s="143" t="n"/>
      <c r="Y93" s="143" t="n"/>
      <c r="Z93" s="143" t="n">
        <v>0</v>
      </c>
      <c r="AA93" s="143" t="n">
        <v>0</v>
      </c>
      <c r="AB93" s="143" t="n">
        <v>0</v>
      </c>
      <c r="AC93" s="143" t="n">
        <v>0</v>
      </c>
      <c r="AD93" s="141" t="n">
        <v>510</v>
      </c>
      <c r="AE93" s="141" t="n">
        <v>585</v>
      </c>
      <c r="AF93" s="141" t="n"/>
      <c r="AG93" s="135" t="inlineStr">
        <is>
          <t>Bhat N, Barnard A, Birbilis N. Aluminium alloy dataset for supervised learning. Mendeley Data, V1, 2023.</t>
        </is>
      </c>
      <c r="AH93" s="135" t="inlineStr">
        <is>
          <t>10.17632/b6br4yk6r3.1</t>
        </is>
      </c>
      <c r="AI93" s="135" t="inlineStr">
        <is>
          <t>https://data.mendeley.com/datasets/b6br4yk6r3/1</t>
        </is>
      </c>
      <c r="AJ93" s="143" t="n"/>
      <c r="AK93" s="135" t="n"/>
      <c r="AL93" s="135" t="inlineStr">
        <is>
          <t>Bhat N, Barnard A, Birbilis N. Aluminium alloy dataset for supervised learning. Mendeley Data, V1, 2023. | Original studies/specimen IDs and extraction types unavailable; no invented assignment</t>
        </is>
      </c>
      <c r="AM93" s="135" t="inlineStr">
        <is>
          <t>secondary public corpus</t>
        </is>
      </c>
      <c r="AN93" s="135" t="inlineStr">
        <is>
          <t>unavailable</t>
        </is>
      </c>
      <c r="AO93" s="141" t="n"/>
      <c r="AP93" s="141" t="n"/>
      <c r="AQ93" s="135" t="inlineStr">
        <is>
          <t>BHAT2023</t>
        </is>
      </c>
      <c r="AR93" s="135" t="inlineStr">
        <is>
          <t>not reported in archived corpus</t>
        </is>
      </c>
      <c r="AS93" s="135" t="inlineStr">
        <is>
          <t>G011</t>
        </is>
      </c>
    </row>
    <row r="94" ht="82" customHeight="1" s="131">
      <c r="A94" s="135" t="inlineStr">
        <is>
          <t>BH-115</t>
        </is>
      </c>
      <c r="B94" s="135" t="inlineStr">
        <is>
          <t>BHAT2023</t>
        </is>
      </c>
      <c r="C94" s="135" t="inlineStr">
        <is>
          <t>measured (published open dataset)</t>
        </is>
      </c>
      <c r="D94" s="135" t="inlineStr">
        <is>
          <t>Bhat dataset row index 933</t>
        </is>
      </c>
      <c r="E94" s="135" t="inlineStr">
        <is>
          <t>not specified</t>
        </is>
      </c>
      <c r="F94" s="135" t="inlineStr">
        <is>
          <t>peak-aged (T6)</t>
        </is>
      </c>
      <c r="G94" s="141" t="n"/>
      <c r="H94" s="141" t="n"/>
      <c r="I94" s="141" t="n"/>
      <c r="J94" s="141" t="n"/>
      <c r="K94" s="141" t="n"/>
      <c r="L94" s="135" t="inlineStr">
        <is>
          <t>processing class: Solutionised  + Artificially peak aged</t>
        </is>
      </c>
      <c r="M94" s="143" t="n">
        <v>5.7037</v>
      </c>
      <c r="N94" s="143" t="n">
        <v>2.2515</v>
      </c>
      <c r="O94" s="143" t="n">
        <v>1.551</v>
      </c>
      <c r="P94" s="143" t="n">
        <v>0.03</v>
      </c>
      <c r="Q94" s="143" t="n">
        <v>0.2151</v>
      </c>
      <c r="R94" s="143" t="n">
        <v>0</v>
      </c>
      <c r="S94" s="143" t="n">
        <v>0.06</v>
      </c>
      <c r="T94" s="143" t="n">
        <v>0.05</v>
      </c>
      <c r="U94" s="143" t="n">
        <v>0.03</v>
      </c>
      <c r="V94" s="143" t="n">
        <v>0</v>
      </c>
      <c r="W94" s="143" t="n">
        <v>0</v>
      </c>
      <c r="X94" s="143" t="n"/>
      <c r="Y94" s="143" t="n"/>
      <c r="Z94" s="143" t="n">
        <v>0</v>
      </c>
      <c r="AA94" s="143" t="n">
        <v>0</v>
      </c>
      <c r="AB94" s="143" t="n">
        <v>0</v>
      </c>
      <c r="AC94" s="143" t="n">
        <v>0</v>
      </c>
      <c r="AD94" s="141" t="n">
        <v>486.5</v>
      </c>
      <c r="AE94" s="141" t="n">
        <v>559</v>
      </c>
      <c r="AF94" s="141" t="n">
        <v>9.75</v>
      </c>
      <c r="AG94" s="135" t="inlineStr">
        <is>
          <t>Bhat N, Barnard A, Birbilis N. Aluminium alloy dataset for supervised learning. Mendeley Data, V1, 2023.</t>
        </is>
      </c>
      <c r="AH94" s="135" t="inlineStr">
        <is>
          <t>10.17632/b6br4yk6r3.1</t>
        </is>
      </c>
      <c r="AI94" s="135" t="inlineStr">
        <is>
          <t>https://data.mendeley.com/datasets/b6br4yk6r3/1</t>
        </is>
      </c>
      <c r="AJ94" s="143" t="n"/>
      <c r="AK94" s="135" t="n"/>
      <c r="AL94" s="135" t="inlineStr">
        <is>
          <t>Bhat N, Barnard A, Birbilis N. Aluminium alloy dataset for supervised learning. Mendeley Data, V1, 2023. | Original studies/specimen IDs and extraction types unavailable; no invented assignment</t>
        </is>
      </c>
      <c r="AM94" s="135" t="inlineStr">
        <is>
          <t>secondary public corpus</t>
        </is>
      </c>
      <c r="AN94" s="135" t="inlineStr">
        <is>
          <t>unavailable</t>
        </is>
      </c>
      <c r="AO94" s="141" t="n"/>
      <c r="AP94" s="141" t="n"/>
      <c r="AQ94" s="135" t="inlineStr">
        <is>
          <t>BHAT2023</t>
        </is>
      </c>
      <c r="AR94" s="135" t="inlineStr">
        <is>
          <t>not reported in archived corpus</t>
        </is>
      </c>
      <c r="AS94" s="135" t="inlineStr">
        <is>
          <t>G011</t>
        </is>
      </c>
    </row>
    <row r="95" ht="82" customHeight="1" s="131">
      <c r="A95" s="135" t="inlineStr">
        <is>
          <t>BH-118</t>
        </is>
      </c>
      <c r="B95" s="135" t="inlineStr">
        <is>
          <t>BHAT2023</t>
        </is>
      </c>
      <c r="C95" s="135" t="inlineStr">
        <is>
          <t>measured (published open dataset)</t>
        </is>
      </c>
      <c r="D95" s="135" t="inlineStr">
        <is>
          <t>Bhat dataset row index 936</t>
        </is>
      </c>
      <c r="E95" s="135" t="inlineStr">
        <is>
          <t>not specified</t>
        </is>
      </c>
      <c r="F95" s="135" t="inlineStr">
        <is>
          <t>peak-aged (T6)</t>
        </is>
      </c>
      <c r="G95" s="141" t="n"/>
      <c r="H95" s="141" t="n"/>
      <c r="I95" s="141" t="n"/>
      <c r="J95" s="141" t="n"/>
      <c r="K95" s="141" t="n"/>
      <c r="L95" s="135" t="inlineStr">
        <is>
          <t>processing class: Solutionised  + Artificially peak aged</t>
        </is>
      </c>
      <c r="M95" s="143" t="n">
        <v>5.6039</v>
      </c>
      <c r="N95" s="143" t="n">
        <v>2.5018</v>
      </c>
      <c r="O95" s="143" t="n">
        <v>1.6011</v>
      </c>
      <c r="P95" s="143" t="n">
        <v>0.1501</v>
      </c>
      <c r="Q95" s="143" t="n">
        <v>0.2302</v>
      </c>
      <c r="R95" s="143" t="n">
        <v>0</v>
      </c>
      <c r="S95" s="143" t="n">
        <v>0.2502</v>
      </c>
      <c r="T95" s="143" t="n">
        <v>0.2001</v>
      </c>
      <c r="U95" s="143" t="n">
        <v>0.1001</v>
      </c>
      <c r="V95" s="143" t="n">
        <v>0</v>
      </c>
      <c r="W95" s="143" t="n">
        <v>0</v>
      </c>
      <c r="X95" s="143" t="n"/>
      <c r="Y95" s="143" t="n"/>
      <c r="Z95" s="143" t="n">
        <v>0</v>
      </c>
      <c r="AA95" s="143" t="n">
        <v>0</v>
      </c>
      <c r="AB95" s="143" t="n">
        <v>0</v>
      </c>
      <c r="AC95" s="143" t="n">
        <v>0</v>
      </c>
      <c r="AD95" s="141" t="n">
        <v>420.5</v>
      </c>
      <c r="AE95" s="141" t="n">
        <v>486.5</v>
      </c>
      <c r="AF95" s="141" t="n">
        <v>6</v>
      </c>
      <c r="AG95" s="135" t="inlineStr">
        <is>
          <t>Bhat N, Barnard A, Birbilis N. Aluminium alloy dataset for supervised learning. Mendeley Data, V1, 2023.</t>
        </is>
      </c>
      <c r="AH95" s="135" t="inlineStr">
        <is>
          <t>10.17632/b6br4yk6r3.1</t>
        </is>
      </c>
      <c r="AI95" s="135" t="inlineStr">
        <is>
          <t>https://data.mendeley.com/datasets/b6br4yk6r3/1</t>
        </is>
      </c>
      <c r="AJ95" s="143" t="n"/>
      <c r="AK95" s="135" t="n"/>
      <c r="AL95" s="135" t="inlineStr">
        <is>
          <t>Bhat N, Barnard A, Birbilis N. Aluminium alloy dataset for supervised learning. Mendeley Data, V1, 2023. | Original studies/specimen IDs and extraction types unavailable; no invented assignment</t>
        </is>
      </c>
      <c r="AM95" s="135" t="inlineStr">
        <is>
          <t>secondary public corpus</t>
        </is>
      </c>
      <c r="AN95" s="135" t="inlineStr">
        <is>
          <t>unavailable</t>
        </is>
      </c>
      <c r="AO95" s="141" t="n"/>
      <c r="AP95" s="141" t="n"/>
      <c r="AQ95" s="135" t="inlineStr">
        <is>
          <t>BHAT2023</t>
        </is>
      </c>
      <c r="AR95" s="135" t="inlineStr">
        <is>
          <t>not reported in archived corpus</t>
        </is>
      </c>
      <c r="AS95" s="135" t="inlineStr">
        <is>
          <t>G003</t>
        </is>
      </c>
    </row>
    <row r="96" ht="82" customHeight="1" s="131">
      <c r="A96" s="135" t="inlineStr">
        <is>
          <t>BH-119</t>
        </is>
      </c>
      <c r="B96" s="135" t="inlineStr">
        <is>
          <t>BHAT2023</t>
        </is>
      </c>
      <c r="C96" s="135" t="inlineStr">
        <is>
          <t>measured (published open dataset)</t>
        </is>
      </c>
      <c r="D96" s="135" t="inlineStr">
        <is>
          <t>Bhat dataset row index 937</t>
        </is>
      </c>
      <c r="E96" s="135" t="inlineStr">
        <is>
          <t>not specified</t>
        </is>
      </c>
      <c r="F96" s="135" t="inlineStr">
        <is>
          <t>peak-aged (T6)</t>
        </is>
      </c>
      <c r="G96" s="141" t="n"/>
      <c r="H96" s="141" t="n"/>
      <c r="I96" s="141" t="n"/>
      <c r="J96" s="141" t="n"/>
      <c r="K96" s="141" t="n"/>
      <c r="L96" s="135" t="inlineStr">
        <is>
          <t>processing class: Solutionised  + Artificially peak aged</t>
        </is>
      </c>
      <c r="M96" s="143" t="n">
        <v>5.6</v>
      </c>
      <c r="N96" s="143" t="n">
        <v>2.5</v>
      </c>
      <c r="O96" s="143" t="n">
        <v>1.6</v>
      </c>
      <c r="P96" s="143" t="n">
        <v>0.3</v>
      </c>
      <c r="Q96" s="143" t="n">
        <v>0.23</v>
      </c>
      <c r="R96" s="143" t="n">
        <v>0</v>
      </c>
      <c r="S96" s="143" t="n">
        <v>0.5</v>
      </c>
      <c r="T96" s="143" t="n">
        <v>0.4</v>
      </c>
      <c r="U96" s="143" t="n">
        <v>0.2</v>
      </c>
      <c r="V96" s="143" t="n">
        <v>0</v>
      </c>
      <c r="W96" s="143" t="n">
        <v>0</v>
      </c>
      <c r="X96" s="143" t="n"/>
      <c r="Y96" s="143" t="n"/>
      <c r="Z96" s="143" t="n">
        <v>0</v>
      </c>
      <c r="AA96" s="143" t="n">
        <v>0</v>
      </c>
      <c r="AB96" s="143" t="n">
        <v>0</v>
      </c>
      <c r="AC96" s="143" t="n">
        <v>0</v>
      </c>
      <c r="AD96" s="141" t="n">
        <v>503</v>
      </c>
      <c r="AE96" s="141" t="n">
        <v>572</v>
      </c>
      <c r="AF96" s="141" t="n">
        <v>6</v>
      </c>
      <c r="AG96" s="135" t="inlineStr">
        <is>
          <t>Bhat N, Barnard A, Birbilis N. Aluminium alloy dataset for supervised learning. Mendeley Data, V1, 2023.</t>
        </is>
      </c>
      <c r="AH96" s="135" t="inlineStr">
        <is>
          <t>10.17632/b6br4yk6r3.1</t>
        </is>
      </c>
      <c r="AI96" s="135" t="inlineStr">
        <is>
          <t>https://data.mendeley.com/datasets/b6br4yk6r3/1</t>
        </is>
      </c>
      <c r="AJ96" s="143" t="n"/>
      <c r="AK96" s="135" t="n"/>
      <c r="AL96" s="135" t="inlineStr">
        <is>
          <t>Bhat N, Barnard A, Birbilis N. Aluminium alloy dataset for supervised learning. Mendeley Data, V1, 2023. | Original studies/specimen IDs and extraction types unavailable; no invented assignment</t>
        </is>
      </c>
      <c r="AM96" s="135" t="inlineStr">
        <is>
          <t>secondary public corpus</t>
        </is>
      </c>
      <c r="AN96" s="135" t="inlineStr">
        <is>
          <t>unavailable</t>
        </is>
      </c>
      <c r="AO96" s="141" t="n"/>
      <c r="AP96" s="141" t="n"/>
      <c r="AQ96" s="135" t="inlineStr">
        <is>
          <t>BHAT2023</t>
        </is>
      </c>
      <c r="AR96" s="135" t="inlineStr">
        <is>
          <t>not reported in archived corpus</t>
        </is>
      </c>
      <c r="AS96" s="135" t="inlineStr">
        <is>
          <t>G003</t>
        </is>
      </c>
    </row>
    <row r="97" ht="82" customHeight="1" s="131">
      <c r="A97" s="135" t="inlineStr">
        <is>
          <t>BH-120</t>
        </is>
      </c>
      <c r="B97" s="135" t="inlineStr">
        <is>
          <t>BHAT2023</t>
        </is>
      </c>
      <c r="C97" s="135" t="inlineStr">
        <is>
          <t>measured (published open dataset)</t>
        </is>
      </c>
      <c r="D97" s="135" t="inlineStr">
        <is>
          <t>Bhat dataset row index 938</t>
        </is>
      </c>
      <c r="E97" s="135" t="inlineStr">
        <is>
          <t>not specified</t>
        </is>
      </c>
      <c r="F97" s="135" t="inlineStr">
        <is>
          <t>peak-aged (T6)</t>
        </is>
      </c>
      <c r="G97" s="141" t="n"/>
      <c r="H97" s="141" t="n"/>
      <c r="I97" s="141" t="n"/>
      <c r="J97" s="141" t="n"/>
      <c r="K97" s="141" t="n"/>
      <c r="L97" s="135" t="inlineStr">
        <is>
          <t>processing class: Solutionised  + Artificially peak aged</t>
        </is>
      </c>
      <c r="M97" s="143" t="n">
        <v>5.6</v>
      </c>
      <c r="N97" s="143" t="n">
        <v>2.5</v>
      </c>
      <c r="O97" s="143" t="n">
        <v>1.6</v>
      </c>
      <c r="P97" s="143" t="n">
        <v>0.3</v>
      </c>
      <c r="Q97" s="143" t="n">
        <v>0.23</v>
      </c>
      <c r="R97" s="143" t="n">
        <v>0</v>
      </c>
      <c r="S97" s="143" t="n">
        <v>0.5</v>
      </c>
      <c r="T97" s="143" t="n">
        <v>0.4</v>
      </c>
      <c r="U97" s="143" t="n">
        <v>0.2</v>
      </c>
      <c r="V97" s="143" t="n">
        <v>0</v>
      </c>
      <c r="W97" s="143" t="n">
        <v>0</v>
      </c>
      <c r="X97" s="143" t="n"/>
      <c r="Y97" s="143" t="n"/>
      <c r="Z97" s="143" t="n">
        <v>0</v>
      </c>
      <c r="AA97" s="143" t="n">
        <v>0</v>
      </c>
      <c r="AB97" s="143" t="n">
        <v>0</v>
      </c>
      <c r="AC97" s="143" t="n">
        <v>0</v>
      </c>
      <c r="AD97" s="141" t="n">
        <v>510</v>
      </c>
      <c r="AE97" s="141" t="n"/>
      <c r="AF97" s="141" t="n">
        <v>11</v>
      </c>
      <c r="AG97" s="135" t="inlineStr">
        <is>
          <t>Bhat N, Barnard A, Birbilis N. Aluminium alloy dataset for supervised learning. Mendeley Data, V1, 2023.</t>
        </is>
      </c>
      <c r="AH97" s="135" t="inlineStr">
        <is>
          <t>10.17632/b6br4yk6r3.1</t>
        </is>
      </c>
      <c r="AI97" s="135" t="inlineStr">
        <is>
          <t>https://data.mendeley.com/datasets/b6br4yk6r3/1</t>
        </is>
      </c>
      <c r="AJ97" s="143" t="n"/>
      <c r="AK97" s="135" t="n"/>
      <c r="AL97" s="135" t="inlineStr">
        <is>
          <t>Bhat N, Barnard A, Birbilis N. Aluminium alloy dataset for supervised learning. Mendeley Data, V1, 2023. | Original studies/specimen IDs and extraction types unavailable; no invented assignment</t>
        </is>
      </c>
      <c r="AM97" s="135" t="inlineStr">
        <is>
          <t>secondary public corpus</t>
        </is>
      </c>
      <c r="AN97" s="135" t="inlineStr">
        <is>
          <t>unavailable</t>
        </is>
      </c>
      <c r="AO97" s="141" t="n"/>
      <c r="AP97" s="141" t="n"/>
      <c r="AQ97" s="135" t="inlineStr">
        <is>
          <t>BHAT2023</t>
        </is>
      </c>
      <c r="AR97" s="135" t="inlineStr">
        <is>
          <t>not reported in archived corpus</t>
        </is>
      </c>
      <c r="AS97" s="135" t="inlineStr">
        <is>
          <t>G003</t>
        </is>
      </c>
    </row>
    <row r="98" ht="82" customHeight="1" s="131">
      <c r="A98" s="135" t="inlineStr">
        <is>
          <t>BH-125</t>
        </is>
      </c>
      <c r="B98" s="135" t="inlineStr">
        <is>
          <t>BHAT2023</t>
        </is>
      </c>
      <c r="C98" s="135" t="inlineStr">
        <is>
          <t>measured (published open dataset)</t>
        </is>
      </c>
      <c r="D98" s="135" t="inlineStr">
        <is>
          <t>Bhat dataset row index 944</t>
        </is>
      </c>
      <c r="E98" s="135" t="inlineStr">
        <is>
          <t>not specified</t>
        </is>
      </c>
      <c r="F98" s="135" t="inlineStr">
        <is>
          <t>peak-aged (T6)</t>
        </is>
      </c>
      <c r="G98" s="141" t="n"/>
      <c r="H98" s="141" t="n"/>
      <c r="I98" s="141" t="n"/>
      <c r="J98" s="141" t="n"/>
      <c r="K98" s="141" t="n"/>
      <c r="L98" s="135" t="inlineStr">
        <is>
          <t>processing class: Solutionised  + Artificially peak aged</t>
        </is>
      </c>
      <c r="M98" s="143" t="n">
        <v>5.6039</v>
      </c>
      <c r="N98" s="143" t="n">
        <v>2.5018</v>
      </c>
      <c r="O98" s="143" t="n">
        <v>1.6011</v>
      </c>
      <c r="P98" s="143" t="n">
        <v>0.1501</v>
      </c>
      <c r="Q98" s="143" t="n">
        <v>0.2302</v>
      </c>
      <c r="R98" s="143" t="n">
        <v>0</v>
      </c>
      <c r="S98" s="143" t="n">
        <v>0.2502</v>
      </c>
      <c r="T98" s="143" t="n">
        <v>0.2001</v>
      </c>
      <c r="U98" s="143" t="n">
        <v>0.1001</v>
      </c>
      <c r="V98" s="143" t="n">
        <v>0</v>
      </c>
      <c r="W98" s="143" t="n">
        <v>0</v>
      </c>
      <c r="X98" s="143" t="n"/>
      <c r="Y98" s="143" t="n"/>
      <c r="Z98" s="143" t="n">
        <v>0</v>
      </c>
      <c r="AA98" s="143" t="n">
        <v>0</v>
      </c>
      <c r="AB98" s="143" t="n">
        <v>0</v>
      </c>
      <c r="AC98" s="143" t="n">
        <v>0</v>
      </c>
      <c r="AD98" s="141" t="n">
        <v>445</v>
      </c>
      <c r="AE98" s="141" t="n">
        <v>510</v>
      </c>
      <c r="AF98" s="141" t="n">
        <v>6.5</v>
      </c>
      <c r="AG98" s="135" t="inlineStr">
        <is>
          <t>Bhat N, Barnard A, Birbilis N. Aluminium alloy dataset for supervised learning. Mendeley Data, V1, 2023.</t>
        </is>
      </c>
      <c r="AH98" s="135" t="inlineStr">
        <is>
          <t>10.17632/b6br4yk6r3.1</t>
        </is>
      </c>
      <c r="AI98" s="135" t="inlineStr">
        <is>
          <t>https://data.mendeley.com/datasets/b6br4yk6r3/1</t>
        </is>
      </c>
      <c r="AJ98" s="143" t="n"/>
      <c r="AK98" s="135" t="n"/>
      <c r="AL98" s="135" t="inlineStr">
        <is>
          <t>Bhat N, Barnard A, Birbilis N. Aluminium alloy dataset for supervised learning. Mendeley Data, V1, 2023. | Original studies/specimen IDs and extraction types unavailable; no invented assignment</t>
        </is>
      </c>
      <c r="AM98" s="135" t="inlineStr">
        <is>
          <t>secondary public corpus</t>
        </is>
      </c>
      <c r="AN98" s="135" t="inlineStr">
        <is>
          <t>unavailable</t>
        </is>
      </c>
      <c r="AO98" s="141" t="n"/>
      <c r="AP98" s="141" t="n"/>
      <c r="AQ98" s="135" t="inlineStr">
        <is>
          <t>BHAT2023</t>
        </is>
      </c>
      <c r="AR98" s="135" t="inlineStr">
        <is>
          <t>not reported in archived corpus</t>
        </is>
      </c>
      <c r="AS98" s="135" t="inlineStr">
        <is>
          <t>G003</t>
        </is>
      </c>
    </row>
    <row r="99" ht="82" customHeight="1" s="131">
      <c r="A99" s="135" t="inlineStr">
        <is>
          <t>BH-127</t>
        </is>
      </c>
      <c r="B99" s="135" t="inlineStr">
        <is>
          <t>BHAT2023</t>
        </is>
      </c>
      <c r="C99" s="135" t="inlineStr">
        <is>
          <t>measured (published open dataset)</t>
        </is>
      </c>
      <c r="D99" s="135" t="inlineStr">
        <is>
          <t>Bhat dataset row index 950</t>
        </is>
      </c>
      <c r="E99" s="135" t="inlineStr">
        <is>
          <t>not specified</t>
        </is>
      </c>
      <c r="F99" s="135" t="inlineStr">
        <is>
          <t>peak-aged (T6)</t>
        </is>
      </c>
      <c r="G99" s="141" t="n"/>
      <c r="H99" s="141" t="n"/>
      <c r="I99" s="141" t="n"/>
      <c r="J99" s="141" t="n"/>
      <c r="K99" s="141" t="n"/>
      <c r="L99" s="135" t="inlineStr">
        <is>
          <t>processing class: Solutionised  + Artificially peak aged</t>
        </is>
      </c>
      <c r="M99" s="143" t="n">
        <v>5.6039</v>
      </c>
      <c r="N99" s="143" t="n">
        <v>2.5018</v>
      </c>
      <c r="O99" s="143" t="n">
        <v>1.6011</v>
      </c>
      <c r="P99" s="143" t="n">
        <v>0.1501</v>
      </c>
      <c r="Q99" s="143" t="n">
        <v>0.2302</v>
      </c>
      <c r="R99" s="143" t="n">
        <v>0</v>
      </c>
      <c r="S99" s="143" t="n">
        <v>0.2502</v>
      </c>
      <c r="T99" s="143" t="n">
        <v>0.2001</v>
      </c>
      <c r="U99" s="143" t="n">
        <v>0.1001</v>
      </c>
      <c r="V99" s="143" t="n">
        <v>0</v>
      </c>
      <c r="W99" s="143" t="n">
        <v>0</v>
      </c>
      <c r="X99" s="143" t="n"/>
      <c r="Y99" s="143" t="n"/>
      <c r="Z99" s="143" t="n">
        <v>0</v>
      </c>
      <c r="AA99" s="143" t="n">
        <v>0</v>
      </c>
      <c r="AB99" s="143" t="n">
        <v>0</v>
      </c>
      <c r="AC99" s="143" t="n">
        <v>0</v>
      </c>
      <c r="AD99" s="141" t="n">
        <v>417</v>
      </c>
      <c r="AE99" s="141" t="n">
        <v>493</v>
      </c>
      <c r="AF99" s="141" t="n">
        <v>5</v>
      </c>
      <c r="AG99" s="135" t="inlineStr">
        <is>
          <t>Bhat N, Barnard A, Birbilis N. Aluminium alloy dataset for supervised learning. Mendeley Data, V1, 2023.</t>
        </is>
      </c>
      <c r="AH99" s="135" t="inlineStr">
        <is>
          <t>10.17632/b6br4yk6r3.1</t>
        </is>
      </c>
      <c r="AI99" s="135" t="inlineStr">
        <is>
          <t>https://data.mendeley.com/datasets/b6br4yk6r3/1</t>
        </is>
      </c>
      <c r="AJ99" s="143" t="n"/>
      <c r="AK99" s="135" t="n"/>
      <c r="AL99" s="135" t="inlineStr">
        <is>
          <t>Bhat N, Barnard A, Birbilis N. Aluminium alloy dataset for supervised learning. Mendeley Data, V1, 2023. | Original studies/specimen IDs and extraction types unavailable; no invented assignment</t>
        </is>
      </c>
      <c r="AM99" s="135" t="inlineStr">
        <is>
          <t>secondary public corpus</t>
        </is>
      </c>
      <c r="AN99" s="135" t="inlineStr">
        <is>
          <t>unavailable</t>
        </is>
      </c>
      <c r="AO99" s="141" t="n"/>
      <c r="AP99" s="141" t="n"/>
      <c r="AQ99" s="135" t="inlineStr">
        <is>
          <t>BHAT2023</t>
        </is>
      </c>
      <c r="AR99" s="135" t="inlineStr">
        <is>
          <t>not reported in archived corpus</t>
        </is>
      </c>
      <c r="AS99" s="135" t="inlineStr">
        <is>
          <t>G003</t>
        </is>
      </c>
    </row>
    <row r="100" ht="82" customHeight="1" s="131">
      <c r="A100" s="135" t="inlineStr">
        <is>
          <t>BH-128</t>
        </is>
      </c>
      <c r="B100" s="135" t="inlineStr">
        <is>
          <t>BHAT2023</t>
        </is>
      </c>
      <c r="C100" s="135" t="inlineStr">
        <is>
          <t>measured (published open dataset)</t>
        </is>
      </c>
      <c r="D100" s="135" t="inlineStr">
        <is>
          <t>Bhat dataset row index 951</t>
        </is>
      </c>
      <c r="E100" s="135" t="inlineStr">
        <is>
          <t>not specified</t>
        </is>
      </c>
      <c r="F100" s="135" t="inlineStr">
        <is>
          <t>peak-aged (T6)</t>
        </is>
      </c>
      <c r="G100" s="141" t="n"/>
      <c r="H100" s="141" t="n"/>
      <c r="I100" s="141" t="n"/>
      <c r="J100" s="141" t="n"/>
      <c r="K100" s="141" t="n"/>
      <c r="L100" s="135" t="inlineStr">
        <is>
          <t>processing class: Solutionised  + Artificially peak aged</t>
        </is>
      </c>
      <c r="M100" s="143" t="n">
        <v>5.6053</v>
      </c>
      <c r="N100" s="143" t="n">
        <v>2.5024</v>
      </c>
      <c r="O100" s="143" t="n">
        <v>1.6015</v>
      </c>
      <c r="P100" s="143" t="n">
        <v>0.05</v>
      </c>
      <c r="Q100" s="143" t="n">
        <v>0.2302</v>
      </c>
      <c r="R100" s="143" t="n">
        <v>0</v>
      </c>
      <c r="S100" s="143" t="n">
        <v>0.1001</v>
      </c>
      <c r="T100" s="143" t="n">
        <v>0.0751</v>
      </c>
      <c r="U100" s="143" t="n">
        <v>0.05</v>
      </c>
      <c r="V100" s="143" t="n">
        <v>0</v>
      </c>
      <c r="W100" s="143" t="n">
        <v>0</v>
      </c>
      <c r="X100" s="143" t="n"/>
      <c r="Y100" s="143" t="n"/>
      <c r="Z100" s="143" t="n">
        <v>0</v>
      </c>
      <c r="AA100" s="143" t="n">
        <v>0</v>
      </c>
      <c r="AB100" s="143" t="n">
        <v>0</v>
      </c>
      <c r="AC100" s="143" t="n">
        <v>0</v>
      </c>
      <c r="AD100" s="141" t="n">
        <v>489.5</v>
      </c>
      <c r="AE100" s="141" t="n">
        <v>562</v>
      </c>
      <c r="AF100" s="141" t="n">
        <v>5.5</v>
      </c>
      <c r="AG100" s="135" t="inlineStr">
        <is>
          <t>Bhat N, Barnard A, Birbilis N. Aluminium alloy dataset for supervised learning. Mendeley Data, V1, 2023.</t>
        </is>
      </c>
      <c r="AH100" s="135" t="inlineStr">
        <is>
          <t>10.17632/b6br4yk6r3.1</t>
        </is>
      </c>
      <c r="AI100" s="135" t="inlineStr">
        <is>
          <t>https://data.mendeley.com/datasets/b6br4yk6r3/1</t>
        </is>
      </c>
      <c r="AJ100" s="143" t="n"/>
      <c r="AK100" s="135" t="n"/>
      <c r="AL100" s="135" t="inlineStr">
        <is>
          <t>Bhat N, Barnard A, Birbilis N. Aluminium alloy dataset for supervised learning. Mendeley Data, V1, 2023. | Original studies/specimen IDs and extraction types unavailable; no invented assignment</t>
        </is>
      </c>
      <c r="AM100" s="135" t="inlineStr">
        <is>
          <t>secondary public corpus</t>
        </is>
      </c>
      <c r="AN100" s="135" t="inlineStr">
        <is>
          <t>unavailable</t>
        </is>
      </c>
      <c r="AO100" s="141" t="n"/>
      <c r="AP100" s="141" t="n"/>
      <c r="AQ100" s="135" t="inlineStr">
        <is>
          <t>BHAT2023</t>
        </is>
      </c>
      <c r="AR100" s="135" t="inlineStr">
        <is>
          <t>not reported in archived corpus</t>
        </is>
      </c>
      <c r="AS100" s="135" t="inlineStr">
        <is>
          <t>G003</t>
        </is>
      </c>
    </row>
    <row r="101" ht="82" customHeight="1" s="131">
      <c r="A101" s="135" t="inlineStr">
        <is>
          <t>BH-129</t>
        </is>
      </c>
      <c r="B101" s="135" t="inlineStr">
        <is>
          <t>BHAT2023</t>
        </is>
      </c>
      <c r="C101" s="135" t="inlineStr">
        <is>
          <t>measured (published open dataset)</t>
        </is>
      </c>
      <c r="D101" s="135" t="inlineStr">
        <is>
          <t>Bhat dataset row index 962</t>
        </is>
      </c>
      <c r="E101" s="135" t="inlineStr">
        <is>
          <t>not specified</t>
        </is>
      </c>
      <c r="F101" s="135" t="inlineStr">
        <is>
          <t>over-aged (T7)</t>
        </is>
      </c>
      <c r="G101" s="141" t="n"/>
      <c r="H101" s="141" t="n"/>
      <c r="I101" s="141" t="n"/>
      <c r="J101" s="141" t="n"/>
      <c r="K101" s="141" t="n"/>
      <c r="L101" s="135" t="inlineStr">
        <is>
          <t>processing class: Solutionised + Artificially over aged</t>
        </is>
      </c>
      <c r="M101" s="143" t="n">
        <v>5.07</v>
      </c>
      <c r="N101" s="143" t="n">
        <v>1.04</v>
      </c>
      <c r="O101" s="143" t="n">
        <v>0</v>
      </c>
      <c r="P101" s="143" t="n">
        <v>0.22</v>
      </c>
      <c r="Q101" s="143" t="n">
        <v>0.14</v>
      </c>
      <c r="R101" s="143" t="n">
        <v>0.12</v>
      </c>
      <c r="S101" s="143" t="n">
        <v>0.12</v>
      </c>
      <c r="T101" s="143" t="n">
        <v>0.09</v>
      </c>
      <c r="U101" s="143" t="n">
        <v>0</v>
      </c>
      <c r="V101" s="143" t="n">
        <v>0</v>
      </c>
      <c r="W101" s="143" t="n">
        <v>0</v>
      </c>
      <c r="X101" s="143" t="n"/>
      <c r="Y101" s="143" t="n"/>
      <c r="Z101" s="143" t="n">
        <v>0</v>
      </c>
      <c r="AA101" s="143" t="n">
        <v>0</v>
      </c>
      <c r="AB101" s="143" t="n">
        <v>0</v>
      </c>
      <c r="AC101" s="143" t="n">
        <v>0</v>
      </c>
      <c r="AD101" s="141" t="n">
        <v>420.29</v>
      </c>
      <c r="AE101" s="141" t="n">
        <v>451.3</v>
      </c>
      <c r="AF101" s="141" t="n">
        <v>8.800000000000001</v>
      </c>
      <c r="AG101" s="135" t="inlineStr">
        <is>
          <t>Bhat N, Barnard A, Birbilis N. Aluminium alloy dataset for supervised learning. Mendeley Data, V1, 2023.</t>
        </is>
      </c>
      <c r="AH101" s="135" t="inlineStr">
        <is>
          <t>10.17632/b6br4yk6r3.1</t>
        </is>
      </c>
      <c r="AI101" s="135" t="inlineStr">
        <is>
          <t>https://data.mendeley.com/datasets/b6br4yk6r3/1</t>
        </is>
      </c>
      <c r="AJ101" s="143" t="n"/>
      <c r="AK101" s="135" t="n"/>
      <c r="AL101" s="135" t="inlineStr">
        <is>
          <t>Bhat N, Barnard A, Birbilis N. Aluminium alloy dataset for supervised learning. Mendeley Data, V1, 2023. | Original studies/specimen IDs and extraction types unavailable; no invented assignment</t>
        </is>
      </c>
      <c r="AM101" s="135" t="inlineStr">
        <is>
          <t>secondary public corpus</t>
        </is>
      </c>
      <c r="AN101" s="135" t="inlineStr">
        <is>
          <t>unavailable</t>
        </is>
      </c>
      <c r="AO101" s="141" t="n"/>
      <c r="AP101" s="141" t="n"/>
      <c r="AQ101" s="135" t="inlineStr">
        <is>
          <t>BHAT2023</t>
        </is>
      </c>
      <c r="AR101" s="135" t="inlineStr">
        <is>
          <t>not reported in archived corpus</t>
        </is>
      </c>
      <c r="AS101" s="135" t="inlineStr">
        <is>
          <t>G008</t>
        </is>
      </c>
    </row>
    <row r="102" ht="82" customHeight="1" s="131">
      <c r="A102" s="135" t="inlineStr">
        <is>
          <t>BH-131</t>
        </is>
      </c>
      <c r="B102" s="135" t="inlineStr">
        <is>
          <t>BHAT2023</t>
        </is>
      </c>
      <c r="C102" s="135" t="inlineStr">
        <is>
          <t>measured (published open dataset)</t>
        </is>
      </c>
      <c r="D102" s="135" t="inlineStr">
        <is>
          <t>Bhat dataset row index 964</t>
        </is>
      </c>
      <c r="E102" s="135" t="inlineStr">
        <is>
          <t>not specified</t>
        </is>
      </c>
      <c r="F102" s="135" t="inlineStr">
        <is>
          <t>over-aged (T7)</t>
        </is>
      </c>
      <c r="G102" s="141" t="n"/>
      <c r="H102" s="141" t="n"/>
      <c r="I102" s="141" t="n"/>
      <c r="J102" s="141" t="n"/>
      <c r="K102" s="141" t="n"/>
      <c r="L102" s="135" t="inlineStr">
        <is>
          <t>processing class: Solutionised + Artificially over aged</t>
        </is>
      </c>
      <c r="M102" s="143" t="n">
        <v>4.01</v>
      </c>
      <c r="N102" s="143" t="n">
        <v>2.78</v>
      </c>
      <c r="O102" s="143" t="n">
        <v>0</v>
      </c>
      <c r="P102" s="143" t="n">
        <v>0.23</v>
      </c>
      <c r="Q102" s="143" t="n">
        <v>0.14</v>
      </c>
      <c r="R102" s="143" t="n">
        <v>0.1</v>
      </c>
      <c r="S102" s="143" t="n">
        <v>0.14</v>
      </c>
      <c r="T102" s="143" t="n">
        <v>0.09</v>
      </c>
      <c r="U102" s="143" t="n">
        <v>0</v>
      </c>
      <c r="V102" s="143" t="n">
        <v>0</v>
      </c>
      <c r="W102" s="143" t="n">
        <v>0</v>
      </c>
      <c r="X102" s="143" t="n"/>
      <c r="Y102" s="143" t="n"/>
      <c r="Z102" s="143" t="n">
        <v>0</v>
      </c>
      <c r="AA102" s="143" t="n">
        <v>0</v>
      </c>
      <c r="AB102" s="143" t="n">
        <v>0</v>
      </c>
      <c r="AC102" s="143" t="n">
        <v>0</v>
      </c>
      <c r="AD102" s="141" t="n">
        <v>482.3</v>
      </c>
      <c r="AE102" s="141" t="n">
        <v>523.64</v>
      </c>
      <c r="AF102" s="141" t="n">
        <v>7.8</v>
      </c>
      <c r="AG102" s="135" t="inlineStr">
        <is>
          <t>Bhat N, Barnard A, Birbilis N. Aluminium alloy dataset for supervised learning. Mendeley Data, V1, 2023.</t>
        </is>
      </c>
      <c r="AH102" s="135" t="inlineStr">
        <is>
          <t>10.17632/b6br4yk6r3.1</t>
        </is>
      </c>
      <c r="AI102" s="135" t="inlineStr">
        <is>
          <t>https://data.mendeley.com/datasets/b6br4yk6r3/1</t>
        </is>
      </c>
      <c r="AJ102" s="143" t="n"/>
      <c r="AK102" s="135" t="n"/>
      <c r="AL102" s="135" t="inlineStr">
        <is>
          <t>Bhat N, Barnard A, Birbilis N. Aluminium alloy dataset for supervised learning. Mendeley Data, V1, 2023. | Original studies/specimen IDs and extraction types unavailable; no invented assignment</t>
        </is>
      </c>
      <c r="AM102" s="135" t="inlineStr">
        <is>
          <t>secondary public corpus</t>
        </is>
      </c>
      <c r="AN102" s="135" t="inlineStr">
        <is>
          <t>unavailable</t>
        </is>
      </c>
      <c r="AO102" s="141" t="n"/>
      <c r="AP102" s="141" t="n"/>
      <c r="AQ102" s="135" t="inlineStr">
        <is>
          <t>BHAT2023</t>
        </is>
      </c>
      <c r="AR102" s="135" t="inlineStr">
        <is>
          <t>not reported in archived corpus</t>
        </is>
      </c>
      <c r="AS102" s="135" t="inlineStr">
        <is>
          <t>G010</t>
        </is>
      </c>
    </row>
    <row r="103" ht="82" customHeight="1" s="131">
      <c r="A103" s="135" t="inlineStr">
        <is>
          <t>BH-133</t>
        </is>
      </c>
      <c r="B103" s="135" t="inlineStr">
        <is>
          <t>BHAT2023</t>
        </is>
      </c>
      <c r="C103" s="135" t="inlineStr">
        <is>
          <t>measured (published open dataset)</t>
        </is>
      </c>
      <c r="D103" s="135" t="inlineStr">
        <is>
          <t>Bhat dataset row index 966</t>
        </is>
      </c>
      <c r="E103" s="135" t="inlineStr">
        <is>
          <t>not specified</t>
        </is>
      </c>
      <c r="F103" s="135" t="inlineStr">
        <is>
          <t>over-aged (T7)</t>
        </is>
      </c>
      <c r="G103" s="141" t="n"/>
      <c r="H103" s="141" t="n"/>
      <c r="I103" s="141" t="n"/>
      <c r="J103" s="141" t="n"/>
      <c r="K103" s="141" t="n"/>
      <c r="L103" s="135" t="inlineStr">
        <is>
          <t>processing class: Solutionised + Artificially over aged</t>
        </is>
      </c>
      <c r="M103" s="143" t="n">
        <v>8.699999999999999</v>
      </c>
      <c r="N103" s="143" t="n">
        <v>2.6</v>
      </c>
      <c r="O103" s="143" t="n">
        <v>2.5</v>
      </c>
      <c r="P103" s="143" t="n">
        <v>0</v>
      </c>
      <c r="Q103" s="143" t="n">
        <v>0</v>
      </c>
      <c r="R103" s="143" t="n">
        <v>0</v>
      </c>
      <c r="S103" s="143" t="n">
        <v>0.05</v>
      </c>
      <c r="T103" s="143" t="n">
        <v>0.05</v>
      </c>
      <c r="U103" s="143" t="n">
        <v>0</v>
      </c>
      <c r="V103" s="143" t="n">
        <v>0</v>
      </c>
      <c r="W103" s="143" t="n">
        <v>0</v>
      </c>
      <c r="X103" s="143" t="n"/>
      <c r="Y103" s="143" t="n"/>
      <c r="Z103" s="143" t="n">
        <v>0</v>
      </c>
      <c r="AA103" s="143" t="n">
        <v>0</v>
      </c>
      <c r="AB103" s="143" t="n">
        <v>0</v>
      </c>
      <c r="AC103" s="143" t="n">
        <v>0</v>
      </c>
      <c r="AD103" s="141" t="n">
        <v>610</v>
      </c>
      <c r="AE103" s="141" t="n">
        <v>649</v>
      </c>
      <c r="AF103" s="141" t="n">
        <v>9</v>
      </c>
      <c r="AG103" s="135" t="inlineStr">
        <is>
          <t>Bhat N, Barnard A, Birbilis N. Aluminium alloy dataset for supervised learning. Mendeley Data, V1, 2023.</t>
        </is>
      </c>
      <c r="AH103" s="135" t="inlineStr">
        <is>
          <t>10.17632/b6br4yk6r3.1</t>
        </is>
      </c>
      <c r="AI103" s="135" t="inlineStr">
        <is>
          <t>https://data.mendeley.com/datasets/b6br4yk6r3/1</t>
        </is>
      </c>
      <c r="AJ103" s="143" t="n"/>
      <c r="AK103" s="135" t="n"/>
      <c r="AL103" s="135" t="inlineStr">
        <is>
          <t>Bhat N, Barnard A, Birbilis N. Aluminium alloy dataset for supervised learning. Mendeley Data, V1, 2023. | Original studies/specimen IDs and extraction types unavailable; no invented assignment</t>
        </is>
      </c>
      <c r="AM103" s="135" t="inlineStr">
        <is>
          <t>secondary public corpus</t>
        </is>
      </c>
      <c r="AN103" s="135" t="inlineStr">
        <is>
          <t>unavailable</t>
        </is>
      </c>
      <c r="AO103" s="141" t="n"/>
      <c r="AP103" s="141" t="n"/>
      <c r="AQ103" s="135" t="inlineStr">
        <is>
          <t>BHAT2023</t>
        </is>
      </c>
      <c r="AR103" s="135" t="inlineStr">
        <is>
          <t>not reported in archived corpus</t>
        </is>
      </c>
      <c r="AS103" s="135" t="inlineStr">
        <is>
          <t>G034</t>
        </is>
      </c>
    </row>
    <row r="104" ht="82" customHeight="1" s="131">
      <c r="A104" s="135" t="inlineStr">
        <is>
          <t>BH-135</t>
        </is>
      </c>
      <c r="B104" s="135" t="inlineStr">
        <is>
          <t>BHAT2023</t>
        </is>
      </c>
      <c r="C104" s="135" t="inlineStr">
        <is>
          <t>measured (published open dataset)</t>
        </is>
      </c>
      <c r="D104" s="135" t="inlineStr">
        <is>
          <t>Bhat dataset row index 975</t>
        </is>
      </c>
      <c r="E104" s="135" t="inlineStr">
        <is>
          <t>not specified</t>
        </is>
      </c>
      <c r="F104" s="135" t="inlineStr">
        <is>
          <t>over-aged (T7)</t>
        </is>
      </c>
      <c r="G104" s="141" t="n"/>
      <c r="H104" s="141" t="n"/>
      <c r="I104" s="141" t="n"/>
      <c r="J104" s="141" t="n"/>
      <c r="K104" s="141" t="n"/>
      <c r="L104" s="135" t="inlineStr">
        <is>
          <t>processing class: Solutionised + Artificially over aged</t>
        </is>
      </c>
      <c r="M104" s="143" t="n">
        <v>5.56</v>
      </c>
      <c r="N104" s="143" t="n">
        <v>1.97</v>
      </c>
      <c r="O104" s="143" t="n">
        <v>1.8</v>
      </c>
      <c r="P104" s="143" t="n">
        <v>0</v>
      </c>
      <c r="Q104" s="143" t="n">
        <v>0</v>
      </c>
      <c r="R104" s="143" t="n">
        <v>0.146</v>
      </c>
      <c r="S104" s="143" t="n">
        <v>0</v>
      </c>
      <c r="T104" s="143" t="n">
        <v>0</v>
      </c>
      <c r="U104" s="143" t="n">
        <v>0</v>
      </c>
      <c r="V104" s="143" t="n">
        <v>0</v>
      </c>
      <c r="W104" s="143" t="n">
        <v>0</v>
      </c>
      <c r="X104" s="143" t="n"/>
      <c r="Y104" s="143" t="n"/>
      <c r="Z104" s="143" t="n">
        <v>0</v>
      </c>
      <c r="AA104" s="143" t="n">
        <v>0</v>
      </c>
      <c r="AB104" s="143" t="n">
        <v>0</v>
      </c>
      <c r="AC104" s="143" t="n">
        <v>0</v>
      </c>
      <c r="AD104" s="141" t="n">
        <v>448</v>
      </c>
      <c r="AE104" s="141" t="n">
        <v>492</v>
      </c>
      <c r="AF104" s="141" t="n">
        <v>3.6</v>
      </c>
      <c r="AG104" s="135" t="inlineStr">
        <is>
          <t>Bhat N, Barnard A, Birbilis N. Aluminium alloy dataset for supervised learning. Mendeley Data, V1, 2023.</t>
        </is>
      </c>
      <c r="AH104" s="135" t="inlineStr">
        <is>
          <t>10.17632/b6br4yk6r3.1</t>
        </is>
      </c>
      <c r="AI104" s="135" t="inlineStr">
        <is>
          <t>https://data.mendeley.com/datasets/b6br4yk6r3/1</t>
        </is>
      </c>
      <c r="AJ104" s="143" t="n"/>
      <c r="AK104" s="135" t="n"/>
      <c r="AL104" s="135" t="inlineStr">
        <is>
          <t>Bhat N, Barnard A, Birbilis N. Aluminium alloy dataset for supervised learning. Mendeley Data, V1, 2023. | Original studies/specimen IDs and extraction types unavailable; no invented assignment</t>
        </is>
      </c>
      <c r="AM104" s="135" t="inlineStr">
        <is>
          <t>secondary public corpus</t>
        </is>
      </c>
      <c r="AN104" s="135" t="inlineStr">
        <is>
          <t>unavailable</t>
        </is>
      </c>
      <c r="AO104" s="141" t="n"/>
      <c r="AP104" s="141" t="n"/>
      <c r="AQ104" s="135" t="inlineStr">
        <is>
          <t>BHAT2023</t>
        </is>
      </c>
      <c r="AR104" s="135" t="inlineStr">
        <is>
          <t>not reported in archived corpus</t>
        </is>
      </c>
      <c r="AS104" s="135" t="inlineStr">
        <is>
          <t>G018</t>
        </is>
      </c>
    </row>
    <row r="105" ht="82" customHeight="1" s="131">
      <c r="A105" s="135" t="inlineStr">
        <is>
          <t>BH-136</t>
        </is>
      </c>
      <c r="B105" s="135" t="inlineStr">
        <is>
          <t>BHAT2023</t>
        </is>
      </c>
      <c r="C105" s="135" t="inlineStr">
        <is>
          <t>measured (published open dataset)</t>
        </is>
      </c>
      <c r="D105" s="135" t="inlineStr">
        <is>
          <t>Bhat dataset row index 976</t>
        </is>
      </c>
      <c r="E105" s="135" t="inlineStr">
        <is>
          <t>not specified</t>
        </is>
      </c>
      <c r="F105" s="135" t="inlineStr">
        <is>
          <t>over-aged (T7)</t>
        </is>
      </c>
      <c r="G105" s="141" t="n"/>
      <c r="H105" s="141" t="n"/>
      <c r="I105" s="141" t="n"/>
      <c r="J105" s="141" t="n"/>
      <c r="K105" s="141" t="n"/>
      <c r="L105" s="135" t="inlineStr">
        <is>
          <t>processing class: Solutionised + Artificially over aged</t>
        </is>
      </c>
      <c r="M105" s="143" t="n">
        <v>5.8</v>
      </c>
      <c r="N105" s="143" t="n">
        <v>2.24</v>
      </c>
      <c r="O105" s="143" t="n">
        <v>1.53</v>
      </c>
      <c r="P105" s="143" t="n">
        <v>0.06</v>
      </c>
      <c r="Q105" s="143" t="n">
        <v>0.19</v>
      </c>
      <c r="R105" s="143" t="n">
        <v>0</v>
      </c>
      <c r="S105" s="143" t="n">
        <v>0.08</v>
      </c>
      <c r="T105" s="143" t="n">
        <v>0.02</v>
      </c>
      <c r="U105" s="143" t="n">
        <v>0.02</v>
      </c>
      <c r="V105" s="143" t="n">
        <v>0</v>
      </c>
      <c r="W105" s="143" t="n">
        <v>0</v>
      </c>
      <c r="X105" s="143" t="n"/>
      <c r="Y105" s="143" t="n"/>
      <c r="Z105" s="143" t="n">
        <v>0</v>
      </c>
      <c r="AA105" s="143" t="n">
        <v>0</v>
      </c>
      <c r="AB105" s="143" t="n">
        <v>0</v>
      </c>
      <c r="AC105" s="143" t="n">
        <v>0</v>
      </c>
      <c r="AD105" s="141" t="n">
        <v>450.2</v>
      </c>
      <c r="AE105" s="141" t="n">
        <v>517.3</v>
      </c>
      <c r="AF105" s="141" t="n">
        <v>12.3</v>
      </c>
      <c r="AG105" s="135" t="inlineStr">
        <is>
          <t>Bhat N, Barnard A, Birbilis N. Aluminium alloy dataset for supervised learning. Mendeley Data, V1, 2023.</t>
        </is>
      </c>
      <c r="AH105" s="135" t="inlineStr">
        <is>
          <t>10.17632/b6br4yk6r3.1</t>
        </is>
      </c>
      <c r="AI105" s="135" t="inlineStr">
        <is>
          <t>https://data.mendeley.com/datasets/b6br4yk6r3/1</t>
        </is>
      </c>
      <c r="AJ105" s="143" t="n"/>
      <c r="AK105" s="135" t="n"/>
      <c r="AL105" s="135" t="inlineStr">
        <is>
          <t>Bhat N, Barnard A, Birbilis N. Aluminium alloy dataset for supervised learning. Mendeley Data, V1, 2023. | Original studies/specimen IDs and extraction types unavailable; no invented assignment</t>
        </is>
      </c>
      <c r="AM105" s="135" t="inlineStr">
        <is>
          <t>secondary public corpus</t>
        </is>
      </c>
      <c r="AN105" s="135" t="inlineStr">
        <is>
          <t>unavailable</t>
        </is>
      </c>
      <c r="AO105" s="141" t="n"/>
      <c r="AP105" s="141" t="n"/>
      <c r="AQ105" s="135" t="inlineStr">
        <is>
          <t>BHAT2023</t>
        </is>
      </c>
      <c r="AR105" s="135" t="inlineStr">
        <is>
          <t>not reported in archived corpus</t>
        </is>
      </c>
      <c r="AS105" s="135" t="inlineStr">
        <is>
          <t>G011</t>
        </is>
      </c>
    </row>
    <row r="106" ht="82" customHeight="1" s="131">
      <c r="A106" s="135" t="inlineStr">
        <is>
          <t>BH-137</t>
        </is>
      </c>
      <c r="B106" s="135" t="inlineStr">
        <is>
          <t>BHAT2023</t>
        </is>
      </c>
      <c r="C106" s="135" t="inlineStr">
        <is>
          <t>measured (published open dataset)</t>
        </is>
      </c>
      <c r="D106" s="135" t="inlineStr">
        <is>
          <t>Bhat dataset row index 977</t>
        </is>
      </c>
      <c r="E106" s="135" t="inlineStr">
        <is>
          <t>not specified</t>
        </is>
      </c>
      <c r="F106" s="135" t="inlineStr">
        <is>
          <t>over-aged (T7)</t>
        </is>
      </c>
      <c r="G106" s="141" t="n"/>
      <c r="H106" s="141" t="n"/>
      <c r="I106" s="141" t="n"/>
      <c r="J106" s="141" t="n"/>
      <c r="K106" s="141" t="n"/>
      <c r="L106" s="135" t="inlineStr">
        <is>
          <t>processing class: Solutionised + Artificially over aged</t>
        </is>
      </c>
      <c r="M106" s="143" t="n">
        <v>5.6</v>
      </c>
      <c r="N106" s="143" t="n">
        <v>2.5</v>
      </c>
      <c r="O106" s="143" t="n">
        <v>1.6</v>
      </c>
      <c r="P106" s="143" t="n">
        <v>0</v>
      </c>
      <c r="Q106" s="143" t="n">
        <v>0.3</v>
      </c>
      <c r="R106" s="143" t="n">
        <v>0</v>
      </c>
      <c r="S106" s="143" t="n">
        <v>0</v>
      </c>
      <c r="T106" s="143" t="n">
        <v>0</v>
      </c>
      <c r="U106" s="143" t="n">
        <v>0</v>
      </c>
      <c r="V106" s="143" t="n">
        <v>0</v>
      </c>
      <c r="W106" s="143" t="n">
        <v>0</v>
      </c>
      <c r="X106" s="143" t="n"/>
      <c r="Y106" s="143" t="n"/>
      <c r="Z106" s="143" t="n">
        <v>0</v>
      </c>
      <c r="AA106" s="143" t="n">
        <v>0</v>
      </c>
      <c r="AB106" s="143" t="n">
        <v>0</v>
      </c>
      <c r="AC106" s="143" t="n">
        <v>0</v>
      </c>
      <c r="AD106" s="141" t="n">
        <v>434.369691</v>
      </c>
      <c r="AE106" s="141" t="n">
        <v>503.317261</v>
      </c>
      <c r="AF106" s="141" t="n">
        <v>13</v>
      </c>
      <c r="AG106" s="135" t="inlineStr">
        <is>
          <t>Bhat N, Barnard A, Birbilis N. Aluminium alloy dataset for supervised learning. Mendeley Data, V1, 2023.</t>
        </is>
      </c>
      <c r="AH106" s="135" t="inlineStr">
        <is>
          <t>10.17632/b6br4yk6r3.1</t>
        </is>
      </c>
      <c r="AI106" s="135" t="inlineStr">
        <is>
          <t>https://data.mendeley.com/datasets/b6br4yk6r3/1</t>
        </is>
      </c>
      <c r="AJ106" s="143" t="n"/>
      <c r="AK106" s="135" t="n"/>
      <c r="AL106" s="135" t="inlineStr">
        <is>
          <t>Bhat N, Barnard A, Birbilis N. Aluminium alloy dataset for supervised learning. Mendeley Data, V1, 2023. | Original studies/specimen IDs and extraction types unavailable; no invented assignment</t>
        </is>
      </c>
      <c r="AM106" s="135" t="inlineStr">
        <is>
          <t>secondary public corpus</t>
        </is>
      </c>
      <c r="AN106" s="135" t="inlineStr">
        <is>
          <t>unavailable</t>
        </is>
      </c>
      <c r="AO106" s="141" t="n"/>
      <c r="AP106" s="141" t="n"/>
      <c r="AQ106" s="135" t="inlineStr">
        <is>
          <t>BHAT2023</t>
        </is>
      </c>
      <c r="AR106" s="135" t="inlineStr">
        <is>
          <t>not reported in archived corpus</t>
        </is>
      </c>
      <c r="AS106" s="135" t="inlineStr">
        <is>
          <t>G003</t>
        </is>
      </c>
    </row>
    <row r="107" ht="82" customHeight="1" s="131">
      <c r="A107" s="135" t="inlineStr">
        <is>
          <t>BH-138</t>
        </is>
      </c>
      <c r="B107" s="135" t="inlineStr">
        <is>
          <t>BHAT2023</t>
        </is>
      </c>
      <c r="C107" s="135" t="inlineStr">
        <is>
          <t>measured (published open dataset)</t>
        </is>
      </c>
      <c r="D107" s="135" t="inlineStr">
        <is>
          <t>Bhat dataset row index 978</t>
        </is>
      </c>
      <c r="E107" s="135" t="inlineStr">
        <is>
          <t>not specified</t>
        </is>
      </c>
      <c r="F107" s="135" t="inlineStr">
        <is>
          <t>over-aged (T7)</t>
        </is>
      </c>
      <c r="G107" s="141" t="n"/>
      <c r="H107" s="141" t="n"/>
      <c r="I107" s="141" t="n"/>
      <c r="J107" s="141" t="n"/>
      <c r="K107" s="141" t="n"/>
      <c r="L107" s="135" t="inlineStr">
        <is>
          <t>processing class: Solutionised + Artificially over aged</t>
        </is>
      </c>
      <c r="M107" s="143" t="n">
        <v>5.6039</v>
      </c>
      <c r="N107" s="143" t="n">
        <v>2.5018</v>
      </c>
      <c r="O107" s="143" t="n">
        <v>1.6011</v>
      </c>
      <c r="P107" s="143" t="n">
        <v>0.1501</v>
      </c>
      <c r="Q107" s="143" t="n">
        <v>0.2302</v>
      </c>
      <c r="R107" s="143" t="n">
        <v>0</v>
      </c>
      <c r="S107" s="143" t="n">
        <v>0.2502</v>
      </c>
      <c r="T107" s="143" t="n">
        <v>0.2001</v>
      </c>
      <c r="U107" s="143" t="n">
        <v>0.1001</v>
      </c>
      <c r="V107" s="143" t="n">
        <v>0</v>
      </c>
      <c r="W107" s="143" t="n">
        <v>0</v>
      </c>
      <c r="X107" s="143" t="n"/>
      <c r="Y107" s="143" t="n"/>
      <c r="Z107" s="143" t="n">
        <v>0</v>
      </c>
      <c r="AA107" s="143" t="n">
        <v>0</v>
      </c>
      <c r="AB107" s="143" t="n">
        <v>0</v>
      </c>
      <c r="AC107" s="143" t="n">
        <v>0</v>
      </c>
      <c r="AD107" s="141" t="n">
        <v>375.5</v>
      </c>
      <c r="AE107" s="141" t="n">
        <v>448</v>
      </c>
      <c r="AF107" s="141" t="n">
        <v>5</v>
      </c>
      <c r="AG107" s="135" t="inlineStr">
        <is>
          <t>Bhat N, Barnard A, Birbilis N. Aluminium alloy dataset for supervised learning. Mendeley Data, V1, 2023.</t>
        </is>
      </c>
      <c r="AH107" s="135" t="inlineStr">
        <is>
          <t>10.17632/b6br4yk6r3.1</t>
        </is>
      </c>
      <c r="AI107" s="135" t="inlineStr">
        <is>
          <t>https://data.mendeley.com/datasets/b6br4yk6r3/1</t>
        </is>
      </c>
      <c r="AJ107" s="143" t="n"/>
      <c r="AK107" s="135" t="n"/>
      <c r="AL107" s="135" t="inlineStr">
        <is>
          <t>Bhat N, Barnard A, Birbilis N. Aluminium alloy dataset for supervised learning. Mendeley Data, V1, 2023. | Original studies/specimen IDs and extraction types unavailable; no invented assignment</t>
        </is>
      </c>
      <c r="AM107" s="135" t="inlineStr">
        <is>
          <t>secondary public corpus</t>
        </is>
      </c>
      <c r="AN107" s="135" t="inlineStr">
        <is>
          <t>unavailable</t>
        </is>
      </c>
      <c r="AO107" s="141" t="n"/>
      <c r="AP107" s="141" t="n"/>
      <c r="AQ107" s="135" t="inlineStr">
        <is>
          <t>BHAT2023</t>
        </is>
      </c>
      <c r="AR107" s="135" t="inlineStr">
        <is>
          <t>not reported in archived corpus</t>
        </is>
      </c>
      <c r="AS107" s="135" t="inlineStr">
        <is>
          <t>G003</t>
        </is>
      </c>
    </row>
    <row r="108" ht="82" customHeight="1" s="131">
      <c r="A108" s="135" t="inlineStr">
        <is>
          <t>BH-139</t>
        </is>
      </c>
      <c r="B108" s="135" t="inlineStr">
        <is>
          <t>BHAT2023</t>
        </is>
      </c>
      <c r="C108" s="135" t="inlineStr">
        <is>
          <t>measured (published open dataset)</t>
        </is>
      </c>
      <c r="D108" s="135" t="inlineStr">
        <is>
          <t>Bhat dataset row index 979</t>
        </is>
      </c>
      <c r="E108" s="135" t="inlineStr">
        <is>
          <t>not specified</t>
        </is>
      </c>
      <c r="F108" s="135" t="inlineStr">
        <is>
          <t>over-aged (T7)</t>
        </is>
      </c>
      <c r="G108" s="141" t="n"/>
      <c r="H108" s="141" t="n"/>
      <c r="I108" s="141" t="n"/>
      <c r="J108" s="141" t="n"/>
      <c r="K108" s="141" t="n"/>
      <c r="L108" s="135" t="inlineStr">
        <is>
          <t>processing class: Solutionised + Artificially over aged</t>
        </is>
      </c>
      <c r="M108" s="143" t="n">
        <v>6.4</v>
      </c>
      <c r="N108" s="143" t="n">
        <v>2.35</v>
      </c>
      <c r="O108" s="143" t="n">
        <v>2.2</v>
      </c>
      <c r="P108" s="143" t="n">
        <v>0</v>
      </c>
      <c r="Q108" s="143" t="n">
        <v>0</v>
      </c>
      <c r="R108" s="143" t="n">
        <v>0</v>
      </c>
      <c r="S108" s="143" t="n">
        <v>0</v>
      </c>
      <c r="T108" s="143" t="n">
        <v>0</v>
      </c>
      <c r="U108" s="143" t="n">
        <v>0</v>
      </c>
      <c r="V108" s="143" t="n">
        <v>0</v>
      </c>
      <c r="W108" s="143" t="n">
        <v>0</v>
      </c>
      <c r="X108" s="143" t="n"/>
      <c r="Y108" s="143" t="n"/>
      <c r="Z108" s="143" t="n">
        <v>0</v>
      </c>
      <c r="AA108" s="143" t="n">
        <v>0</v>
      </c>
      <c r="AB108" s="143" t="n">
        <v>0</v>
      </c>
      <c r="AC108" s="143" t="n">
        <v>0</v>
      </c>
      <c r="AD108" s="141" t="n">
        <v>505</v>
      </c>
      <c r="AE108" s="141" t="n">
        <v>550</v>
      </c>
      <c r="AF108" s="141" t="n">
        <v>10.6</v>
      </c>
      <c r="AG108" s="135" t="inlineStr">
        <is>
          <t>Bhat N, Barnard A, Birbilis N. Aluminium alloy dataset for supervised learning. Mendeley Data, V1, 2023.</t>
        </is>
      </c>
      <c r="AH108" s="135" t="inlineStr">
        <is>
          <t>10.17632/b6br4yk6r3.1</t>
        </is>
      </c>
      <c r="AI108" s="135" t="inlineStr">
        <is>
          <t>https://data.mendeley.com/datasets/b6br4yk6r3/1</t>
        </is>
      </c>
      <c r="AJ108" s="143" t="n"/>
      <c r="AK108" s="135" t="n"/>
      <c r="AL108" s="135" t="inlineStr">
        <is>
          <t>Bhat N, Barnard A, Birbilis N. Aluminium alloy dataset for supervised learning. Mendeley Data, V1, 2023. | Original studies/specimen IDs and extraction types unavailable; no invented assignment</t>
        </is>
      </c>
      <c r="AM108" s="135" t="inlineStr">
        <is>
          <t>secondary public corpus</t>
        </is>
      </c>
      <c r="AN108" s="135" t="inlineStr">
        <is>
          <t>unavailable</t>
        </is>
      </c>
      <c r="AO108" s="141" t="n"/>
      <c r="AP108" s="141" t="n"/>
      <c r="AQ108" s="135" t="inlineStr">
        <is>
          <t>BHAT2023</t>
        </is>
      </c>
      <c r="AR108" s="135" t="inlineStr">
        <is>
          <t>not reported in archived corpus</t>
        </is>
      </c>
      <c r="AS108" s="135" t="inlineStr">
        <is>
          <t>G027</t>
        </is>
      </c>
    </row>
    <row r="109" ht="82" customHeight="1" s="131">
      <c r="A109" s="135" t="inlineStr">
        <is>
          <t>BH-142</t>
        </is>
      </c>
      <c r="B109" s="135" t="inlineStr">
        <is>
          <t>BHAT2023</t>
        </is>
      </c>
      <c r="C109" s="135" t="inlineStr">
        <is>
          <t>measured (published open dataset)</t>
        </is>
      </c>
      <c r="D109" s="135" t="inlineStr">
        <is>
          <t>Bhat dataset row index 982</t>
        </is>
      </c>
      <c r="E109" s="135" t="inlineStr">
        <is>
          <t>not specified</t>
        </is>
      </c>
      <c r="F109" s="135" t="inlineStr">
        <is>
          <t>over-aged (T7)</t>
        </is>
      </c>
      <c r="G109" s="141" t="n"/>
      <c r="H109" s="141" t="n"/>
      <c r="I109" s="141" t="n"/>
      <c r="J109" s="141" t="n"/>
      <c r="K109" s="141" t="n"/>
      <c r="L109" s="135" t="inlineStr">
        <is>
          <t>processing class: Solutionised + Artificially over aged</t>
        </is>
      </c>
      <c r="M109" s="143" t="n">
        <v>7.7</v>
      </c>
      <c r="N109" s="143" t="n">
        <v>2.4</v>
      </c>
      <c r="O109" s="143" t="n">
        <v>1.6</v>
      </c>
      <c r="P109" s="143" t="n">
        <v>0</v>
      </c>
      <c r="Q109" s="143" t="n">
        <v>0.16</v>
      </c>
      <c r="R109" s="143" t="n">
        <v>0</v>
      </c>
      <c r="S109" s="143" t="n">
        <v>0</v>
      </c>
      <c r="T109" s="143" t="n">
        <v>0</v>
      </c>
      <c r="U109" s="143" t="n">
        <v>0</v>
      </c>
      <c r="V109" s="143" t="n">
        <v>0</v>
      </c>
      <c r="W109" s="143" t="n">
        <v>0</v>
      </c>
      <c r="X109" s="143" t="n"/>
      <c r="Y109" s="143" t="n"/>
      <c r="Z109" s="143" t="n">
        <v>0</v>
      </c>
      <c r="AA109" s="143" t="n">
        <v>0</v>
      </c>
      <c r="AB109" s="143" t="n">
        <v>0</v>
      </c>
      <c r="AC109" s="143" t="n">
        <v>0</v>
      </c>
      <c r="AD109" s="141" t="n">
        <v>450</v>
      </c>
      <c r="AE109" s="141" t="n">
        <v>515</v>
      </c>
      <c r="AF109" s="141" t="n"/>
      <c r="AG109" s="135" t="inlineStr">
        <is>
          <t>Bhat N, Barnard A, Birbilis N. Aluminium alloy dataset for supervised learning. Mendeley Data, V1, 2023.</t>
        </is>
      </c>
      <c r="AH109" s="135" t="inlineStr">
        <is>
          <t>10.17632/b6br4yk6r3.1</t>
        </is>
      </c>
      <c r="AI109" s="135" t="inlineStr">
        <is>
          <t>https://data.mendeley.com/datasets/b6br4yk6r3/1</t>
        </is>
      </c>
      <c r="AJ109" s="143" t="n"/>
      <c r="AK109" s="135" t="n"/>
      <c r="AL109" s="135" t="inlineStr">
        <is>
          <t>Bhat N, Barnard A, Birbilis N. Aluminium alloy dataset for supervised learning. Mendeley Data, V1, 2023. | Original studies/specimen IDs and extraction types unavailable; no invented assignment</t>
        </is>
      </c>
      <c r="AM109" s="135" t="inlineStr">
        <is>
          <t>secondary public corpus</t>
        </is>
      </c>
      <c r="AN109" s="135" t="inlineStr">
        <is>
          <t>unavailable</t>
        </is>
      </c>
      <c r="AO109" s="141" t="n"/>
      <c r="AP109" s="141" t="n"/>
      <c r="AQ109" s="135" t="inlineStr">
        <is>
          <t>BHAT2023</t>
        </is>
      </c>
      <c r="AR109" s="135" t="inlineStr">
        <is>
          <t>not reported in archived corpus</t>
        </is>
      </c>
      <c r="AS109" s="135" t="inlineStr">
        <is>
          <t>G042</t>
        </is>
      </c>
    </row>
    <row r="110" ht="82" customHeight="1" s="131">
      <c r="A110" s="135" t="inlineStr">
        <is>
          <t>BH-144</t>
        </is>
      </c>
      <c r="B110" s="135" t="inlineStr">
        <is>
          <t>BHAT2023</t>
        </is>
      </c>
      <c r="C110" s="135" t="inlineStr">
        <is>
          <t>measured (published open dataset)</t>
        </is>
      </c>
      <c r="D110" s="135" t="inlineStr">
        <is>
          <t>Bhat dataset row index 984</t>
        </is>
      </c>
      <c r="E110" s="135" t="inlineStr">
        <is>
          <t>not specified</t>
        </is>
      </c>
      <c r="F110" s="135" t="inlineStr">
        <is>
          <t>over-aged (T7)</t>
        </is>
      </c>
      <c r="G110" s="141" t="n"/>
      <c r="H110" s="141" t="n"/>
      <c r="I110" s="141" t="n"/>
      <c r="J110" s="141" t="n"/>
      <c r="K110" s="141" t="n"/>
      <c r="L110" s="135" t="inlineStr">
        <is>
          <t>processing class: Solutionised + Artificially over aged</t>
        </is>
      </c>
      <c r="M110" s="143" t="n">
        <v>7.705</v>
      </c>
      <c r="N110" s="143" t="n">
        <v>2.4516</v>
      </c>
      <c r="O110" s="143" t="n">
        <v>1.551</v>
      </c>
      <c r="P110" s="143" t="n">
        <v>0.1001</v>
      </c>
      <c r="Q110" s="143" t="n">
        <v>0.1601</v>
      </c>
      <c r="R110" s="143" t="n">
        <v>0</v>
      </c>
      <c r="S110" s="143" t="n">
        <v>0.1001</v>
      </c>
      <c r="T110" s="143" t="n">
        <v>0.075</v>
      </c>
      <c r="U110" s="143" t="n">
        <v>0.05</v>
      </c>
      <c r="V110" s="143" t="n">
        <v>0</v>
      </c>
      <c r="W110" s="143" t="n">
        <v>0</v>
      </c>
      <c r="X110" s="143" t="n"/>
      <c r="Y110" s="143" t="n"/>
      <c r="Z110" s="143" t="n">
        <v>0</v>
      </c>
      <c r="AA110" s="143" t="n">
        <v>0</v>
      </c>
      <c r="AB110" s="143" t="n">
        <v>0</v>
      </c>
      <c r="AC110" s="143" t="n">
        <v>0</v>
      </c>
      <c r="AD110" s="141" t="n">
        <v>410</v>
      </c>
      <c r="AE110" s="141" t="n">
        <v>482.5</v>
      </c>
      <c r="AF110" s="141" t="n">
        <v>5.5</v>
      </c>
      <c r="AG110" s="135" t="inlineStr">
        <is>
          <t>Bhat N, Barnard A, Birbilis N. Aluminium alloy dataset for supervised learning. Mendeley Data, V1, 2023.</t>
        </is>
      </c>
      <c r="AH110" s="135" t="inlineStr">
        <is>
          <t>10.17632/b6br4yk6r3.1</t>
        </is>
      </c>
      <c r="AI110" s="135" t="inlineStr">
        <is>
          <t>https://data.mendeley.com/datasets/b6br4yk6r3/1</t>
        </is>
      </c>
      <c r="AJ110" s="143" t="n"/>
      <c r="AK110" s="135" t="n"/>
      <c r="AL110" s="135" t="inlineStr">
        <is>
          <t>Bhat N, Barnard A, Birbilis N. Aluminium alloy dataset for supervised learning. Mendeley Data, V1, 2023. | Original studies/specimen IDs and extraction types unavailable; no invented assignment</t>
        </is>
      </c>
      <c r="AM110" s="135" t="inlineStr">
        <is>
          <t>secondary public corpus</t>
        </is>
      </c>
      <c r="AN110" s="135" t="inlineStr">
        <is>
          <t>unavailable</t>
        </is>
      </c>
      <c r="AO110" s="141" t="n"/>
      <c r="AP110" s="141" t="n"/>
      <c r="AQ110" s="135" t="inlineStr">
        <is>
          <t>BHAT2023</t>
        </is>
      </c>
      <c r="AR110" s="135" t="inlineStr">
        <is>
          <t>not reported in archived corpus</t>
        </is>
      </c>
      <c r="AS110" s="135" t="inlineStr">
        <is>
          <t>G042</t>
        </is>
      </c>
    </row>
    <row r="111" ht="82" customHeight="1" s="131">
      <c r="A111" s="135" t="inlineStr">
        <is>
          <t>BH-145</t>
        </is>
      </c>
      <c r="B111" s="135" t="inlineStr">
        <is>
          <t>BHAT2023</t>
        </is>
      </c>
      <c r="C111" s="135" t="inlineStr">
        <is>
          <t>measured (published open dataset)</t>
        </is>
      </c>
      <c r="D111" s="135" t="inlineStr">
        <is>
          <t>Bhat dataset row index 985</t>
        </is>
      </c>
      <c r="E111" s="135" t="inlineStr">
        <is>
          <t>not specified</t>
        </is>
      </c>
      <c r="F111" s="135" t="inlineStr">
        <is>
          <t>over-aged (T7)</t>
        </is>
      </c>
      <c r="G111" s="141" t="n"/>
      <c r="H111" s="141" t="n"/>
      <c r="I111" s="141" t="n"/>
      <c r="J111" s="141" t="n"/>
      <c r="K111" s="141" t="n"/>
      <c r="L111" s="135" t="inlineStr">
        <is>
          <t>processing class: Solutionised + Artificially over aged</t>
        </is>
      </c>
      <c r="M111" s="143" t="n">
        <v>7.7069</v>
      </c>
      <c r="N111" s="143" t="n">
        <v>2.4522</v>
      </c>
      <c r="O111" s="143" t="n">
        <v>1.5514</v>
      </c>
      <c r="P111" s="143" t="n">
        <v>0.1001</v>
      </c>
      <c r="Q111" s="143" t="n">
        <v>0.1601</v>
      </c>
      <c r="R111" s="143" t="n">
        <v>0</v>
      </c>
      <c r="S111" s="143" t="n">
        <v>0.1752</v>
      </c>
      <c r="T111" s="143" t="n">
        <v>0.1251</v>
      </c>
      <c r="U111" s="143" t="n">
        <v>0.05</v>
      </c>
      <c r="V111" s="143" t="n">
        <v>0</v>
      </c>
      <c r="W111" s="143" t="n">
        <v>0</v>
      </c>
      <c r="X111" s="143" t="n"/>
      <c r="Y111" s="143" t="n"/>
      <c r="Z111" s="143" t="n">
        <v>0</v>
      </c>
      <c r="AA111" s="143" t="n">
        <v>0</v>
      </c>
      <c r="AB111" s="143" t="n">
        <v>0</v>
      </c>
      <c r="AC111" s="143" t="n">
        <v>0</v>
      </c>
      <c r="AD111" s="141" t="n">
        <v>410</v>
      </c>
      <c r="AE111" s="141" t="n">
        <v>482.5</v>
      </c>
      <c r="AF111" s="141" t="n">
        <v>5.5</v>
      </c>
      <c r="AG111" s="135" t="inlineStr">
        <is>
          <t>Bhat N, Barnard A, Birbilis N. Aluminium alloy dataset for supervised learning. Mendeley Data, V1, 2023.</t>
        </is>
      </c>
      <c r="AH111" s="135" t="inlineStr">
        <is>
          <t>10.17632/b6br4yk6r3.1</t>
        </is>
      </c>
      <c r="AI111" s="135" t="inlineStr">
        <is>
          <t>https://data.mendeley.com/datasets/b6br4yk6r3/1</t>
        </is>
      </c>
      <c r="AJ111" s="143" t="n"/>
      <c r="AK111" s="135" t="n"/>
      <c r="AL111" s="135" t="inlineStr">
        <is>
          <t>Bhat N, Barnard A, Birbilis N. Aluminium alloy dataset for supervised learning. Mendeley Data, V1, 2023. | Original studies/specimen IDs and extraction types unavailable; no invented assignment</t>
        </is>
      </c>
      <c r="AM111" s="135" t="inlineStr">
        <is>
          <t>secondary public corpus</t>
        </is>
      </c>
      <c r="AN111" s="135" t="inlineStr">
        <is>
          <t>unavailable</t>
        </is>
      </c>
      <c r="AO111" s="141" t="n"/>
      <c r="AP111" s="141" t="n"/>
      <c r="AQ111" s="135" t="inlineStr">
        <is>
          <t>BHAT2023</t>
        </is>
      </c>
      <c r="AR111" s="135" t="inlineStr">
        <is>
          <t>not reported in archived corpus</t>
        </is>
      </c>
      <c r="AS111" s="135" t="inlineStr">
        <is>
          <t>G042</t>
        </is>
      </c>
    </row>
    <row r="112" ht="82" customHeight="1" s="131">
      <c r="A112" s="135" t="inlineStr">
        <is>
          <t>BH-146</t>
        </is>
      </c>
      <c r="B112" s="135" t="inlineStr">
        <is>
          <t>BHAT2023</t>
        </is>
      </c>
      <c r="C112" s="135" t="inlineStr">
        <is>
          <t>measured (published open dataset)</t>
        </is>
      </c>
      <c r="D112" s="135" t="inlineStr">
        <is>
          <t>Bhat dataset row index 986</t>
        </is>
      </c>
      <c r="E112" s="135" t="inlineStr">
        <is>
          <t>not specified</t>
        </is>
      </c>
      <c r="F112" s="135" t="inlineStr">
        <is>
          <t>over-aged (T7)</t>
        </is>
      </c>
      <c r="G112" s="141" t="n"/>
      <c r="H112" s="141" t="n"/>
      <c r="I112" s="141" t="n"/>
      <c r="J112" s="141" t="n"/>
      <c r="K112" s="141" t="n"/>
      <c r="L112" s="135" t="inlineStr">
        <is>
          <t>processing class: Solutionised + Artificially over aged</t>
        </is>
      </c>
      <c r="M112" s="143" t="n">
        <v>7.7</v>
      </c>
      <c r="N112" s="143" t="n">
        <v>2.45</v>
      </c>
      <c r="O112" s="143" t="n">
        <v>1.55</v>
      </c>
      <c r="P112" s="143" t="n">
        <v>0.2</v>
      </c>
      <c r="Q112" s="143" t="n">
        <v>0.16</v>
      </c>
      <c r="R112" s="143" t="n">
        <v>0</v>
      </c>
      <c r="S112" s="143" t="n">
        <v>0.35</v>
      </c>
      <c r="T112" s="143" t="n">
        <v>0.25</v>
      </c>
      <c r="U112" s="143" t="n">
        <v>0.1</v>
      </c>
      <c r="V112" s="143" t="n">
        <v>0</v>
      </c>
      <c r="W112" s="143" t="n">
        <v>0</v>
      </c>
      <c r="X112" s="143" t="n"/>
      <c r="Y112" s="143" t="n"/>
      <c r="Z112" s="143" t="n">
        <v>0</v>
      </c>
      <c r="AA112" s="143" t="n">
        <v>0</v>
      </c>
      <c r="AB112" s="143" t="n">
        <v>0</v>
      </c>
      <c r="AC112" s="143" t="n">
        <v>0</v>
      </c>
      <c r="AD112" s="141" t="n"/>
      <c r="AE112" s="141" t="n">
        <v>530</v>
      </c>
      <c r="AF112" s="141" t="n">
        <v>11</v>
      </c>
      <c r="AG112" s="135" t="inlineStr">
        <is>
          <t>Bhat N, Barnard A, Birbilis N. Aluminium alloy dataset for supervised learning. Mendeley Data, V1, 2023.</t>
        </is>
      </c>
      <c r="AH112" s="135" t="inlineStr">
        <is>
          <t>10.17632/b6br4yk6r3.1</t>
        </is>
      </c>
      <c r="AI112" s="135" t="inlineStr">
        <is>
          <t>https://data.mendeley.com/datasets/b6br4yk6r3/1</t>
        </is>
      </c>
      <c r="AJ112" s="143" t="n"/>
      <c r="AK112" s="135" t="n"/>
      <c r="AL112" s="135" t="inlineStr">
        <is>
          <t>Bhat N, Barnard A, Birbilis N. Aluminium alloy dataset for supervised learning. Mendeley Data, V1, 2023. | Original studies/specimen IDs and extraction types unavailable; no invented assignment</t>
        </is>
      </c>
      <c r="AM112" s="135" t="inlineStr">
        <is>
          <t>secondary public corpus</t>
        </is>
      </c>
      <c r="AN112" s="135" t="inlineStr">
        <is>
          <t>unavailable</t>
        </is>
      </c>
      <c r="AO112" s="141" t="n"/>
      <c r="AP112" s="141" t="n"/>
      <c r="AQ112" s="135" t="inlineStr">
        <is>
          <t>BHAT2023</t>
        </is>
      </c>
      <c r="AR112" s="135" t="inlineStr">
        <is>
          <t>not reported in archived corpus</t>
        </is>
      </c>
      <c r="AS112" s="135" t="inlineStr">
        <is>
          <t>G042</t>
        </is>
      </c>
    </row>
    <row r="113" ht="82" customHeight="1" s="131">
      <c r="A113" s="135" t="inlineStr">
        <is>
          <t>BH-147</t>
        </is>
      </c>
      <c r="B113" s="135" t="inlineStr">
        <is>
          <t>BHAT2023</t>
        </is>
      </c>
      <c r="C113" s="135" t="inlineStr">
        <is>
          <t>measured (published open dataset)</t>
        </is>
      </c>
      <c r="D113" s="135" t="inlineStr">
        <is>
          <t>Bhat dataset row index 987</t>
        </is>
      </c>
      <c r="E113" s="135" t="inlineStr">
        <is>
          <t>not specified</t>
        </is>
      </c>
      <c r="F113" s="135" t="inlineStr">
        <is>
          <t>over-aged (T7)</t>
        </is>
      </c>
      <c r="G113" s="141" t="n"/>
      <c r="H113" s="141" t="n"/>
      <c r="I113" s="141" t="n"/>
      <c r="J113" s="141" t="n"/>
      <c r="K113" s="141" t="n"/>
      <c r="L113" s="135" t="inlineStr">
        <is>
          <t>processing class: Solutionised + Artificially over aged</t>
        </is>
      </c>
      <c r="M113" s="143" t="n">
        <v>7.7</v>
      </c>
      <c r="N113" s="143" t="n">
        <v>2.45</v>
      </c>
      <c r="O113" s="143" t="n">
        <v>1.55</v>
      </c>
      <c r="P113" s="143" t="n">
        <v>0.2</v>
      </c>
      <c r="Q113" s="143" t="n">
        <v>0.16</v>
      </c>
      <c r="R113" s="143" t="n">
        <v>0</v>
      </c>
      <c r="S113" s="143" t="n">
        <v>0.35</v>
      </c>
      <c r="T113" s="143" t="n">
        <v>0.25</v>
      </c>
      <c r="U113" s="143" t="n">
        <v>0.1</v>
      </c>
      <c r="V113" s="143" t="n">
        <v>0</v>
      </c>
      <c r="W113" s="143" t="n">
        <v>0</v>
      </c>
      <c r="X113" s="143" t="n"/>
      <c r="Y113" s="143" t="n"/>
      <c r="Z113" s="143" t="n">
        <v>0</v>
      </c>
      <c r="AA113" s="143" t="n">
        <v>0</v>
      </c>
      <c r="AB113" s="143" t="n">
        <v>0</v>
      </c>
      <c r="AC113" s="143" t="n">
        <v>0</v>
      </c>
      <c r="AD113" s="141" t="n">
        <v>448</v>
      </c>
      <c r="AE113" s="141" t="n">
        <v>517</v>
      </c>
      <c r="AF113" s="141" t="n">
        <v>12</v>
      </c>
      <c r="AG113" s="135" t="inlineStr">
        <is>
          <t>Bhat N, Barnard A, Birbilis N. Aluminium alloy dataset for supervised learning. Mendeley Data, V1, 2023.</t>
        </is>
      </c>
      <c r="AH113" s="135" t="inlineStr">
        <is>
          <t>10.17632/b6br4yk6r3.1</t>
        </is>
      </c>
      <c r="AI113" s="135" t="inlineStr">
        <is>
          <t>https://data.mendeley.com/datasets/b6br4yk6r3/1</t>
        </is>
      </c>
      <c r="AJ113" s="143" t="n"/>
      <c r="AK113" s="135" t="n"/>
      <c r="AL113" s="135" t="inlineStr">
        <is>
          <t>Bhat N, Barnard A, Birbilis N. Aluminium alloy dataset for supervised learning. Mendeley Data, V1, 2023. | Original studies/specimen IDs and extraction types unavailable; no invented assignment</t>
        </is>
      </c>
      <c r="AM113" s="135" t="inlineStr">
        <is>
          <t>secondary public corpus</t>
        </is>
      </c>
      <c r="AN113" s="135" t="inlineStr">
        <is>
          <t>unavailable</t>
        </is>
      </c>
      <c r="AO113" s="141" t="n"/>
      <c r="AP113" s="141" t="n"/>
      <c r="AQ113" s="135" t="inlineStr">
        <is>
          <t>BHAT2023</t>
        </is>
      </c>
      <c r="AR113" s="135" t="inlineStr">
        <is>
          <t>not reported in archived corpus</t>
        </is>
      </c>
      <c r="AS113" s="135" t="inlineStr">
        <is>
          <t>G042</t>
        </is>
      </c>
    </row>
    <row r="114" ht="82" customHeight="1" s="131">
      <c r="A114" s="135" t="inlineStr">
        <is>
          <t>BH-149</t>
        </is>
      </c>
      <c r="B114" s="135" t="inlineStr">
        <is>
          <t>BHAT2023</t>
        </is>
      </c>
      <c r="C114" s="135" t="inlineStr">
        <is>
          <t>measured (published open dataset)</t>
        </is>
      </c>
      <c r="D114" s="135" t="inlineStr">
        <is>
          <t>Bhat dataset row index 989</t>
        </is>
      </c>
      <c r="E114" s="135" t="inlineStr">
        <is>
          <t>not specified</t>
        </is>
      </c>
      <c r="F114" s="135" t="inlineStr">
        <is>
          <t>over-aged (T7)</t>
        </is>
      </c>
      <c r="G114" s="141" t="n"/>
      <c r="H114" s="141" t="n"/>
      <c r="I114" s="141" t="n"/>
      <c r="J114" s="141" t="n"/>
      <c r="K114" s="141" t="n"/>
      <c r="L114" s="135" t="inlineStr">
        <is>
          <t>processing class: Solutionised + Artificially over aged</t>
        </is>
      </c>
      <c r="M114" s="143" t="n">
        <v>5.7</v>
      </c>
      <c r="N114" s="143" t="n">
        <v>2.2</v>
      </c>
      <c r="O114" s="143" t="n">
        <v>1.6</v>
      </c>
      <c r="P114" s="143" t="n">
        <v>0</v>
      </c>
      <c r="Q114" s="143" t="n">
        <v>0.22</v>
      </c>
      <c r="R114" s="143" t="n">
        <v>0</v>
      </c>
      <c r="S114" s="143" t="n">
        <v>0</v>
      </c>
      <c r="T114" s="143" t="n">
        <v>0</v>
      </c>
      <c r="U114" s="143" t="n">
        <v>0</v>
      </c>
      <c r="V114" s="143" t="n">
        <v>0</v>
      </c>
      <c r="W114" s="143" t="n">
        <v>0</v>
      </c>
      <c r="X114" s="143" t="n"/>
      <c r="Y114" s="143" t="n"/>
      <c r="Z114" s="143" t="n">
        <v>0</v>
      </c>
      <c r="AA114" s="143" t="n">
        <v>0</v>
      </c>
      <c r="AB114" s="143" t="n">
        <v>0</v>
      </c>
      <c r="AC114" s="143" t="n">
        <v>0</v>
      </c>
      <c r="AD114" s="141" t="n">
        <v>420</v>
      </c>
      <c r="AE114" s="141" t="n">
        <v>495</v>
      </c>
      <c r="AF114" s="141" t="n"/>
      <c r="AG114" s="135" t="inlineStr">
        <is>
          <t>Bhat N, Barnard A, Birbilis N. Aluminium alloy dataset for supervised learning. Mendeley Data, V1, 2023.</t>
        </is>
      </c>
      <c r="AH114" s="135" t="inlineStr">
        <is>
          <t>10.17632/b6br4yk6r3.1</t>
        </is>
      </c>
      <c r="AI114" s="135" t="inlineStr">
        <is>
          <t>https://data.mendeley.com/datasets/b6br4yk6r3/1</t>
        </is>
      </c>
      <c r="AJ114" s="143" t="n"/>
      <c r="AK114" s="135" t="n"/>
      <c r="AL114" s="135" t="inlineStr">
        <is>
          <t>Bhat N, Barnard A, Birbilis N. Aluminium alloy dataset for supervised learning. Mendeley Data, V1, 2023. | Original studies/specimen IDs and extraction types unavailable; no invented assignment</t>
        </is>
      </c>
      <c r="AM114" s="135" t="inlineStr">
        <is>
          <t>secondary public corpus</t>
        </is>
      </c>
      <c r="AN114" s="135" t="inlineStr">
        <is>
          <t>unavailable</t>
        </is>
      </c>
      <c r="AO114" s="141" t="n"/>
      <c r="AP114" s="141" t="n"/>
      <c r="AQ114" s="135" t="inlineStr">
        <is>
          <t>BHAT2023</t>
        </is>
      </c>
      <c r="AR114" s="135" t="inlineStr">
        <is>
          <t>not reported in archived corpus</t>
        </is>
      </c>
      <c r="AS114" s="135" t="inlineStr">
        <is>
          <t>G011</t>
        </is>
      </c>
    </row>
    <row r="115" ht="82" customHeight="1" s="131">
      <c r="A115" s="135" t="inlineStr">
        <is>
          <t>BH-150</t>
        </is>
      </c>
      <c r="B115" s="135" t="inlineStr">
        <is>
          <t>BHAT2023</t>
        </is>
      </c>
      <c r="C115" s="135" t="inlineStr">
        <is>
          <t>measured (published open dataset)</t>
        </is>
      </c>
      <c r="D115" s="135" t="inlineStr">
        <is>
          <t>Bhat dataset row index 990</t>
        </is>
      </c>
      <c r="E115" s="135" t="inlineStr">
        <is>
          <t>not specified</t>
        </is>
      </c>
      <c r="F115" s="135" t="inlineStr">
        <is>
          <t>over-aged (T7)</t>
        </is>
      </c>
      <c r="G115" s="141" t="n"/>
      <c r="H115" s="141" t="n"/>
      <c r="I115" s="141" t="n"/>
      <c r="J115" s="141" t="n"/>
      <c r="K115" s="141" t="n"/>
      <c r="L115" s="135" t="inlineStr">
        <is>
          <t>processing class: Solutionised + Artificially over aged</t>
        </is>
      </c>
      <c r="M115" s="143" t="n">
        <v>5.7037</v>
      </c>
      <c r="N115" s="143" t="n">
        <v>2.2515</v>
      </c>
      <c r="O115" s="143" t="n">
        <v>1.551</v>
      </c>
      <c r="P115" s="143" t="n">
        <v>0.03</v>
      </c>
      <c r="Q115" s="143" t="n">
        <v>0.2151</v>
      </c>
      <c r="R115" s="143" t="n">
        <v>0</v>
      </c>
      <c r="S115" s="143" t="n">
        <v>0.06</v>
      </c>
      <c r="T115" s="143" t="n">
        <v>0.05</v>
      </c>
      <c r="U115" s="143" t="n">
        <v>0.03</v>
      </c>
      <c r="V115" s="143" t="n">
        <v>0</v>
      </c>
      <c r="W115" s="143" t="n">
        <v>0</v>
      </c>
      <c r="X115" s="143" t="n"/>
      <c r="Y115" s="143" t="n"/>
      <c r="Z115" s="143" t="n">
        <v>0</v>
      </c>
      <c r="AA115" s="143" t="n">
        <v>0</v>
      </c>
      <c r="AB115" s="143" t="n">
        <v>0</v>
      </c>
      <c r="AC115" s="143" t="n">
        <v>0</v>
      </c>
      <c r="AD115" s="141" t="n">
        <v>386</v>
      </c>
      <c r="AE115" s="141" t="n">
        <v>468.5</v>
      </c>
      <c r="AF115" s="141" t="n">
        <v>6.5</v>
      </c>
      <c r="AG115" s="135" t="inlineStr">
        <is>
          <t>Bhat N, Barnard A, Birbilis N. Aluminium alloy dataset for supervised learning. Mendeley Data, V1, 2023.</t>
        </is>
      </c>
      <c r="AH115" s="135" t="inlineStr">
        <is>
          <t>10.17632/b6br4yk6r3.1</t>
        </is>
      </c>
      <c r="AI115" s="135" t="inlineStr">
        <is>
          <t>https://data.mendeley.com/datasets/b6br4yk6r3/1</t>
        </is>
      </c>
      <c r="AJ115" s="143" t="n"/>
      <c r="AK115" s="135" t="n"/>
      <c r="AL115" s="135" t="inlineStr">
        <is>
          <t>Bhat N, Barnard A, Birbilis N. Aluminium alloy dataset for supervised learning. Mendeley Data, V1, 2023. | Original studies/specimen IDs and extraction types unavailable; no invented assignment</t>
        </is>
      </c>
      <c r="AM115" s="135" t="inlineStr">
        <is>
          <t>secondary public corpus</t>
        </is>
      </c>
      <c r="AN115" s="135" t="inlineStr">
        <is>
          <t>unavailable</t>
        </is>
      </c>
      <c r="AO115" s="141" t="n"/>
      <c r="AP115" s="141" t="n"/>
      <c r="AQ115" s="135" t="inlineStr">
        <is>
          <t>BHAT2023</t>
        </is>
      </c>
      <c r="AR115" s="135" t="inlineStr">
        <is>
          <t>not reported in archived corpus</t>
        </is>
      </c>
      <c r="AS115" s="135" t="inlineStr">
        <is>
          <t>G011</t>
        </is>
      </c>
    </row>
    <row r="116" ht="82" customHeight="1" s="131">
      <c r="A116" s="135" t="inlineStr">
        <is>
          <t>BH-151</t>
        </is>
      </c>
      <c r="B116" s="135" t="inlineStr">
        <is>
          <t>BHAT2023</t>
        </is>
      </c>
      <c r="C116" s="135" t="inlineStr">
        <is>
          <t>measured (published open dataset)</t>
        </is>
      </c>
      <c r="D116" s="135" t="inlineStr">
        <is>
          <t>Bhat dataset row index 991</t>
        </is>
      </c>
      <c r="E116" s="135" t="inlineStr">
        <is>
          <t>not specified</t>
        </is>
      </c>
      <c r="F116" s="135" t="inlineStr">
        <is>
          <t>over-aged (T7)</t>
        </is>
      </c>
      <c r="G116" s="141" t="n"/>
      <c r="H116" s="141" t="n"/>
      <c r="I116" s="141" t="n"/>
      <c r="J116" s="141" t="n"/>
      <c r="K116" s="141" t="n"/>
      <c r="L116" s="135" t="inlineStr">
        <is>
          <t>processing class: Solutionised + Artificially over aged</t>
        </is>
      </c>
      <c r="M116" s="143" t="n">
        <v>5.7</v>
      </c>
      <c r="N116" s="143" t="n">
        <v>2.25</v>
      </c>
      <c r="O116" s="143" t="n">
        <v>1.55</v>
      </c>
      <c r="P116" s="143" t="n">
        <v>0.06</v>
      </c>
      <c r="Q116" s="143" t="n">
        <v>0.215</v>
      </c>
      <c r="R116" s="143" t="n">
        <v>0</v>
      </c>
      <c r="S116" s="143" t="n">
        <v>0.12</v>
      </c>
      <c r="T116" s="143" t="n">
        <v>0.1</v>
      </c>
      <c r="U116" s="143" t="n">
        <v>0.06</v>
      </c>
      <c r="V116" s="143" t="n">
        <v>0</v>
      </c>
      <c r="W116" s="143" t="n">
        <v>0</v>
      </c>
      <c r="X116" s="143" t="n"/>
      <c r="Y116" s="143" t="n"/>
      <c r="Z116" s="143" t="n">
        <v>0</v>
      </c>
      <c r="AA116" s="143" t="n">
        <v>0</v>
      </c>
      <c r="AB116" s="143" t="n">
        <v>0</v>
      </c>
      <c r="AC116" s="143" t="n">
        <v>0</v>
      </c>
      <c r="AD116" s="141" t="n">
        <v>476</v>
      </c>
      <c r="AE116" s="141" t="n">
        <v>545</v>
      </c>
      <c r="AF116" s="141" t="n">
        <v>12</v>
      </c>
      <c r="AG116" s="135" t="inlineStr">
        <is>
          <t>Bhat N, Barnard A, Birbilis N. Aluminium alloy dataset for supervised learning. Mendeley Data, V1, 2023.</t>
        </is>
      </c>
      <c r="AH116" s="135" t="inlineStr">
        <is>
          <t>10.17632/b6br4yk6r3.1</t>
        </is>
      </c>
      <c r="AI116" s="135" t="inlineStr">
        <is>
          <t>https://data.mendeley.com/datasets/b6br4yk6r3/1</t>
        </is>
      </c>
      <c r="AJ116" s="143" t="n"/>
      <c r="AK116" s="135" t="n"/>
      <c r="AL116" s="135" t="inlineStr">
        <is>
          <t>Bhat N, Barnard A, Birbilis N. Aluminium alloy dataset for supervised learning. Mendeley Data, V1, 2023. | Original studies/specimen IDs and extraction types unavailable; no invented assignment</t>
        </is>
      </c>
      <c r="AM116" s="135" t="inlineStr">
        <is>
          <t>secondary public corpus</t>
        </is>
      </c>
      <c r="AN116" s="135" t="inlineStr">
        <is>
          <t>unavailable</t>
        </is>
      </c>
      <c r="AO116" s="141" t="n"/>
      <c r="AP116" s="141" t="n"/>
      <c r="AQ116" s="135" t="inlineStr">
        <is>
          <t>BHAT2023</t>
        </is>
      </c>
      <c r="AR116" s="135" t="inlineStr">
        <is>
          <t>not reported in archived corpus</t>
        </is>
      </c>
      <c r="AS116" s="135" t="inlineStr">
        <is>
          <t>G011</t>
        </is>
      </c>
    </row>
    <row r="117" ht="82" customHeight="1" s="131">
      <c r="A117" s="135" t="inlineStr">
        <is>
          <t>BH-152</t>
        </is>
      </c>
      <c r="B117" s="135" t="inlineStr">
        <is>
          <t>BHAT2023</t>
        </is>
      </c>
      <c r="C117" s="135" t="inlineStr">
        <is>
          <t>measured (published open dataset)</t>
        </is>
      </c>
      <c r="D117" s="135" t="inlineStr">
        <is>
          <t>Bhat dataset row index 992</t>
        </is>
      </c>
      <c r="E117" s="135" t="inlineStr">
        <is>
          <t>not specified</t>
        </is>
      </c>
      <c r="F117" s="135" t="inlineStr">
        <is>
          <t>over-aged (T7)</t>
        </is>
      </c>
      <c r="G117" s="141" t="n"/>
      <c r="H117" s="141" t="n"/>
      <c r="I117" s="141" t="n"/>
      <c r="J117" s="141" t="n"/>
      <c r="K117" s="141" t="n"/>
      <c r="L117" s="135" t="inlineStr">
        <is>
          <t>processing class: Solutionised + Artificially over aged</t>
        </is>
      </c>
      <c r="M117" s="143" t="n">
        <v>5.7</v>
      </c>
      <c r="N117" s="143" t="n">
        <v>2.25</v>
      </c>
      <c r="O117" s="143" t="n">
        <v>1.55</v>
      </c>
      <c r="P117" s="143" t="n">
        <v>0.06</v>
      </c>
      <c r="Q117" s="143" t="n">
        <v>0.215</v>
      </c>
      <c r="R117" s="143" t="n">
        <v>0</v>
      </c>
      <c r="S117" s="143" t="n">
        <v>0.12</v>
      </c>
      <c r="T117" s="143" t="n">
        <v>0.1</v>
      </c>
      <c r="U117" s="143" t="n">
        <v>0.06</v>
      </c>
      <c r="V117" s="143" t="n">
        <v>0</v>
      </c>
      <c r="W117" s="143" t="n">
        <v>0</v>
      </c>
      <c r="X117" s="143" t="n"/>
      <c r="Y117" s="143" t="n"/>
      <c r="Z117" s="143" t="n">
        <v>0</v>
      </c>
      <c r="AA117" s="143" t="n">
        <v>0</v>
      </c>
      <c r="AB117" s="143" t="n">
        <v>0</v>
      </c>
      <c r="AC117" s="143" t="n">
        <v>0</v>
      </c>
      <c r="AD117" s="141" t="n">
        <v>490</v>
      </c>
      <c r="AE117" s="141" t="n"/>
      <c r="AF117" s="141" t="n">
        <v>12</v>
      </c>
      <c r="AG117" s="135" t="inlineStr">
        <is>
          <t>Bhat N, Barnard A, Birbilis N. Aluminium alloy dataset for supervised learning. Mendeley Data, V1, 2023.</t>
        </is>
      </c>
      <c r="AH117" s="135" t="inlineStr">
        <is>
          <t>10.17632/b6br4yk6r3.1</t>
        </is>
      </c>
      <c r="AI117" s="135" t="inlineStr">
        <is>
          <t>https://data.mendeley.com/datasets/b6br4yk6r3/1</t>
        </is>
      </c>
      <c r="AJ117" s="143" t="n"/>
      <c r="AK117" s="135" t="n"/>
      <c r="AL117" s="135" t="inlineStr">
        <is>
          <t>Bhat N, Barnard A, Birbilis N. Aluminium alloy dataset for supervised learning. Mendeley Data, V1, 2023. | Original studies/specimen IDs and extraction types unavailable; no invented assignment</t>
        </is>
      </c>
      <c r="AM117" s="135" t="inlineStr">
        <is>
          <t>secondary public corpus</t>
        </is>
      </c>
      <c r="AN117" s="135" t="inlineStr">
        <is>
          <t>unavailable</t>
        </is>
      </c>
      <c r="AO117" s="141" t="n"/>
      <c r="AP117" s="141" t="n"/>
      <c r="AQ117" s="135" t="inlineStr">
        <is>
          <t>BHAT2023</t>
        </is>
      </c>
      <c r="AR117" s="135" t="inlineStr">
        <is>
          <t>not reported in archived corpus</t>
        </is>
      </c>
      <c r="AS117" s="135" t="inlineStr">
        <is>
          <t>G011</t>
        </is>
      </c>
    </row>
    <row r="118" ht="82" customHeight="1" s="131">
      <c r="A118" s="135" t="inlineStr">
        <is>
          <t>BH-154</t>
        </is>
      </c>
      <c r="B118" s="135" t="inlineStr">
        <is>
          <t>BHAT2023</t>
        </is>
      </c>
      <c r="C118" s="135" t="inlineStr">
        <is>
          <t>measured (published open dataset)</t>
        </is>
      </c>
      <c r="D118" s="135" t="inlineStr">
        <is>
          <t>Bhat dataset row index 994</t>
        </is>
      </c>
      <c r="E118" s="135" t="inlineStr">
        <is>
          <t>not specified</t>
        </is>
      </c>
      <c r="F118" s="135" t="inlineStr">
        <is>
          <t>over-aged (T7)</t>
        </is>
      </c>
      <c r="G118" s="141" t="n"/>
      <c r="H118" s="141" t="n"/>
      <c r="I118" s="141" t="n"/>
      <c r="J118" s="141" t="n"/>
      <c r="K118" s="141" t="n"/>
      <c r="L118" s="135" t="inlineStr">
        <is>
          <t>processing class: Solutionised + Artificially over aged</t>
        </is>
      </c>
      <c r="M118" s="143" t="n">
        <v>5.6039</v>
      </c>
      <c r="N118" s="143" t="n">
        <v>2.5018</v>
      </c>
      <c r="O118" s="143" t="n">
        <v>1.6011</v>
      </c>
      <c r="P118" s="143" t="n">
        <v>0.1501</v>
      </c>
      <c r="Q118" s="143" t="n">
        <v>0.2302</v>
      </c>
      <c r="R118" s="143" t="n">
        <v>0</v>
      </c>
      <c r="S118" s="143" t="n">
        <v>0.2502</v>
      </c>
      <c r="T118" s="143" t="n">
        <v>0.2001</v>
      </c>
      <c r="U118" s="143" t="n">
        <v>0.1001</v>
      </c>
      <c r="V118" s="143" t="n">
        <v>0</v>
      </c>
      <c r="W118" s="143" t="n">
        <v>0</v>
      </c>
      <c r="X118" s="143" t="n"/>
      <c r="Y118" s="143" t="n"/>
      <c r="Z118" s="143" t="n">
        <v>0</v>
      </c>
      <c r="AA118" s="143" t="n">
        <v>0</v>
      </c>
      <c r="AB118" s="143" t="n">
        <v>0</v>
      </c>
      <c r="AC118" s="143" t="n">
        <v>0</v>
      </c>
      <c r="AD118" s="141" t="n">
        <v>362</v>
      </c>
      <c r="AE118" s="141" t="n">
        <v>441.5</v>
      </c>
      <c r="AF118" s="141" t="n">
        <v>6.5</v>
      </c>
      <c r="AG118" s="135" t="inlineStr">
        <is>
          <t>Bhat N, Barnard A, Birbilis N. Aluminium alloy dataset for supervised learning. Mendeley Data, V1, 2023.</t>
        </is>
      </c>
      <c r="AH118" s="135" t="inlineStr">
        <is>
          <t>10.17632/b6br4yk6r3.1</t>
        </is>
      </c>
      <c r="AI118" s="135" t="inlineStr">
        <is>
          <t>https://data.mendeley.com/datasets/b6br4yk6r3/1</t>
        </is>
      </c>
      <c r="AJ118" s="143" t="n"/>
      <c r="AK118" s="135" t="n"/>
      <c r="AL118" s="135" t="inlineStr">
        <is>
          <t>Bhat N, Barnard A, Birbilis N. Aluminium alloy dataset for supervised learning. Mendeley Data, V1, 2023. | Original studies/specimen IDs and extraction types unavailable; no invented assignment</t>
        </is>
      </c>
      <c r="AM118" s="135" t="inlineStr">
        <is>
          <t>secondary public corpus</t>
        </is>
      </c>
      <c r="AN118" s="135" t="inlineStr">
        <is>
          <t>unavailable</t>
        </is>
      </c>
      <c r="AO118" s="141" t="n"/>
      <c r="AP118" s="141" t="n"/>
      <c r="AQ118" s="135" t="inlineStr">
        <is>
          <t>BHAT2023</t>
        </is>
      </c>
      <c r="AR118" s="135" t="inlineStr">
        <is>
          <t>not reported in archived corpus</t>
        </is>
      </c>
      <c r="AS118" s="135" t="inlineStr">
        <is>
          <t>G003</t>
        </is>
      </c>
    </row>
    <row r="119" ht="82" customHeight="1" s="131">
      <c r="A119" s="135" t="inlineStr">
        <is>
          <t>BH-155</t>
        </is>
      </c>
      <c r="B119" s="135" t="inlineStr">
        <is>
          <t>BHAT2023</t>
        </is>
      </c>
      <c r="C119" s="135" t="inlineStr">
        <is>
          <t>measured (published open dataset)</t>
        </is>
      </c>
      <c r="D119" s="135" t="inlineStr">
        <is>
          <t>Bhat dataset row index 995</t>
        </is>
      </c>
      <c r="E119" s="135" t="inlineStr">
        <is>
          <t>not specified</t>
        </is>
      </c>
      <c r="F119" s="135" t="inlineStr">
        <is>
          <t>over-aged (T7)</t>
        </is>
      </c>
      <c r="G119" s="141" t="n"/>
      <c r="H119" s="141" t="n"/>
      <c r="I119" s="141" t="n"/>
      <c r="J119" s="141" t="n"/>
      <c r="K119" s="141" t="n"/>
      <c r="L119" s="135" t="inlineStr">
        <is>
          <t>processing class: Solutionised + Artificially over aged</t>
        </is>
      </c>
      <c r="M119" s="143" t="n">
        <v>6.2</v>
      </c>
      <c r="N119" s="143" t="n">
        <v>2.25</v>
      </c>
      <c r="O119" s="143" t="n">
        <v>2.3</v>
      </c>
      <c r="P119" s="143" t="n">
        <v>0</v>
      </c>
      <c r="Q119" s="143" t="n">
        <v>0</v>
      </c>
      <c r="R119" s="143" t="n">
        <v>0.1</v>
      </c>
      <c r="S119" s="143" t="n">
        <v>0.15</v>
      </c>
      <c r="T119" s="143" t="n">
        <v>0.12</v>
      </c>
      <c r="U119" s="143" t="n">
        <v>0</v>
      </c>
      <c r="V119" s="143" t="n">
        <v>0</v>
      </c>
      <c r="W119" s="143" t="n">
        <v>0</v>
      </c>
      <c r="X119" s="143" t="n"/>
      <c r="Y119" s="143" t="n"/>
      <c r="Z119" s="143" t="n">
        <v>0</v>
      </c>
      <c r="AA119" s="143" t="n">
        <v>0</v>
      </c>
      <c r="AB119" s="143" t="n">
        <v>0</v>
      </c>
      <c r="AC119" s="143" t="n">
        <v>0</v>
      </c>
      <c r="AD119" s="141" t="n">
        <v>490</v>
      </c>
      <c r="AE119" s="141" t="n">
        <v>552</v>
      </c>
      <c r="AF119" s="141" t="n">
        <v>11</v>
      </c>
      <c r="AG119" s="135" t="inlineStr">
        <is>
          <t>Bhat N, Barnard A, Birbilis N. Aluminium alloy dataset for supervised learning. Mendeley Data, V1, 2023.</t>
        </is>
      </c>
      <c r="AH119" s="135" t="inlineStr">
        <is>
          <t>10.17632/b6br4yk6r3.1</t>
        </is>
      </c>
      <c r="AI119" s="135" t="inlineStr">
        <is>
          <t>https://data.mendeley.com/datasets/b6br4yk6r3/1</t>
        </is>
      </c>
      <c r="AJ119" s="143" t="n"/>
      <c r="AK119" s="135" t="n"/>
      <c r="AL119" s="135" t="inlineStr">
        <is>
          <t>Bhat N, Barnard A, Birbilis N. Aluminium alloy dataset for supervised learning. Mendeley Data, V1, 2023. | Original studies/specimen IDs and extraction types unavailable; no invented assignment</t>
        </is>
      </c>
      <c r="AM119" s="135" t="inlineStr">
        <is>
          <t>secondary public corpus</t>
        </is>
      </c>
      <c r="AN119" s="135" t="inlineStr">
        <is>
          <t>unavailable</t>
        </is>
      </c>
      <c r="AO119" s="141" t="n"/>
      <c r="AP119" s="141" t="n"/>
      <c r="AQ119" s="135" t="inlineStr">
        <is>
          <t>BHAT2023</t>
        </is>
      </c>
      <c r="AR119" s="135" t="inlineStr">
        <is>
          <t>not reported in archived corpus</t>
        </is>
      </c>
      <c r="AS119" s="135" t="inlineStr">
        <is>
          <t>G027</t>
        </is>
      </c>
    </row>
    <row r="120" ht="82" customHeight="1" s="131">
      <c r="A120" s="135" t="inlineStr">
        <is>
          <t>BH-157</t>
        </is>
      </c>
      <c r="B120" s="135" t="inlineStr">
        <is>
          <t>BHAT2023</t>
        </is>
      </c>
      <c r="C120" s="135" t="inlineStr">
        <is>
          <t>measured (published open dataset)</t>
        </is>
      </c>
      <c r="D120" s="135" t="inlineStr">
        <is>
          <t>Bhat dataset row index 997</t>
        </is>
      </c>
      <c r="E120" s="135" t="inlineStr">
        <is>
          <t>not specified</t>
        </is>
      </c>
      <c r="F120" s="135" t="inlineStr">
        <is>
          <t>over-aged (T7)</t>
        </is>
      </c>
      <c r="G120" s="141" t="n"/>
      <c r="H120" s="141" t="n"/>
      <c r="I120" s="141" t="n"/>
      <c r="J120" s="141" t="n"/>
      <c r="K120" s="141" t="n"/>
      <c r="L120" s="135" t="inlineStr">
        <is>
          <t>processing class: Solutionised + Artificially over aged</t>
        </is>
      </c>
      <c r="M120" s="143" t="n">
        <v>7.7069</v>
      </c>
      <c r="N120" s="143" t="n">
        <v>2.4522</v>
      </c>
      <c r="O120" s="143" t="n">
        <v>1.5514</v>
      </c>
      <c r="P120" s="143" t="n">
        <v>0.1001</v>
      </c>
      <c r="Q120" s="143" t="n">
        <v>0.1601</v>
      </c>
      <c r="R120" s="143" t="n">
        <v>0</v>
      </c>
      <c r="S120" s="143" t="n">
        <v>0.1752</v>
      </c>
      <c r="T120" s="143" t="n">
        <v>0.1251</v>
      </c>
      <c r="U120" s="143" t="n">
        <v>0.05</v>
      </c>
      <c r="V120" s="143" t="n">
        <v>0</v>
      </c>
      <c r="W120" s="143" t="n">
        <v>0</v>
      </c>
      <c r="X120" s="143" t="n"/>
      <c r="Y120" s="143" t="n"/>
      <c r="Z120" s="143" t="n">
        <v>0</v>
      </c>
      <c r="AA120" s="143" t="n">
        <v>0</v>
      </c>
      <c r="AB120" s="143" t="n">
        <v>0</v>
      </c>
      <c r="AC120" s="143" t="n">
        <v>0</v>
      </c>
      <c r="AD120" s="141" t="n">
        <v>410</v>
      </c>
      <c r="AE120" s="141" t="n">
        <v>472</v>
      </c>
      <c r="AF120" s="141" t="n">
        <v>5</v>
      </c>
      <c r="AG120" s="135" t="inlineStr">
        <is>
          <t>Bhat N, Barnard A, Birbilis N. Aluminium alloy dataset for supervised learning. Mendeley Data, V1, 2023.</t>
        </is>
      </c>
      <c r="AH120" s="135" t="inlineStr">
        <is>
          <t>10.17632/b6br4yk6r3.1</t>
        </is>
      </c>
      <c r="AI120" s="135" t="inlineStr">
        <is>
          <t>https://data.mendeley.com/datasets/b6br4yk6r3/1</t>
        </is>
      </c>
      <c r="AJ120" s="143" t="n"/>
      <c r="AK120" s="135" t="n"/>
      <c r="AL120" s="135" t="inlineStr">
        <is>
          <t>Bhat N, Barnard A, Birbilis N. Aluminium alloy dataset for supervised learning. Mendeley Data, V1, 2023. | Original studies/specimen IDs and extraction types unavailable; no invented assignment</t>
        </is>
      </c>
      <c r="AM120" s="135" t="inlineStr">
        <is>
          <t>secondary public corpus</t>
        </is>
      </c>
      <c r="AN120" s="135" t="inlineStr">
        <is>
          <t>unavailable</t>
        </is>
      </c>
      <c r="AO120" s="141" t="n"/>
      <c r="AP120" s="141" t="n"/>
      <c r="AQ120" s="135" t="inlineStr">
        <is>
          <t>BHAT2023</t>
        </is>
      </c>
      <c r="AR120" s="135" t="inlineStr">
        <is>
          <t>not reported in archived corpus</t>
        </is>
      </c>
      <c r="AS120" s="135" t="inlineStr">
        <is>
          <t>G042</t>
        </is>
      </c>
    </row>
    <row r="121" ht="82" customHeight="1" s="131">
      <c r="A121" s="135" t="inlineStr">
        <is>
          <t>BH-158</t>
        </is>
      </c>
      <c r="B121" s="135" t="inlineStr">
        <is>
          <t>BHAT2023</t>
        </is>
      </c>
      <c r="C121" s="135" t="inlineStr">
        <is>
          <t>measured (published open dataset)</t>
        </is>
      </c>
      <c r="D121" s="135" t="inlineStr">
        <is>
          <t>Bhat dataset row index 998</t>
        </is>
      </c>
      <c r="E121" s="135" t="inlineStr">
        <is>
          <t>not specified</t>
        </is>
      </c>
      <c r="F121" s="135" t="inlineStr">
        <is>
          <t>over-aged (T7)</t>
        </is>
      </c>
      <c r="G121" s="141" t="n"/>
      <c r="H121" s="141" t="n"/>
      <c r="I121" s="141" t="n"/>
      <c r="J121" s="141" t="n"/>
      <c r="K121" s="141" t="n"/>
      <c r="L121" s="135" t="inlineStr">
        <is>
          <t>processing class: Solutionised + Artificially over aged</t>
        </is>
      </c>
      <c r="M121" s="143" t="n">
        <v>5.6039</v>
      </c>
      <c r="N121" s="143" t="n">
        <v>2.5018</v>
      </c>
      <c r="O121" s="143" t="n">
        <v>1.6011</v>
      </c>
      <c r="P121" s="143" t="n">
        <v>0.1501</v>
      </c>
      <c r="Q121" s="143" t="n">
        <v>0.2302</v>
      </c>
      <c r="R121" s="143" t="n">
        <v>0</v>
      </c>
      <c r="S121" s="143" t="n">
        <v>0.2502</v>
      </c>
      <c r="T121" s="143" t="n">
        <v>0.2001</v>
      </c>
      <c r="U121" s="143" t="n">
        <v>0.1001</v>
      </c>
      <c r="V121" s="143" t="n">
        <v>0</v>
      </c>
      <c r="W121" s="143" t="n">
        <v>0</v>
      </c>
      <c r="X121" s="143" t="n"/>
      <c r="Y121" s="143" t="n"/>
      <c r="Z121" s="143" t="n">
        <v>0</v>
      </c>
      <c r="AA121" s="143" t="n">
        <v>0</v>
      </c>
      <c r="AB121" s="143" t="n">
        <v>0</v>
      </c>
      <c r="AC121" s="143" t="n">
        <v>0</v>
      </c>
      <c r="AD121" s="141" t="n">
        <v>375.5</v>
      </c>
      <c r="AE121" s="141" t="n">
        <v>448</v>
      </c>
      <c r="AF121" s="141" t="n">
        <v>7.57</v>
      </c>
      <c r="AG121" s="135" t="inlineStr">
        <is>
          <t>Bhat N, Barnard A, Birbilis N. Aluminium alloy dataset for supervised learning. Mendeley Data, V1, 2023.</t>
        </is>
      </c>
      <c r="AH121" s="135" t="inlineStr">
        <is>
          <t>10.17632/b6br4yk6r3.1</t>
        </is>
      </c>
      <c r="AI121" s="135" t="inlineStr">
        <is>
          <t>https://data.mendeley.com/datasets/b6br4yk6r3/1</t>
        </is>
      </c>
      <c r="AJ121" s="143" t="n"/>
      <c r="AK121" s="135" t="n"/>
      <c r="AL121" s="135" t="inlineStr">
        <is>
          <t>Bhat N, Barnard A, Birbilis N. Aluminium alloy dataset for supervised learning. Mendeley Data, V1, 2023. | Original studies/specimen IDs and extraction types unavailable; no invented assignment</t>
        </is>
      </c>
      <c r="AM121" s="135" t="inlineStr">
        <is>
          <t>secondary public corpus</t>
        </is>
      </c>
      <c r="AN121" s="135" t="inlineStr">
        <is>
          <t>unavailable</t>
        </is>
      </c>
      <c r="AO121" s="141" t="n"/>
      <c r="AP121" s="141" t="n"/>
      <c r="AQ121" s="135" t="inlineStr">
        <is>
          <t>BHAT2023</t>
        </is>
      </c>
      <c r="AR121" s="135" t="inlineStr">
        <is>
          <t>not reported in archived corpus</t>
        </is>
      </c>
      <c r="AS121" s="135" t="inlineStr">
        <is>
          <t>G003</t>
        </is>
      </c>
    </row>
    <row r="122" ht="82" customHeight="1" s="131">
      <c r="A122" s="135" t="inlineStr">
        <is>
          <t>BH-159</t>
        </is>
      </c>
      <c r="B122" s="135" t="inlineStr">
        <is>
          <t>BHAT2023</t>
        </is>
      </c>
      <c r="C122" s="135" t="inlineStr">
        <is>
          <t>measured (published open dataset)</t>
        </is>
      </c>
      <c r="D122" s="135" t="inlineStr">
        <is>
          <t>Bhat dataset row index 999</t>
        </is>
      </c>
      <c r="E122" s="135" t="inlineStr">
        <is>
          <t>not specified</t>
        </is>
      </c>
      <c r="F122" s="135" t="inlineStr">
        <is>
          <t>over-aged (T7)</t>
        </is>
      </c>
      <c r="G122" s="141" t="n"/>
      <c r="H122" s="141" t="n"/>
      <c r="I122" s="141" t="n"/>
      <c r="J122" s="141" t="n"/>
      <c r="K122" s="141" t="n"/>
      <c r="L122" s="135" t="inlineStr">
        <is>
          <t>processing class: Solutionised + Artificially over aged</t>
        </is>
      </c>
      <c r="M122" s="143" t="n">
        <v>6.2</v>
      </c>
      <c r="N122" s="143" t="n">
        <v>2.2</v>
      </c>
      <c r="O122" s="143" t="n">
        <v>2.3</v>
      </c>
      <c r="P122" s="143" t="n">
        <v>0</v>
      </c>
      <c r="Q122" s="143" t="n">
        <v>0</v>
      </c>
      <c r="R122" s="143" t="n">
        <v>0</v>
      </c>
      <c r="S122" s="143" t="n">
        <v>0</v>
      </c>
      <c r="T122" s="143" t="n">
        <v>0</v>
      </c>
      <c r="U122" s="143" t="n">
        <v>0</v>
      </c>
      <c r="V122" s="143" t="n">
        <v>0</v>
      </c>
      <c r="W122" s="143" t="n">
        <v>0</v>
      </c>
      <c r="X122" s="143" t="n"/>
      <c r="Y122" s="143" t="n"/>
      <c r="Z122" s="143" t="n">
        <v>0</v>
      </c>
      <c r="AA122" s="143" t="n">
        <v>0</v>
      </c>
      <c r="AB122" s="143" t="n">
        <v>0</v>
      </c>
      <c r="AC122" s="143" t="n">
        <v>0</v>
      </c>
      <c r="AD122" s="141" t="n">
        <v>435</v>
      </c>
      <c r="AE122" s="141" t="n">
        <v>495</v>
      </c>
      <c r="AF122" s="141" t="n"/>
      <c r="AG122" s="135" t="inlineStr">
        <is>
          <t>Bhat N, Barnard A, Birbilis N. Aluminium alloy dataset for supervised learning. Mendeley Data, V1, 2023.</t>
        </is>
      </c>
      <c r="AH122" s="135" t="inlineStr">
        <is>
          <t>10.17632/b6br4yk6r3.1</t>
        </is>
      </c>
      <c r="AI122" s="135" t="inlineStr">
        <is>
          <t>https://data.mendeley.com/datasets/b6br4yk6r3/1</t>
        </is>
      </c>
      <c r="AJ122" s="143" t="n"/>
      <c r="AK122" s="135" t="n"/>
      <c r="AL122" s="135" t="inlineStr">
        <is>
          <t>Bhat N, Barnard A, Birbilis N. Aluminium alloy dataset for supervised learning. Mendeley Data, V1, 2023. | Original studies/specimen IDs and extraction types unavailable; no invented assignment</t>
        </is>
      </c>
      <c r="AM122" s="135" t="inlineStr">
        <is>
          <t>secondary public corpus</t>
        </is>
      </c>
      <c r="AN122" s="135" t="inlineStr">
        <is>
          <t>unavailable</t>
        </is>
      </c>
      <c r="AO122" s="141" t="n"/>
      <c r="AP122" s="141" t="n"/>
      <c r="AQ122" s="135" t="inlineStr">
        <is>
          <t>BHAT2023</t>
        </is>
      </c>
      <c r="AR122" s="135" t="inlineStr">
        <is>
          <t>not reported in archived corpus</t>
        </is>
      </c>
      <c r="AS122" s="135" t="inlineStr">
        <is>
          <t>G027</t>
        </is>
      </c>
    </row>
    <row r="123" ht="82" customHeight="1" s="131">
      <c r="A123" s="135" t="inlineStr">
        <is>
          <t>BH-160</t>
        </is>
      </c>
      <c r="B123" s="135" t="inlineStr">
        <is>
          <t>BHAT2023</t>
        </is>
      </c>
      <c r="C123" s="135" t="inlineStr">
        <is>
          <t>measured (published open dataset)</t>
        </is>
      </c>
      <c r="D123" s="135" t="inlineStr">
        <is>
          <t>Bhat dataset row index 1000</t>
        </is>
      </c>
      <c r="E123" s="135" t="inlineStr">
        <is>
          <t>not specified</t>
        </is>
      </c>
      <c r="F123" s="135" t="inlineStr">
        <is>
          <t>over-aged (T7)</t>
        </is>
      </c>
      <c r="G123" s="141" t="n"/>
      <c r="H123" s="141" t="n"/>
      <c r="I123" s="141" t="n"/>
      <c r="J123" s="141" t="n"/>
      <c r="K123" s="141" t="n"/>
      <c r="L123" s="135" t="inlineStr">
        <is>
          <t>processing class: Solutionised + Artificially over aged</t>
        </is>
      </c>
      <c r="M123" s="143" t="n">
        <v>5.6053</v>
      </c>
      <c r="N123" s="143" t="n">
        <v>2.5024</v>
      </c>
      <c r="O123" s="143" t="n">
        <v>1.6015</v>
      </c>
      <c r="P123" s="143" t="n">
        <v>0.05</v>
      </c>
      <c r="Q123" s="143" t="n">
        <v>0.2302</v>
      </c>
      <c r="R123" s="143" t="n">
        <v>0</v>
      </c>
      <c r="S123" s="143" t="n">
        <v>0.1001</v>
      </c>
      <c r="T123" s="143" t="n">
        <v>0.0751</v>
      </c>
      <c r="U123" s="143" t="n">
        <v>0.05</v>
      </c>
      <c r="V123" s="143" t="n">
        <v>0</v>
      </c>
      <c r="W123" s="143" t="n">
        <v>0</v>
      </c>
      <c r="X123" s="143" t="n"/>
      <c r="Y123" s="143" t="n"/>
      <c r="Z123" s="143" t="n">
        <v>0</v>
      </c>
      <c r="AA123" s="143" t="n">
        <v>0</v>
      </c>
      <c r="AB123" s="143" t="n">
        <v>0</v>
      </c>
      <c r="AC123" s="143" t="n">
        <v>0</v>
      </c>
      <c r="AD123" s="141" t="n">
        <v>383</v>
      </c>
      <c r="AE123" s="141" t="n">
        <v>457</v>
      </c>
      <c r="AF123" s="141" t="n">
        <v>6</v>
      </c>
      <c r="AG123" s="135" t="inlineStr">
        <is>
          <t>Bhat N, Barnard A, Birbilis N. Aluminium alloy dataset for supervised learning. Mendeley Data, V1, 2023.</t>
        </is>
      </c>
      <c r="AH123" s="135" t="inlineStr">
        <is>
          <t>10.17632/b6br4yk6r3.1</t>
        </is>
      </c>
      <c r="AI123" s="135" t="inlineStr">
        <is>
          <t>https://data.mendeley.com/datasets/b6br4yk6r3/1</t>
        </is>
      </c>
      <c r="AJ123" s="143" t="n"/>
      <c r="AK123" s="135" t="n"/>
      <c r="AL123" s="135" t="inlineStr">
        <is>
          <t>Bhat N, Barnard A, Birbilis N. Aluminium alloy dataset for supervised learning. Mendeley Data, V1, 2023. | Original studies/specimen IDs and extraction types unavailable; no invented assignment</t>
        </is>
      </c>
      <c r="AM123" s="135" t="inlineStr">
        <is>
          <t>secondary public corpus</t>
        </is>
      </c>
      <c r="AN123" s="135" t="inlineStr">
        <is>
          <t>unavailable</t>
        </is>
      </c>
      <c r="AO123" s="141" t="n"/>
      <c r="AP123" s="141" t="n"/>
      <c r="AQ123" s="135" t="inlineStr">
        <is>
          <t>BHAT2023</t>
        </is>
      </c>
      <c r="AR123" s="135" t="inlineStr">
        <is>
          <t>not reported in archived corpus</t>
        </is>
      </c>
      <c r="AS123" s="135" t="inlineStr">
        <is>
          <t>G003</t>
        </is>
      </c>
    </row>
    <row r="124" ht="82" customHeight="1" s="131">
      <c r="A124" s="135" t="inlineStr">
        <is>
          <t>BH-163</t>
        </is>
      </c>
      <c r="B124" s="135" t="inlineStr">
        <is>
          <t>BHAT2023</t>
        </is>
      </c>
      <c r="C124" s="135" t="inlineStr">
        <is>
          <t>measured (published open dataset)</t>
        </is>
      </c>
      <c r="D124" s="135" t="inlineStr">
        <is>
          <t>Bhat dataset row index 1003</t>
        </is>
      </c>
      <c r="E124" s="135" t="inlineStr">
        <is>
          <t>not specified</t>
        </is>
      </c>
      <c r="F124" s="135" t="inlineStr">
        <is>
          <t>over-aged (T7)</t>
        </is>
      </c>
      <c r="G124" s="141" t="n"/>
      <c r="H124" s="141" t="n"/>
      <c r="I124" s="141" t="n"/>
      <c r="J124" s="141" t="n"/>
      <c r="K124" s="141" t="n"/>
      <c r="L124" s="135" t="inlineStr">
        <is>
          <t>processing class: Solutionised + Artificially over aged</t>
        </is>
      </c>
      <c r="M124" s="143" t="n">
        <v>6.2062</v>
      </c>
      <c r="N124" s="143" t="n">
        <v>2.2523</v>
      </c>
      <c r="O124" s="143" t="n">
        <v>2.3023</v>
      </c>
      <c r="P124" s="143" t="n">
        <v>0.0501</v>
      </c>
      <c r="Q124" s="143" t="n">
        <v>0.02</v>
      </c>
      <c r="R124" s="143" t="n">
        <v>0.1151</v>
      </c>
      <c r="S124" s="143" t="n">
        <v>0.0751</v>
      </c>
      <c r="T124" s="143" t="n">
        <v>0.0601</v>
      </c>
      <c r="U124" s="143" t="n">
        <v>0.03</v>
      </c>
      <c r="V124" s="143" t="n">
        <v>0</v>
      </c>
      <c r="W124" s="143" t="n">
        <v>0</v>
      </c>
      <c r="X124" s="143" t="n"/>
      <c r="Y124" s="143" t="n"/>
      <c r="Z124" s="143" t="n">
        <v>0</v>
      </c>
      <c r="AA124" s="143" t="n">
        <v>0</v>
      </c>
      <c r="AB124" s="143" t="n">
        <v>0</v>
      </c>
      <c r="AC124" s="143" t="n">
        <v>0</v>
      </c>
      <c r="AD124" s="141" t="n">
        <v>386.5</v>
      </c>
      <c r="AE124" s="141" t="n">
        <v>455</v>
      </c>
      <c r="AF124" s="141" t="n">
        <v>8.65</v>
      </c>
      <c r="AG124" s="135" t="inlineStr">
        <is>
          <t>Bhat N, Barnard A, Birbilis N. Aluminium alloy dataset for supervised learning. Mendeley Data, V1, 2023.</t>
        </is>
      </c>
      <c r="AH124" s="135" t="inlineStr">
        <is>
          <t>10.17632/b6br4yk6r3.1</t>
        </is>
      </c>
      <c r="AI124" s="135" t="inlineStr">
        <is>
          <t>https://data.mendeley.com/datasets/b6br4yk6r3/1</t>
        </is>
      </c>
      <c r="AJ124" s="143" t="n"/>
      <c r="AK124" s="135" t="n"/>
      <c r="AL124" s="135" t="inlineStr">
        <is>
          <t>Bhat N, Barnard A, Birbilis N. Aluminium alloy dataset for supervised learning. Mendeley Data, V1, 2023. | Original studies/specimen IDs and extraction types unavailable; no invented assignment</t>
        </is>
      </c>
      <c r="AM124" s="135" t="inlineStr">
        <is>
          <t>secondary public corpus</t>
        </is>
      </c>
      <c r="AN124" s="135" t="inlineStr">
        <is>
          <t>unavailable</t>
        </is>
      </c>
      <c r="AO124" s="141" t="n"/>
      <c r="AP124" s="141" t="n"/>
      <c r="AQ124" s="135" t="inlineStr">
        <is>
          <t>BHAT2023</t>
        </is>
      </c>
      <c r="AR124" s="135" t="inlineStr">
        <is>
          <t>not reported in archived corpus</t>
        </is>
      </c>
      <c r="AS124" s="135" t="inlineStr">
        <is>
          <t>G027</t>
        </is>
      </c>
    </row>
    <row r="125" ht="82" customHeight="1" s="131">
      <c r="A125" s="135" t="inlineStr">
        <is>
          <t>BH-164</t>
        </is>
      </c>
      <c r="B125" s="135" t="inlineStr">
        <is>
          <t>BHAT2023</t>
        </is>
      </c>
      <c r="C125" s="135" t="inlineStr">
        <is>
          <t>measured (published open dataset)</t>
        </is>
      </c>
      <c r="D125" s="135" t="inlineStr">
        <is>
          <t>Bhat dataset row index 1004</t>
        </is>
      </c>
      <c r="E125" s="135" t="inlineStr">
        <is>
          <t>not specified</t>
        </is>
      </c>
      <c r="F125" s="135" t="inlineStr">
        <is>
          <t>over-aged (T7)</t>
        </is>
      </c>
      <c r="G125" s="141" t="n"/>
      <c r="H125" s="141" t="n"/>
      <c r="I125" s="141" t="n"/>
      <c r="J125" s="141" t="n"/>
      <c r="K125" s="141" t="n"/>
      <c r="L125" s="135" t="inlineStr">
        <is>
          <t>processing class: Solutionised + Artificially over aged</t>
        </is>
      </c>
      <c r="M125" s="143" t="n">
        <v>7.705</v>
      </c>
      <c r="N125" s="143" t="n">
        <v>2.4516</v>
      </c>
      <c r="O125" s="143" t="n">
        <v>1.551</v>
      </c>
      <c r="P125" s="143" t="n">
        <v>0.1001</v>
      </c>
      <c r="Q125" s="143" t="n">
        <v>0.1601</v>
      </c>
      <c r="R125" s="143" t="n">
        <v>0</v>
      </c>
      <c r="S125" s="143" t="n">
        <v>0.1001</v>
      </c>
      <c r="T125" s="143" t="n">
        <v>0.075</v>
      </c>
      <c r="U125" s="143" t="n">
        <v>0.05</v>
      </c>
      <c r="V125" s="143" t="n">
        <v>0</v>
      </c>
      <c r="W125" s="143" t="n">
        <v>0</v>
      </c>
      <c r="X125" s="143" t="n"/>
      <c r="Y125" s="143" t="n"/>
      <c r="Z125" s="143" t="n">
        <v>0</v>
      </c>
      <c r="AA125" s="143" t="n">
        <v>0</v>
      </c>
      <c r="AB125" s="143" t="n">
        <v>0</v>
      </c>
      <c r="AC125" s="143" t="n">
        <v>0</v>
      </c>
      <c r="AD125" s="141" t="n">
        <v>421</v>
      </c>
      <c r="AE125" s="141" t="n">
        <v>493.5</v>
      </c>
      <c r="AF125" s="141" t="n">
        <v>6</v>
      </c>
      <c r="AG125" s="135" t="inlineStr">
        <is>
          <t>Bhat N, Barnard A, Birbilis N. Aluminium alloy dataset for supervised learning. Mendeley Data, V1, 2023.</t>
        </is>
      </c>
      <c r="AH125" s="135" t="inlineStr">
        <is>
          <t>10.17632/b6br4yk6r3.1</t>
        </is>
      </c>
      <c r="AI125" s="135" t="inlineStr">
        <is>
          <t>https://data.mendeley.com/datasets/b6br4yk6r3/1</t>
        </is>
      </c>
      <c r="AJ125" s="143" t="n"/>
      <c r="AK125" s="135" t="n"/>
      <c r="AL125" s="135" t="inlineStr">
        <is>
          <t>Bhat N, Barnard A, Birbilis N. Aluminium alloy dataset for supervised learning. Mendeley Data, V1, 2023. | Original studies/specimen IDs and extraction types unavailable; no invented assignment</t>
        </is>
      </c>
      <c r="AM125" s="135" t="inlineStr">
        <is>
          <t>secondary public corpus</t>
        </is>
      </c>
      <c r="AN125" s="135" t="inlineStr">
        <is>
          <t>unavailable</t>
        </is>
      </c>
      <c r="AO125" s="141" t="n"/>
      <c r="AP125" s="141" t="n"/>
      <c r="AQ125" s="135" t="inlineStr">
        <is>
          <t>BHAT2023</t>
        </is>
      </c>
      <c r="AR125" s="135" t="inlineStr">
        <is>
          <t>not reported in archived corpus</t>
        </is>
      </c>
      <c r="AS125" s="135" t="inlineStr">
        <is>
          <t>G042</t>
        </is>
      </c>
    </row>
    <row r="126" ht="82" customHeight="1" s="131">
      <c r="A126" s="135" t="inlineStr">
        <is>
          <t>BH-165</t>
        </is>
      </c>
      <c r="B126" s="135" t="inlineStr">
        <is>
          <t>BHAT2023</t>
        </is>
      </c>
      <c r="C126" s="135" t="inlineStr">
        <is>
          <t>measured (published open dataset)</t>
        </is>
      </c>
      <c r="D126" s="135" t="inlineStr">
        <is>
          <t>Bhat dataset row index 1005</t>
        </is>
      </c>
      <c r="E126" s="135" t="inlineStr">
        <is>
          <t>not specified</t>
        </is>
      </c>
      <c r="F126" s="135" t="inlineStr">
        <is>
          <t>over-aged (T7)</t>
        </is>
      </c>
      <c r="G126" s="141" t="n"/>
      <c r="H126" s="141" t="n"/>
      <c r="I126" s="141" t="n"/>
      <c r="J126" s="141" t="n"/>
      <c r="K126" s="141" t="n"/>
      <c r="L126" s="135" t="inlineStr">
        <is>
          <t>processing class: Solutionised + Artificially over aged</t>
        </is>
      </c>
      <c r="M126" s="143" t="n">
        <v>7.7069</v>
      </c>
      <c r="N126" s="143" t="n">
        <v>2.4522</v>
      </c>
      <c r="O126" s="143" t="n">
        <v>1.5514</v>
      </c>
      <c r="P126" s="143" t="n">
        <v>0.1001</v>
      </c>
      <c r="Q126" s="143" t="n">
        <v>0.1601</v>
      </c>
      <c r="R126" s="143" t="n">
        <v>0</v>
      </c>
      <c r="S126" s="143" t="n">
        <v>0.1752</v>
      </c>
      <c r="T126" s="143" t="n">
        <v>0.1251</v>
      </c>
      <c r="U126" s="143" t="n">
        <v>0.05</v>
      </c>
      <c r="V126" s="143" t="n">
        <v>0</v>
      </c>
      <c r="W126" s="143" t="n">
        <v>0</v>
      </c>
      <c r="X126" s="143" t="n"/>
      <c r="Y126" s="143" t="n"/>
      <c r="Z126" s="143" t="n">
        <v>0</v>
      </c>
      <c r="AA126" s="143" t="n">
        <v>0</v>
      </c>
      <c r="AB126" s="143" t="n">
        <v>0</v>
      </c>
      <c r="AC126" s="143" t="n">
        <v>0</v>
      </c>
      <c r="AD126" s="141" t="n">
        <v>421</v>
      </c>
      <c r="AE126" s="141" t="n">
        <v>493.5</v>
      </c>
      <c r="AF126" s="141" t="n">
        <v>6</v>
      </c>
      <c r="AG126" s="135" t="inlineStr">
        <is>
          <t>Bhat N, Barnard A, Birbilis N. Aluminium alloy dataset for supervised learning. Mendeley Data, V1, 2023.</t>
        </is>
      </c>
      <c r="AH126" s="135" t="inlineStr">
        <is>
          <t>10.17632/b6br4yk6r3.1</t>
        </is>
      </c>
      <c r="AI126" s="135" t="inlineStr">
        <is>
          <t>https://data.mendeley.com/datasets/b6br4yk6r3/1</t>
        </is>
      </c>
      <c r="AJ126" s="143" t="n"/>
      <c r="AK126" s="135" t="n"/>
      <c r="AL126" s="135" t="inlineStr">
        <is>
          <t>Bhat N, Barnard A, Birbilis N. Aluminium alloy dataset for supervised learning. Mendeley Data, V1, 2023. | Original studies/specimen IDs and extraction types unavailable; no invented assignment</t>
        </is>
      </c>
      <c r="AM126" s="135" t="inlineStr">
        <is>
          <t>secondary public corpus</t>
        </is>
      </c>
      <c r="AN126" s="135" t="inlineStr">
        <is>
          <t>unavailable</t>
        </is>
      </c>
      <c r="AO126" s="141" t="n"/>
      <c r="AP126" s="141" t="n"/>
      <c r="AQ126" s="135" t="inlineStr">
        <is>
          <t>BHAT2023</t>
        </is>
      </c>
      <c r="AR126" s="135" t="inlineStr">
        <is>
          <t>not reported in archived corpus</t>
        </is>
      </c>
      <c r="AS126" s="135" t="inlineStr">
        <is>
          <t>G042</t>
        </is>
      </c>
    </row>
    <row r="127" ht="82" customHeight="1" s="131">
      <c r="A127" s="135" t="inlineStr">
        <is>
          <t>BH-166</t>
        </is>
      </c>
      <c r="B127" s="135" t="inlineStr">
        <is>
          <t>BHAT2023</t>
        </is>
      </c>
      <c r="C127" s="135" t="inlineStr">
        <is>
          <t>measured (published open dataset)</t>
        </is>
      </c>
      <c r="D127" s="135" t="inlineStr">
        <is>
          <t>Bhat dataset row index 1006</t>
        </is>
      </c>
      <c r="E127" s="135" t="inlineStr">
        <is>
          <t>not specified</t>
        </is>
      </c>
      <c r="F127" s="135" t="inlineStr">
        <is>
          <t>over-aged (T7)</t>
        </is>
      </c>
      <c r="G127" s="141" t="n"/>
      <c r="H127" s="141" t="n"/>
      <c r="I127" s="141" t="n"/>
      <c r="J127" s="141" t="n"/>
      <c r="K127" s="141" t="n"/>
      <c r="L127" s="135" t="inlineStr">
        <is>
          <t>processing class: Solutionised + Artificially over aged</t>
        </is>
      </c>
      <c r="M127" s="143" t="n">
        <v>5.6039</v>
      </c>
      <c r="N127" s="143" t="n">
        <v>2.5018</v>
      </c>
      <c r="O127" s="143" t="n">
        <v>1.6011</v>
      </c>
      <c r="P127" s="143" t="n">
        <v>0.1501</v>
      </c>
      <c r="Q127" s="143" t="n">
        <v>0.2302</v>
      </c>
      <c r="R127" s="143" t="n">
        <v>0</v>
      </c>
      <c r="S127" s="143" t="n">
        <v>0.2502</v>
      </c>
      <c r="T127" s="143" t="n">
        <v>0.2001</v>
      </c>
      <c r="U127" s="143" t="n">
        <v>0.1001</v>
      </c>
      <c r="V127" s="143" t="n">
        <v>0</v>
      </c>
      <c r="W127" s="143" t="n">
        <v>0</v>
      </c>
      <c r="X127" s="143" t="n"/>
      <c r="Y127" s="143" t="n"/>
      <c r="Z127" s="143" t="n">
        <v>0</v>
      </c>
      <c r="AA127" s="143" t="n">
        <v>0</v>
      </c>
      <c r="AB127" s="143" t="n">
        <v>0</v>
      </c>
      <c r="AC127" s="143" t="n">
        <v>0</v>
      </c>
      <c r="AD127" s="141" t="n">
        <v>355</v>
      </c>
      <c r="AE127" s="141" t="n">
        <v>434.5</v>
      </c>
      <c r="AF127" s="141" t="n">
        <v>5</v>
      </c>
      <c r="AG127" s="135" t="inlineStr">
        <is>
          <t>Bhat N, Barnard A, Birbilis N. Aluminium alloy dataset for supervised learning. Mendeley Data, V1, 2023.</t>
        </is>
      </c>
      <c r="AH127" s="135" t="inlineStr">
        <is>
          <t>10.17632/b6br4yk6r3.1</t>
        </is>
      </c>
      <c r="AI127" s="135" t="inlineStr">
        <is>
          <t>https://data.mendeley.com/datasets/b6br4yk6r3/1</t>
        </is>
      </c>
      <c r="AJ127" s="143" t="n"/>
      <c r="AK127" s="135" t="n"/>
      <c r="AL127" s="135" t="inlineStr">
        <is>
          <t>Bhat N, Barnard A, Birbilis N. Aluminium alloy dataset for supervised learning. Mendeley Data, V1, 2023. | Original studies/specimen IDs and extraction types unavailable; no invented assignment</t>
        </is>
      </c>
      <c r="AM127" s="135" t="inlineStr">
        <is>
          <t>secondary public corpus</t>
        </is>
      </c>
      <c r="AN127" s="135" t="inlineStr">
        <is>
          <t>unavailable</t>
        </is>
      </c>
      <c r="AO127" s="141" t="n"/>
      <c r="AP127" s="141" t="n"/>
      <c r="AQ127" s="135" t="inlineStr">
        <is>
          <t>BHAT2023</t>
        </is>
      </c>
      <c r="AR127" s="135" t="inlineStr">
        <is>
          <t>not reported in archived corpus</t>
        </is>
      </c>
      <c r="AS127" s="135" t="inlineStr">
        <is>
          <t>G003</t>
        </is>
      </c>
    </row>
    <row r="128" ht="82" customHeight="1" s="131">
      <c r="A128" s="135" t="inlineStr">
        <is>
          <t>BH-167</t>
        </is>
      </c>
      <c r="B128" s="135" t="inlineStr">
        <is>
          <t>BHAT2023</t>
        </is>
      </c>
      <c r="C128" s="135" t="inlineStr">
        <is>
          <t>measured (published open dataset)</t>
        </is>
      </c>
      <c r="D128" s="135" t="inlineStr">
        <is>
          <t>Bhat dataset row index 1007</t>
        </is>
      </c>
      <c r="E128" s="135" t="inlineStr">
        <is>
          <t>not specified</t>
        </is>
      </c>
      <c r="F128" s="135" t="inlineStr">
        <is>
          <t>over-aged (T7)</t>
        </is>
      </c>
      <c r="G128" s="141" t="n"/>
      <c r="H128" s="141" t="n"/>
      <c r="I128" s="141" t="n"/>
      <c r="J128" s="141" t="n"/>
      <c r="K128" s="141" t="n"/>
      <c r="L128" s="135" t="inlineStr">
        <is>
          <t>processing class: Solutionised + Artificially over aged</t>
        </is>
      </c>
      <c r="M128" s="143" t="n">
        <v>7.7</v>
      </c>
      <c r="N128" s="143" t="n">
        <v>2.4</v>
      </c>
      <c r="O128" s="143" t="n">
        <v>1.6</v>
      </c>
      <c r="P128" s="143" t="n">
        <v>0</v>
      </c>
      <c r="Q128" s="143" t="n">
        <v>0.16</v>
      </c>
      <c r="R128" s="143" t="n">
        <v>0</v>
      </c>
      <c r="S128" s="143" t="n">
        <v>0</v>
      </c>
      <c r="T128" s="143" t="n">
        <v>0</v>
      </c>
      <c r="U128" s="143" t="n">
        <v>0</v>
      </c>
      <c r="V128" s="143" t="n">
        <v>0</v>
      </c>
      <c r="W128" s="143" t="n">
        <v>0</v>
      </c>
      <c r="X128" s="143" t="n"/>
      <c r="Y128" s="143" t="n"/>
      <c r="Z128" s="143" t="n">
        <v>0</v>
      </c>
      <c r="AA128" s="143" t="n">
        <v>0</v>
      </c>
      <c r="AB128" s="143" t="n">
        <v>0</v>
      </c>
      <c r="AC128" s="143" t="n">
        <v>0</v>
      </c>
      <c r="AD128" s="141" t="n">
        <v>435</v>
      </c>
      <c r="AE128" s="141" t="n">
        <v>515</v>
      </c>
      <c r="AF128" s="141" t="n"/>
      <c r="AG128" s="135" t="inlineStr">
        <is>
          <t>Bhat N, Barnard A, Birbilis N. Aluminium alloy dataset for supervised learning. Mendeley Data, V1, 2023.</t>
        </is>
      </c>
      <c r="AH128" s="135" t="inlineStr">
        <is>
          <t>10.17632/b6br4yk6r3.1</t>
        </is>
      </c>
      <c r="AI128" s="135" t="inlineStr">
        <is>
          <t>https://data.mendeley.com/datasets/b6br4yk6r3/1</t>
        </is>
      </c>
      <c r="AJ128" s="143" t="n"/>
      <c r="AK128" s="135" t="n"/>
      <c r="AL128" s="135" t="inlineStr">
        <is>
          <t>Bhat N, Barnard A, Birbilis N. Aluminium alloy dataset for supervised learning. Mendeley Data, V1, 2023. | Original studies/specimen IDs and extraction types unavailable; no invented assignment</t>
        </is>
      </c>
      <c r="AM128" s="135" t="inlineStr">
        <is>
          <t>secondary public corpus</t>
        </is>
      </c>
      <c r="AN128" s="135" t="inlineStr">
        <is>
          <t>unavailable</t>
        </is>
      </c>
      <c r="AO128" s="141" t="n"/>
      <c r="AP128" s="141" t="n"/>
      <c r="AQ128" s="135" t="inlineStr">
        <is>
          <t>BHAT2023</t>
        </is>
      </c>
      <c r="AR128" s="135" t="inlineStr">
        <is>
          <t>not reported in archived corpus</t>
        </is>
      </c>
      <c r="AS128" s="135" t="inlineStr">
        <is>
          <t>G042</t>
        </is>
      </c>
    </row>
    <row r="129" ht="82" customHeight="1" s="131">
      <c r="A129" s="135" t="inlineStr">
        <is>
          <t>BH-168</t>
        </is>
      </c>
      <c r="B129" s="135" t="inlineStr">
        <is>
          <t>BHAT2023</t>
        </is>
      </c>
      <c r="C129" s="135" t="inlineStr">
        <is>
          <t>measured (published open dataset)</t>
        </is>
      </c>
      <c r="D129" s="135" t="inlineStr">
        <is>
          <t>Bhat dataset row index 1008</t>
        </is>
      </c>
      <c r="E129" s="135" t="inlineStr">
        <is>
          <t>not specified</t>
        </is>
      </c>
      <c r="F129" s="135" t="inlineStr">
        <is>
          <t>over-aged (T7)</t>
        </is>
      </c>
      <c r="G129" s="141" t="n"/>
      <c r="H129" s="141" t="n"/>
      <c r="I129" s="141" t="n"/>
      <c r="J129" s="141" t="n"/>
      <c r="K129" s="141" t="n"/>
      <c r="L129" s="135" t="inlineStr">
        <is>
          <t>processing class: Solutionised + Artificially over aged</t>
        </is>
      </c>
      <c r="M129" s="143" t="n">
        <v>6.2</v>
      </c>
      <c r="N129" s="143" t="n">
        <v>2.25</v>
      </c>
      <c r="O129" s="143" t="n">
        <v>2.3</v>
      </c>
      <c r="P129" s="143" t="n">
        <v>0.1</v>
      </c>
      <c r="Q129" s="143" t="n">
        <v>0.04</v>
      </c>
      <c r="R129" s="143" t="n">
        <v>0.115</v>
      </c>
      <c r="S129" s="143" t="n">
        <v>0.15</v>
      </c>
      <c r="T129" s="143" t="n">
        <v>0.12</v>
      </c>
      <c r="U129" s="143" t="n">
        <v>0.06</v>
      </c>
      <c r="V129" s="143" t="n">
        <v>0</v>
      </c>
      <c r="W129" s="143" t="n">
        <v>0</v>
      </c>
      <c r="X129" s="143" t="n"/>
      <c r="Y129" s="143" t="n"/>
      <c r="Z129" s="143" t="n">
        <v>0</v>
      </c>
      <c r="AA129" s="143" t="n">
        <v>0</v>
      </c>
      <c r="AB129" s="143" t="n">
        <v>0</v>
      </c>
      <c r="AC129" s="143" t="n">
        <v>0</v>
      </c>
      <c r="AD129" s="141" t="n"/>
      <c r="AE129" s="141" t="n">
        <v>550</v>
      </c>
      <c r="AF129" s="141" t="n">
        <v>11</v>
      </c>
      <c r="AG129" s="135" t="inlineStr">
        <is>
          <t>Bhat N, Barnard A, Birbilis N. Aluminium alloy dataset for supervised learning. Mendeley Data, V1, 2023.</t>
        </is>
      </c>
      <c r="AH129" s="135" t="inlineStr">
        <is>
          <t>10.17632/b6br4yk6r3.1</t>
        </is>
      </c>
      <c r="AI129" s="135" t="inlineStr">
        <is>
          <t>https://data.mendeley.com/datasets/b6br4yk6r3/1</t>
        </is>
      </c>
      <c r="AJ129" s="143" t="n"/>
      <c r="AK129" s="135" t="n"/>
      <c r="AL129" s="135" t="inlineStr">
        <is>
          <t>Bhat N, Barnard A, Birbilis N. Aluminium alloy dataset for supervised learning. Mendeley Data, V1, 2023. | Original studies/specimen IDs and extraction types unavailable; no invented assignment</t>
        </is>
      </c>
      <c r="AM129" s="135" t="inlineStr">
        <is>
          <t>secondary public corpus</t>
        </is>
      </c>
      <c r="AN129" s="135" t="inlineStr">
        <is>
          <t>unavailable</t>
        </is>
      </c>
      <c r="AO129" s="141" t="n"/>
      <c r="AP129" s="141" t="n"/>
      <c r="AQ129" s="135" t="inlineStr">
        <is>
          <t>BHAT2023</t>
        </is>
      </c>
      <c r="AR129" s="135" t="inlineStr">
        <is>
          <t>not reported in archived corpus</t>
        </is>
      </c>
      <c r="AS129" s="135" t="inlineStr">
        <is>
          <t>G027</t>
        </is>
      </c>
    </row>
    <row r="130" ht="82" customHeight="1" s="131">
      <c r="A130" s="135" t="inlineStr">
        <is>
          <t>BH-169</t>
        </is>
      </c>
      <c r="B130" s="135" t="inlineStr">
        <is>
          <t>BHAT2023</t>
        </is>
      </c>
      <c r="C130" s="135" t="inlineStr">
        <is>
          <t>measured (published open dataset)</t>
        </is>
      </c>
      <c r="D130" s="135" t="inlineStr">
        <is>
          <t>Bhat dataset row index 1009</t>
        </is>
      </c>
      <c r="E130" s="135" t="inlineStr">
        <is>
          <t>not specified</t>
        </is>
      </c>
      <c r="F130" s="135" t="inlineStr">
        <is>
          <t>over-aged (T7)</t>
        </is>
      </c>
      <c r="G130" s="141" t="n"/>
      <c r="H130" s="141" t="n"/>
      <c r="I130" s="141" t="n"/>
      <c r="J130" s="141" t="n"/>
      <c r="K130" s="141" t="n"/>
      <c r="L130" s="135" t="inlineStr">
        <is>
          <t>processing class: Solutionised + Artificially over aged</t>
        </is>
      </c>
      <c r="M130" s="143" t="n">
        <v>6.2</v>
      </c>
      <c r="N130" s="143" t="n">
        <v>2.35</v>
      </c>
      <c r="O130" s="143" t="n">
        <v>1.75</v>
      </c>
      <c r="P130" s="143" t="n">
        <v>0.1</v>
      </c>
      <c r="Q130" s="143" t="n">
        <v>0.05</v>
      </c>
      <c r="R130" s="143" t="n">
        <v>0.13</v>
      </c>
      <c r="S130" s="143" t="n">
        <v>0.15</v>
      </c>
      <c r="T130" s="143" t="n">
        <v>0.12</v>
      </c>
      <c r="U130" s="143" t="n">
        <v>0.06</v>
      </c>
      <c r="V130" s="143" t="n">
        <v>0</v>
      </c>
      <c r="W130" s="143" t="n">
        <v>0</v>
      </c>
      <c r="X130" s="143" t="n"/>
      <c r="Y130" s="143" t="n"/>
      <c r="Z130" s="143" t="n">
        <v>0</v>
      </c>
      <c r="AA130" s="143" t="n">
        <v>0</v>
      </c>
      <c r="AB130" s="143" t="n">
        <v>0</v>
      </c>
      <c r="AC130" s="143" t="n">
        <v>0</v>
      </c>
      <c r="AD130" s="141" t="n">
        <v>455</v>
      </c>
      <c r="AE130" s="141" t="n">
        <v>525</v>
      </c>
      <c r="AF130" s="141" t="n">
        <v>12</v>
      </c>
      <c r="AG130" s="135" t="inlineStr">
        <is>
          <t>Bhat N, Barnard A, Birbilis N. Aluminium alloy dataset for supervised learning. Mendeley Data, V1, 2023.</t>
        </is>
      </c>
      <c r="AH130" s="135" t="inlineStr">
        <is>
          <t>10.17632/b6br4yk6r3.1</t>
        </is>
      </c>
      <c r="AI130" s="135" t="inlineStr">
        <is>
          <t>https://data.mendeley.com/datasets/b6br4yk6r3/1</t>
        </is>
      </c>
      <c r="AJ130" s="143" t="n"/>
      <c r="AK130" s="135" t="n"/>
      <c r="AL130" s="135" t="inlineStr">
        <is>
          <t>Bhat N, Barnard A, Birbilis N. Aluminium alloy dataset for supervised learning. Mendeley Data, V1, 2023. | Original studies/specimen IDs and extraction types unavailable; no invented assignment</t>
        </is>
      </c>
      <c r="AM130" s="135" t="inlineStr">
        <is>
          <t>secondary public corpus</t>
        </is>
      </c>
      <c r="AN130" s="135" t="inlineStr">
        <is>
          <t>unavailable</t>
        </is>
      </c>
      <c r="AO130" s="141" t="n"/>
      <c r="AP130" s="141" t="n"/>
      <c r="AQ130" s="135" t="inlineStr">
        <is>
          <t>BHAT2023</t>
        </is>
      </c>
      <c r="AR130" s="135" t="inlineStr">
        <is>
          <t>not reported in archived corpus</t>
        </is>
      </c>
      <c r="AS130" s="135" t="inlineStr">
        <is>
          <t>G026</t>
        </is>
      </c>
    </row>
    <row r="131" ht="82" customHeight="1" s="131">
      <c r="A131" s="135" t="inlineStr">
        <is>
          <t>BH-171</t>
        </is>
      </c>
      <c r="B131" s="135" t="inlineStr">
        <is>
          <t>BHAT2023</t>
        </is>
      </c>
      <c r="C131" s="135" t="inlineStr">
        <is>
          <t>measured (published open dataset)</t>
        </is>
      </c>
      <c r="D131" s="135" t="inlineStr">
        <is>
          <t>Bhat dataset row index 1011</t>
        </is>
      </c>
      <c r="E131" s="135" t="inlineStr">
        <is>
          <t>not specified</t>
        </is>
      </c>
      <c r="F131" s="135" t="inlineStr">
        <is>
          <t>over-aged (T7)</t>
        </is>
      </c>
      <c r="G131" s="141" t="n"/>
      <c r="H131" s="141" t="n"/>
      <c r="I131" s="141" t="n"/>
      <c r="J131" s="141" t="n"/>
      <c r="K131" s="141" t="n"/>
      <c r="L131" s="135" t="inlineStr">
        <is>
          <t>processing class: Solutionised + Artificially over aged</t>
        </is>
      </c>
      <c r="M131" s="143" t="n">
        <v>6.2</v>
      </c>
      <c r="N131" s="143" t="n">
        <v>2.25</v>
      </c>
      <c r="O131" s="143" t="n">
        <v>2.3</v>
      </c>
      <c r="P131" s="143" t="n">
        <v>0</v>
      </c>
      <c r="Q131" s="143" t="n">
        <v>0</v>
      </c>
      <c r="R131" s="143" t="n">
        <v>0.1</v>
      </c>
      <c r="S131" s="143" t="n">
        <v>0.15</v>
      </c>
      <c r="T131" s="143" t="n">
        <v>0.12</v>
      </c>
      <c r="U131" s="143" t="n">
        <v>0</v>
      </c>
      <c r="V131" s="143" t="n">
        <v>0</v>
      </c>
      <c r="W131" s="143" t="n">
        <v>0</v>
      </c>
      <c r="X131" s="143" t="n"/>
      <c r="Y131" s="143" t="n"/>
      <c r="Z131" s="143" t="n">
        <v>0</v>
      </c>
      <c r="AA131" s="143" t="n">
        <v>0</v>
      </c>
      <c r="AB131" s="143" t="n">
        <v>0</v>
      </c>
      <c r="AC131" s="143" t="n">
        <v>0</v>
      </c>
      <c r="AD131" s="141" t="n">
        <v>440</v>
      </c>
      <c r="AE131" s="141" t="n"/>
      <c r="AF131" s="141" t="n">
        <v>10</v>
      </c>
      <c r="AG131" s="135" t="inlineStr">
        <is>
          <t>Bhat N, Barnard A, Birbilis N. Aluminium alloy dataset for supervised learning. Mendeley Data, V1, 2023.</t>
        </is>
      </c>
      <c r="AH131" s="135" t="inlineStr">
        <is>
          <t>10.17632/b6br4yk6r3.1</t>
        </is>
      </c>
      <c r="AI131" s="135" t="inlineStr">
        <is>
          <t>https://data.mendeley.com/datasets/b6br4yk6r3/1</t>
        </is>
      </c>
      <c r="AJ131" s="143" t="n"/>
      <c r="AK131" s="135" t="n"/>
      <c r="AL131" s="135" t="inlineStr">
        <is>
          <t>Bhat N, Barnard A, Birbilis N. Aluminium alloy dataset for supervised learning. Mendeley Data, V1, 2023. | Original studies/specimen IDs and extraction types unavailable; no invented assignment</t>
        </is>
      </c>
      <c r="AM131" s="135" t="inlineStr">
        <is>
          <t>secondary public corpus</t>
        </is>
      </c>
      <c r="AN131" s="135" t="inlineStr">
        <is>
          <t>unavailable</t>
        </is>
      </c>
      <c r="AO131" s="141" t="n"/>
      <c r="AP131" s="141" t="n"/>
      <c r="AQ131" s="135" t="inlineStr">
        <is>
          <t>BHAT2023</t>
        </is>
      </c>
      <c r="AR131" s="135" t="inlineStr">
        <is>
          <t>not reported in archived corpus</t>
        </is>
      </c>
      <c r="AS131" s="135" t="inlineStr">
        <is>
          <t>G027</t>
        </is>
      </c>
    </row>
    <row r="132" ht="82" customHeight="1" s="131">
      <c r="A132" s="135" t="inlineStr">
        <is>
          <t>BH-172</t>
        </is>
      </c>
      <c r="B132" s="135" t="inlineStr">
        <is>
          <t>BHAT2023</t>
        </is>
      </c>
      <c r="C132" s="135" t="inlineStr">
        <is>
          <t>measured (published open dataset)</t>
        </is>
      </c>
      <c r="D132" s="135" t="inlineStr">
        <is>
          <t>Bhat dataset row index 1012</t>
        </is>
      </c>
      <c r="E132" s="135" t="inlineStr">
        <is>
          <t>not specified</t>
        </is>
      </c>
      <c r="F132" s="135" t="inlineStr">
        <is>
          <t>over-aged (T7)</t>
        </is>
      </c>
      <c r="G132" s="141" t="n"/>
      <c r="H132" s="141" t="n"/>
      <c r="I132" s="141" t="n"/>
      <c r="J132" s="141" t="n"/>
      <c r="K132" s="141" t="n"/>
      <c r="L132" s="135" t="inlineStr">
        <is>
          <t>processing class: Solutionised + Artificially over aged</t>
        </is>
      </c>
      <c r="M132" s="143" t="n">
        <v>5.6053</v>
      </c>
      <c r="N132" s="143" t="n">
        <v>2.5024</v>
      </c>
      <c r="O132" s="143" t="n">
        <v>1.6015</v>
      </c>
      <c r="P132" s="143" t="n">
        <v>0.05</v>
      </c>
      <c r="Q132" s="143" t="n">
        <v>0.2302</v>
      </c>
      <c r="R132" s="143" t="n">
        <v>0</v>
      </c>
      <c r="S132" s="143" t="n">
        <v>0.1001</v>
      </c>
      <c r="T132" s="143" t="n">
        <v>0.0751</v>
      </c>
      <c r="U132" s="143" t="n">
        <v>0.05</v>
      </c>
      <c r="V132" s="143" t="n">
        <v>0</v>
      </c>
      <c r="W132" s="143" t="n">
        <v>0</v>
      </c>
      <c r="X132" s="143" t="n"/>
      <c r="Y132" s="143" t="n"/>
      <c r="Z132" s="143" t="n">
        <v>0</v>
      </c>
      <c r="AA132" s="143" t="n">
        <v>0</v>
      </c>
      <c r="AB132" s="143" t="n">
        <v>0</v>
      </c>
      <c r="AC132" s="143" t="n">
        <v>0</v>
      </c>
      <c r="AD132" s="141" t="n">
        <v>410.5</v>
      </c>
      <c r="AE132" s="141" t="n">
        <v>482.5</v>
      </c>
      <c r="AF132" s="141" t="n">
        <v>6.5</v>
      </c>
      <c r="AG132" s="135" t="inlineStr">
        <is>
          <t>Bhat N, Barnard A, Birbilis N. Aluminium alloy dataset for supervised learning. Mendeley Data, V1, 2023.</t>
        </is>
      </c>
      <c r="AH132" s="135" t="inlineStr">
        <is>
          <t>10.17632/b6br4yk6r3.1</t>
        </is>
      </c>
      <c r="AI132" s="135" t="inlineStr">
        <is>
          <t>https://data.mendeley.com/datasets/b6br4yk6r3/1</t>
        </is>
      </c>
      <c r="AJ132" s="143" t="n"/>
      <c r="AK132" s="135" t="n"/>
      <c r="AL132" s="135" t="inlineStr">
        <is>
          <t>Bhat N, Barnard A, Birbilis N. Aluminium alloy dataset for supervised learning. Mendeley Data, V1, 2023. | Original studies/specimen IDs and extraction types unavailable; no invented assignment</t>
        </is>
      </c>
      <c r="AM132" s="135" t="inlineStr">
        <is>
          <t>secondary public corpus</t>
        </is>
      </c>
      <c r="AN132" s="135" t="inlineStr">
        <is>
          <t>unavailable</t>
        </is>
      </c>
      <c r="AO132" s="141" t="n"/>
      <c r="AP132" s="141" t="n"/>
      <c r="AQ132" s="135" t="inlineStr">
        <is>
          <t>BHAT2023</t>
        </is>
      </c>
      <c r="AR132" s="135" t="inlineStr">
        <is>
          <t>not reported in archived corpus</t>
        </is>
      </c>
      <c r="AS132" s="135" t="inlineStr">
        <is>
          <t>G003</t>
        </is>
      </c>
    </row>
    <row r="133" ht="82" customHeight="1" s="131">
      <c r="A133" s="135" t="inlineStr">
        <is>
          <t>BH-173</t>
        </is>
      </c>
      <c r="B133" s="135" t="inlineStr">
        <is>
          <t>BHAT2023</t>
        </is>
      </c>
      <c r="C133" s="135" t="inlineStr">
        <is>
          <t>measured (published open dataset)</t>
        </is>
      </c>
      <c r="D133" s="135" t="inlineStr">
        <is>
          <t>Bhat dataset row index 1013</t>
        </is>
      </c>
      <c r="E133" s="135" t="inlineStr">
        <is>
          <t>not specified</t>
        </is>
      </c>
      <c r="F133" s="135" t="inlineStr">
        <is>
          <t>over-aged (T7)</t>
        </is>
      </c>
      <c r="G133" s="141" t="n"/>
      <c r="H133" s="141" t="n"/>
      <c r="I133" s="141" t="n"/>
      <c r="J133" s="141" t="n"/>
      <c r="K133" s="141" t="n"/>
      <c r="L133" s="135" t="inlineStr">
        <is>
          <t>processing class: Solutionised + Artificially over aged</t>
        </is>
      </c>
      <c r="M133" s="143" t="n">
        <v>6.2062</v>
      </c>
      <c r="N133" s="143" t="n">
        <v>2.2523</v>
      </c>
      <c r="O133" s="143" t="n">
        <v>2.3023</v>
      </c>
      <c r="P133" s="143" t="n">
        <v>0.0501</v>
      </c>
      <c r="Q133" s="143" t="n">
        <v>0.02</v>
      </c>
      <c r="R133" s="143" t="n">
        <v>0.1151</v>
      </c>
      <c r="S133" s="143" t="n">
        <v>0.0751</v>
      </c>
      <c r="T133" s="143" t="n">
        <v>0.0601</v>
      </c>
      <c r="U133" s="143" t="n">
        <v>0.03</v>
      </c>
      <c r="V133" s="143" t="n">
        <v>0</v>
      </c>
      <c r="W133" s="143" t="n">
        <v>0</v>
      </c>
      <c r="X133" s="143" t="n"/>
      <c r="Y133" s="143" t="n"/>
      <c r="Z133" s="143" t="n">
        <v>0</v>
      </c>
      <c r="AA133" s="143" t="n">
        <v>0</v>
      </c>
      <c r="AB133" s="143" t="n">
        <v>0</v>
      </c>
      <c r="AC133" s="143" t="n">
        <v>0</v>
      </c>
      <c r="AD133" s="141" t="n">
        <v>399.5</v>
      </c>
      <c r="AE133" s="141" t="n">
        <v>479</v>
      </c>
      <c r="AF133" s="141" t="n">
        <v>5</v>
      </c>
      <c r="AG133" s="135" t="inlineStr">
        <is>
          <t>Bhat N, Barnard A, Birbilis N. Aluminium alloy dataset for supervised learning. Mendeley Data, V1, 2023.</t>
        </is>
      </c>
      <c r="AH133" s="135" t="inlineStr">
        <is>
          <t>10.17632/b6br4yk6r3.1</t>
        </is>
      </c>
      <c r="AI133" s="135" t="inlineStr">
        <is>
          <t>https://data.mendeley.com/datasets/b6br4yk6r3/1</t>
        </is>
      </c>
      <c r="AJ133" s="143" t="n"/>
      <c r="AK133" s="135" t="n"/>
      <c r="AL133" s="135" t="inlineStr">
        <is>
          <t>Bhat N, Barnard A, Birbilis N. Aluminium alloy dataset for supervised learning. Mendeley Data, V1, 2023. | Original studies/specimen IDs and extraction types unavailable; no invented assignment</t>
        </is>
      </c>
      <c r="AM133" s="135" t="inlineStr">
        <is>
          <t>secondary public corpus</t>
        </is>
      </c>
      <c r="AN133" s="135" t="inlineStr">
        <is>
          <t>unavailable</t>
        </is>
      </c>
      <c r="AO133" s="141" t="n"/>
      <c r="AP133" s="141" t="n"/>
      <c r="AQ133" s="135" t="inlineStr">
        <is>
          <t>BHAT2023</t>
        </is>
      </c>
      <c r="AR133" s="135" t="inlineStr">
        <is>
          <t>not reported in archived corpus</t>
        </is>
      </c>
      <c r="AS133" s="135" t="inlineStr">
        <is>
          <t>G027</t>
        </is>
      </c>
    </row>
    <row r="134" ht="82" customHeight="1" s="131">
      <c r="A134" s="135" t="inlineStr">
        <is>
          <t>BH-174</t>
        </is>
      </c>
      <c r="B134" s="135" t="inlineStr">
        <is>
          <t>BHAT2023</t>
        </is>
      </c>
      <c r="C134" s="135" t="inlineStr">
        <is>
          <t>measured (published open dataset)</t>
        </is>
      </c>
      <c r="D134" s="135" t="inlineStr">
        <is>
          <t>Bhat dataset row index 1014</t>
        </is>
      </c>
      <c r="E134" s="135" t="inlineStr">
        <is>
          <t>not specified</t>
        </is>
      </c>
      <c r="F134" s="135" t="inlineStr">
        <is>
          <t>over-aged (T7)</t>
        </is>
      </c>
      <c r="G134" s="141" t="n"/>
      <c r="H134" s="141" t="n"/>
      <c r="I134" s="141" t="n"/>
      <c r="J134" s="141" t="n"/>
      <c r="K134" s="141" t="n"/>
      <c r="L134" s="135" t="inlineStr">
        <is>
          <t>processing class: Solutionised + Artificially over aged</t>
        </is>
      </c>
      <c r="M134" s="143" t="n">
        <v>5.6</v>
      </c>
      <c r="N134" s="143" t="n">
        <v>2.5</v>
      </c>
      <c r="O134" s="143" t="n">
        <v>1.6</v>
      </c>
      <c r="P134" s="143" t="n">
        <v>0</v>
      </c>
      <c r="Q134" s="143" t="n">
        <v>0.23</v>
      </c>
      <c r="R134" s="143" t="n">
        <v>0</v>
      </c>
      <c r="S134" s="143" t="n">
        <v>0</v>
      </c>
      <c r="T134" s="143" t="n">
        <v>0</v>
      </c>
      <c r="U134" s="143" t="n">
        <v>0</v>
      </c>
      <c r="V134" s="143" t="n">
        <v>0</v>
      </c>
      <c r="W134" s="143" t="n">
        <v>0</v>
      </c>
      <c r="X134" s="143" t="n"/>
      <c r="Y134" s="143" t="n"/>
      <c r="Z134" s="143" t="n">
        <v>0</v>
      </c>
      <c r="AA134" s="143" t="n">
        <v>0</v>
      </c>
      <c r="AB134" s="143" t="n">
        <v>0</v>
      </c>
      <c r="AC134" s="143" t="n">
        <v>0</v>
      </c>
      <c r="AD134" s="141" t="n">
        <v>455</v>
      </c>
      <c r="AE134" s="141" t="n">
        <v>525</v>
      </c>
      <c r="AF134" s="141" t="n"/>
      <c r="AG134" s="135" t="inlineStr">
        <is>
          <t>Bhat N, Barnard A, Birbilis N. Aluminium alloy dataset for supervised learning. Mendeley Data, V1, 2023.</t>
        </is>
      </c>
      <c r="AH134" s="135" t="inlineStr">
        <is>
          <t>10.17632/b6br4yk6r3.1</t>
        </is>
      </c>
      <c r="AI134" s="135" t="inlineStr">
        <is>
          <t>https://data.mendeley.com/datasets/b6br4yk6r3/1</t>
        </is>
      </c>
      <c r="AJ134" s="143" t="n"/>
      <c r="AK134" s="135" t="n"/>
      <c r="AL134" s="135" t="inlineStr">
        <is>
          <t>Bhat N, Barnard A, Birbilis N. Aluminium alloy dataset for supervised learning. Mendeley Data, V1, 2023. | Original studies/specimen IDs and extraction types unavailable; no invented assignment</t>
        </is>
      </c>
      <c r="AM134" s="135" t="inlineStr">
        <is>
          <t>secondary public corpus</t>
        </is>
      </c>
      <c r="AN134" s="135" t="inlineStr">
        <is>
          <t>unavailable</t>
        </is>
      </c>
      <c r="AO134" s="141" t="n"/>
      <c r="AP134" s="141" t="n"/>
      <c r="AQ134" s="135" t="inlineStr">
        <is>
          <t>BHAT2023</t>
        </is>
      </c>
      <c r="AR134" s="135" t="inlineStr">
        <is>
          <t>not reported in archived corpus</t>
        </is>
      </c>
      <c r="AS134" s="135" t="inlineStr">
        <is>
          <t>G003</t>
        </is>
      </c>
    </row>
    <row r="135" ht="82" customHeight="1" s="131">
      <c r="A135" s="135" t="inlineStr">
        <is>
          <t>BH-175</t>
        </is>
      </c>
      <c r="B135" s="135" t="inlineStr">
        <is>
          <t>BHAT2023</t>
        </is>
      </c>
      <c r="C135" s="135" t="inlineStr">
        <is>
          <t>measured (published open dataset)</t>
        </is>
      </c>
      <c r="D135" s="135" t="inlineStr">
        <is>
          <t>Bhat dataset row index 1015</t>
        </is>
      </c>
      <c r="E135" s="135" t="inlineStr">
        <is>
          <t>not specified</t>
        </is>
      </c>
      <c r="F135" s="135" t="inlineStr">
        <is>
          <t>over-aged (T7)</t>
        </is>
      </c>
      <c r="G135" s="141" t="n"/>
      <c r="H135" s="141" t="n"/>
      <c r="I135" s="141" t="n"/>
      <c r="J135" s="141" t="n"/>
      <c r="K135" s="141" t="n"/>
      <c r="L135" s="135" t="inlineStr">
        <is>
          <t>processing class: Solutionised + Artificially over aged</t>
        </is>
      </c>
      <c r="M135" s="143" t="n">
        <v>6.205</v>
      </c>
      <c r="N135" s="143" t="n">
        <v>2.0516</v>
      </c>
      <c r="O135" s="143" t="n">
        <v>1.9015</v>
      </c>
      <c r="P135" s="143" t="n">
        <v>0.02</v>
      </c>
      <c r="Q135" s="143" t="n">
        <v>0.02</v>
      </c>
      <c r="R135" s="143" t="n">
        <v>0.0851</v>
      </c>
      <c r="S135" s="143" t="n">
        <v>0.06510000000000001</v>
      </c>
      <c r="T135" s="143" t="n">
        <v>0.05</v>
      </c>
      <c r="U135" s="143" t="n">
        <v>0.03</v>
      </c>
      <c r="V135" s="143" t="n">
        <v>0</v>
      </c>
      <c r="W135" s="143" t="n">
        <v>0</v>
      </c>
      <c r="X135" s="143" t="n"/>
      <c r="Y135" s="143" t="n"/>
      <c r="Z135" s="143" t="n">
        <v>0</v>
      </c>
      <c r="AA135" s="143" t="n">
        <v>0</v>
      </c>
      <c r="AB135" s="143" t="n">
        <v>0</v>
      </c>
      <c r="AC135" s="143" t="n">
        <v>0</v>
      </c>
      <c r="AD135" s="141" t="n">
        <v>402.5</v>
      </c>
      <c r="AE135" s="141" t="n">
        <v>476</v>
      </c>
      <c r="AF135" s="141" t="n">
        <v>6.5</v>
      </c>
      <c r="AG135" s="135" t="inlineStr">
        <is>
          <t>Bhat N, Barnard A, Birbilis N. Aluminium alloy dataset for supervised learning. Mendeley Data, V1, 2023.</t>
        </is>
      </c>
      <c r="AH135" s="135" t="inlineStr">
        <is>
          <t>10.17632/b6br4yk6r3.1</t>
        </is>
      </c>
      <c r="AI135" s="135" t="inlineStr">
        <is>
          <t>https://data.mendeley.com/datasets/b6br4yk6r3/1</t>
        </is>
      </c>
      <c r="AJ135" s="143" t="n"/>
      <c r="AK135" s="135" t="n"/>
      <c r="AL135" s="135" t="inlineStr">
        <is>
          <t>Bhat N, Barnard A, Birbilis N. Aluminium alloy dataset for supervised learning. Mendeley Data, V1, 2023. | Original studies/specimen IDs and extraction types unavailable; no invented assignment</t>
        </is>
      </c>
      <c r="AM135" s="135" t="inlineStr">
        <is>
          <t>secondary public corpus</t>
        </is>
      </c>
      <c r="AN135" s="135" t="inlineStr">
        <is>
          <t>unavailable</t>
        </is>
      </c>
      <c r="AO135" s="141" t="n"/>
      <c r="AP135" s="141" t="n"/>
      <c r="AQ135" s="135" t="inlineStr">
        <is>
          <t>BHAT2023</t>
        </is>
      </c>
      <c r="AR135" s="135" t="inlineStr">
        <is>
          <t>not reported in archived corpus</t>
        </is>
      </c>
      <c r="AS135" s="135" t="inlineStr">
        <is>
          <t>G043</t>
        </is>
      </c>
    </row>
    <row r="136" ht="82" customHeight="1" s="131">
      <c r="A136" s="135" t="inlineStr">
        <is>
          <t>BH-176</t>
        </is>
      </c>
      <c r="B136" s="135" t="inlineStr">
        <is>
          <t>BHAT2023</t>
        </is>
      </c>
      <c r="C136" s="135" t="inlineStr">
        <is>
          <t>measured (published open dataset)</t>
        </is>
      </c>
      <c r="D136" s="135" t="inlineStr">
        <is>
          <t>Bhat dataset row index 1016</t>
        </is>
      </c>
      <c r="E136" s="135" t="inlineStr">
        <is>
          <t>not specified</t>
        </is>
      </c>
      <c r="F136" s="135" t="inlineStr">
        <is>
          <t>over-aged (T7)</t>
        </is>
      </c>
      <c r="G136" s="141" t="n"/>
      <c r="H136" s="141" t="n"/>
      <c r="I136" s="141" t="n"/>
      <c r="J136" s="141" t="n"/>
      <c r="K136" s="141" t="n"/>
      <c r="L136" s="135" t="inlineStr">
        <is>
          <t>processing class: Solutionised + Artificially over aged</t>
        </is>
      </c>
      <c r="M136" s="143" t="n">
        <v>6.2</v>
      </c>
      <c r="N136" s="143" t="n">
        <v>2.2</v>
      </c>
      <c r="O136" s="143" t="n">
        <v>2.3</v>
      </c>
      <c r="P136" s="143" t="n">
        <v>0</v>
      </c>
      <c r="Q136" s="143" t="n">
        <v>0</v>
      </c>
      <c r="R136" s="143" t="n">
        <v>0</v>
      </c>
      <c r="S136" s="143" t="n">
        <v>0</v>
      </c>
      <c r="T136" s="143" t="n">
        <v>0</v>
      </c>
      <c r="U136" s="143" t="n">
        <v>0</v>
      </c>
      <c r="V136" s="143" t="n">
        <v>0</v>
      </c>
      <c r="W136" s="143" t="n">
        <v>0</v>
      </c>
      <c r="X136" s="143" t="n"/>
      <c r="Y136" s="143" t="n"/>
      <c r="Z136" s="143" t="n">
        <v>0</v>
      </c>
      <c r="AA136" s="143" t="n">
        <v>0</v>
      </c>
      <c r="AB136" s="143" t="n">
        <v>0</v>
      </c>
      <c r="AC136" s="143" t="n">
        <v>0</v>
      </c>
      <c r="AD136" s="141" t="n">
        <v>470</v>
      </c>
      <c r="AE136" s="141" t="n">
        <v>525</v>
      </c>
      <c r="AF136" s="141" t="n"/>
      <c r="AG136" s="135" t="inlineStr">
        <is>
          <t>Bhat N, Barnard A, Birbilis N. Aluminium alloy dataset for supervised learning. Mendeley Data, V1, 2023.</t>
        </is>
      </c>
      <c r="AH136" s="135" t="inlineStr">
        <is>
          <t>10.17632/b6br4yk6r3.1</t>
        </is>
      </c>
      <c r="AI136" s="135" t="inlineStr">
        <is>
          <t>https://data.mendeley.com/datasets/b6br4yk6r3/1</t>
        </is>
      </c>
      <c r="AJ136" s="143" t="n"/>
      <c r="AK136" s="135" t="n"/>
      <c r="AL136" s="135" t="inlineStr">
        <is>
          <t>Bhat N, Barnard A, Birbilis N. Aluminium alloy dataset for supervised learning. Mendeley Data, V1, 2023. | Original studies/specimen IDs and extraction types unavailable; no invented assignment</t>
        </is>
      </c>
      <c r="AM136" s="135" t="inlineStr">
        <is>
          <t>secondary public corpus</t>
        </is>
      </c>
      <c r="AN136" s="135" t="inlineStr">
        <is>
          <t>unavailable</t>
        </is>
      </c>
      <c r="AO136" s="141" t="n"/>
      <c r="AP136" s="141" t="n"/>
      <c r="AQ136" s="135" t="inlineStr">
        <is>
          <t>BHAT2023</t>
        </is>
      </c>
      <c r="AR136" s="135" t="inlineStr">
        <is>
          <t>not reported in archived corpus</t>
        </is>
      </c>
      <c r="AS136" s="135" t="inlineStr">
        <is>
          <t>G027</t>
        </is>
      </c>
    </row>
    <row r="137" ht="82" customHeight="1" s="131">
      <c r="A137" s="135" t="inlineStr">
        <is>
          <t>BH-177</t>
        </is>
      </c>
      <c r="B137" s="135" t="inlineStr">
        <is>
          <t>BHAT2023</t>
        </is>
      </c>
      <c r="C137" s="135" t="inlineStr">
        <is>
          <t>measured (published open dataset)</t>
        </is>
      </c>
      <c r="D137" s="135" t="inlineStr">
        <is>
          <t>Bhat dataset row index 1017</t>
        </is>
      </c>
      <c r="E137" s="135" t="inlineStr">
        <is>
          <t>not specified</t>
        </is>
      </c>
      <c r="F137" s="135" t="inlineStr">
        <is>
          <t>over-aged (T7)</t>
        </is>
      </c>
      <c r="G137" s="141" t="n"/>
      <c r="H137" s="141" t="n"/>
      <c r="I137" s="141" t="n"/>
      <c r="J137" s="141" t="n"/>
      <c r="K137" s="141" t="n"/>
      <c r="L137" s="135" t="inlineStr">
        <is>
          <t>processing class: Solutionised + Artificially over aged</t>
        </is>
      </c>
      <c r="M137" s="143" t="n">
        <v>6.2034</v>
      </c>
      <c r="N137" s="143" t="n">
        <v>2.3513</v>
      </c>
      <c r="O137" s="143" t="n">
        <v>1.751</v>
      </c>
      <c r="P137" s="143" t="n">
        <v>0.05</v>
      </c>
      <c r="Q137" s="143" t="n">
        <v>0.025</v>
      </c>
      <c r="R137" s="143" t="n">
        <v>0.1301</v>
      </c>
      <c r="S137" s="143" t="n">
        <v>0.075</v>
      </c>
      <c r="T137" s="143" t="n">
        <v>0.06</v>
      </c>
      <c r="U137" s="143" t="n">
        <v>0.03</v>
      </c>
      <c r="V137" s="143" t="n">
        <v>0.025</v>
      </c>
      <c r="W137" s="143" t="n">
        <v>0</v>
      </c>
      <c r="X137" s="143" t="n"/>
      <c r="Y137" s="143" t="n"/>
      <c r="Z137" s="143" t="n">
        <v>0</v>
      </c>
      <c r="AA137" s="143" t="n">
        <v>0</v>
      </c>
      <c r="AB137" s="143" t="n">
        <v>0</v>
      </c>
      <c r="AC137" s="143" t="n">
        <v>0</v>
      </c>
      <c r="AD137" s="141" t="n">
        <v>393</v>
      </c>
      <c r="AE137" s="141" t="n">
        <v>465</v>
      </c>
      <c r="AF137" s="141" t="n">
        <v>5.5</v>
      </c>
      <c r="AG137" s="135" t="inlineStr">
        <is>
          <t>Bhat N, Barnard A, Birbilis N. Aluminium alloy dataset for supervised learning. Mendeley Data, V1, 2023.</t>
        </is>
      </c>
      <c r="AH137" s="135" t="inlineStr">
        <is>
          <t>10.17632/b6br4yk6r3.1</t>
        </is>
      </c>
      <c r="AI137" s="135" t="inlineStr">
        <is>
          <t>https://data.mendeley.com/datasets/b6br4yk6r3/1</t>
        </is>
      </c>
      <c r="AJ137" s="143" t="n"/>
      <c r="AK137" s="135" t="n"/>
      <c r="AL137" s="135" t="inlineStr">
        <is>
          <t>Bhat N, Barnard A, Birbilis N. Aluminium alloy dataset for supervised learning. Mendeley Data, V1, 2023. | Original studies/specimen IDs and extraction types unavailable; no invented assignment</t>
        </is>
      </c>
      <c r="AM137" s="135" t="inlineStr">
        <is>
          <t>secondary public corpus</t>
        </is>
      </c>
      <c r="AN137" s="135" t="inlineStr">
        <is>
          <t>unavailable</t>
        </is>
      </c>
      <c r="AO137" s="141" t="n"/>
      <c r="AP137" s="141" t="n"/>
      <c r="AQ137" s="135" t="inlineStr">
        <is>
          <t>BHAT2023</t>
        </is>
      </c>
      <c r="AR137" s="135" t="inlineStr">
        <is>
          <t>not reported in archived corpus</t>
        </is>
      </c>
      <c r="AS137" s="135" t="inlineStr">
        <is>
          <t>G026</t>
        </is>
      </c>
    </row>
    <row r="138" ht="82" customHeight="1" s="131">
      <c r="A138" s="135" t="inlineStr">
        <is>
          <t>BH-178</t>
        </is>
      </c>
      <c r="B138" s="135" t="inlineStr">
        <is>
          <t>BHAT2023</t>
        </is>
      </c>
      <c r="C138" s="135" t="inlineStr">
        <is>
          <t>measured (published open dataset)</t>
        </is>
      </c>
      <c r="D138" s="135" t="inlineStr">
        <is>
          <t>Bhat dataset row index 1018</t>
        </is>
      </c>
      <c r="E138" s="135" t="inlineStr">
        <is>
          <t>not specified</t>
        </is>
      </c>
      <c r="F138" s="135" t="inlineStr">
        <is>
          <t>over-aged (T7)</t>
        </is>
      </c>
      <c r="G138" s="141" t="n"/>
      <c r="H138" s="141" t="n"/>
      <c r="I138" s="141" t="n"/>
      <c r="J138" s="141" t="n"/>
      <c r="K138" s="141" t="n"/>
      <c r="L138" s="135" t="inlineStr">
        <is>
          <t>processing class: Solutionised + Artificially over aged</t>
        </is>
      </c>
      <c r="M138" s="143" t="n">
        <v>6.2062</v>
      </c>
      <c r="N138" s="143" t="n">
        <v>2.2523</v>
      </c>
      <c r="O138" s="143" t="n">
        <v>2.3023</v>
      </c>
      <c r="P138" s="143" t="n">
        <v>0.0501</v>
      </c>
      <c r="Q138" s="143" t="n">
        <v>0.02</v>
      </c>
      <c r="R138" s="143" t="n">
        <v>0.1151</v>
      </c>
      <c r="S138" s="143" t="n">
        <v>0.0751</v>
      </c>
      <c r="T138" s="143" t="n">
        <v>0.0601</v>
      </c>
      <c r="U138" s="143" t="n">
        <v>0.03</v>
      </c>
      <c r="V138" s="143" t="n">
        <v>0</v>
      </c>
      <c r="W138" s="143" t="n">
        <v>0</v>
      </c>
      <c r="X138" s="143" t="n"/>
      <c r="Y138" s="143" t="n"/>
      <c r="Z138" s="143" t="n">
        <v>0</v>
      </c>
      <c r="AA138" s="143" t="n">
        <v>0</v>
      </c>
      <c r="AB138" s="143" t="n">
        <v>0</v>
      </c>
      <c r="AC138" s="143" t="n">
        <v>0</v>
      </c>
      <c r="AD138" s="141" t="n">
        <v>427.5</v>
      </c>
      <c r="AE138" s="141" t="n">
        <v>489.5</v>
      </c>
      <c r="AF138" s="141" t="n">
        <v>6</v>
      </c>
      <c r="AG138" s="135" t="inlineStr">
        <is>
          <t>Bhat N, Barnard A, Birbilis N. Aluminium alloy dataset for supervised learning. Mendeley Data, V1, 2023.</t>
        </is>
      </c>
      <c r="AH138" s="135" t="inlineStr">
        <is>
          <t>10.17632/b6br4yk6r3.1</t>
        </is>
      </c>
      <c r="AI138" s="135" t="inlineStr">
        <is>
          <t>https://data.mendeley.com/datasets/b6br4yk6r3/1</t>
        </is>
      </c>
      <c r="AJ138" s="143" t="n"/>
      <c r="AK138" s="135" t="n"/>
      <c r="AL138" s="135" t="inlineStr">
        <is>
          <t>Bhat N, Barnard A, Birbilis N. Aluminium alloy dataset for supervised learning. Mendeley Data, V1, 2023. | Original studies/specimen IDs and extraction types unavailable; no invented assignment</t>
        </is>
      </c>
      <c r="AM138" s="135" t="inlineStr">
        <is>
          <t>secondary public corpus</t>
        </is>
      </c>
      <c r="AN138" s="135" t="inlineStr">
        <is>
          <t>unavailable</t>
        </is>
      </c>
      <c r="AO138" s="141" t="n"/>
      <c r="AP138" s="141" t="n"/>
      <c r="AQ138" s="135" t="inlineStr">
        <is>
          <t>BHAT2023</t>
        </is>
      </c>
      <c r="AR138" s="135" t="inlineStr">
        <is>
          <t>not reported in archived corpus</t>
        </is>
      </c>
      <c r="AS138" s="135" t="inlineStr">
        <is>
          <t>G027</t>
        </is>
      </c>
    </row>
    <row r="139" ht="82" customHeight="1" s="131">
      <c r="A139" s="135" t="inlineStr">
        <is>
          <t>BH-179</t>
        </is>
      </c>
      <c r="B139" s="135" t="inlineStr">
        <is>
          <t>BHAT2023</t>
        </is>
      </c>
      <c r="C139" s="135" t="inlineStr">
        <is>
          <t>measured (published open dataset)</t>
        </is>
      </c>
      <c r="D139" s="135" t="inlineStr">
        <is>
          <t>Bhat dataset row index 1019</t>
        </is>
      </c>
      <c r="E139" s="135" t="inlineStr">
        <is>
          <t>not specified</t>
        </is>
      </c>
      <c r="F139" s="135" t="inlineStr">
        <is>
          <t>over-aged (T7)</t>
        </is>
      </c>
      <c r="G139" s="141" t="n"/>
      <c r="H139" s="141" t="n"/>
      <c r="I139" s="141" t="n"/>
      <c r="J139" s="141" t="n"/>
      <c r="K139" s="141" t="n"/>
      <c r="L139" s="135" t="inlineStr">
        <is>
          <t>processing class: Solutionised + Artificially over aged</t>
        </is>
      </c>
      <c r="M139" s="143" t="n">
        <v>6.2062</v>
      </c>
      <c r="N139" s="143" t="n">
        <v>2.2523</v>
      </c>
      <c r="O139" s="143" t="n">
        <v>2.3023</v>
      </c>
      <c r="P139" s="143" t="n">
        <v>0.0501</v>
      </c>
      <c r="Q139" s="143" t="n">
        <v>0.02</v>
      </c>
      <c r="R139" s="143" t="n">
        <v>0.1151</v>
      </c>
      <c r="S139" s="143" t="n">
        <v>0.0751</v>
      </c>
      <c r="T139" s="143" t="n">
        <v>0.0601</v>
      </c>
      <c r="U139" s="143" t="n">
        <v>0.03</v>
      </c>
      <c r="V139" s="143" t="n">
        <v>0</v>
      </c>
      <c r="W139" s="143" t="n">
        <v>0</v>
      </c>
      <c r="X139" s="143" t="n"/>
      <c r="Y139" s="143" t="n"/>
      <c r="Z139" s="143" t="n">
        <v>0</v>
      </c>
      <c r="AA139" s="143" t="n">
        <v>0</v>
      </c>
      <c r="AB139" s="143" t="n">
        <v>0</v>
      </c>
      <c r="AC139" s="143" t="n">
        <v>0</v>
      </c>
      <c r="AD139" s="141" t="n">
        <v>403</v>
      </c>
      <c r="AE139" s="141" t="n">
        <v>472</v>
      </c>
      <c r="AF139" s="141" t="n">
        <v>7.57</v>
      </c>
      <c r="AG139" s="135" t="inlineStr">
        <is>
          <t>Bhat N, Barnard A, Birbilis N. Aluminium alloy dataset for supervised learning. Mendeley Data, V1, 2023.</t>
        </is>
      </c>
      <c r="AH139" s="135" t="inlineStr">
        <is>
          <t>10.17632/b6br4yk6r3.1</t>
        </is>
      </c>
      <c r="AI139" s="135" t="inlineStr">
        <is>
          <t>https://data.mendeley.com/datasets/b6br4yk6r3/1</t>
        </is>
      </c>
      <c r="AJ139" s="143" t="n"/>
      <c r="AK139" s="135" t="n"/>
      <c r="AL139" s="135" t="inlineStr">
        <is>
          <t>Bhat N, Barnard A, Birbilis N. Aluminium alloy dataset for supervised learning. Mendeley Data, V1, 2023. | Original studies/specimen IDs and extraction types unavailable; no invented assignment</t>
        </is>
      </c>
      <c r="AM139" s="135" t="inlineStr">
        <is>
          <t>secondary public corpus</t>
        </is>
      </c>
      <c r="AN139" s="135" t="inlineStr">
        <is>
          <t>unavailable</t>
        </is>
      </c>
      <c r="AO139" s="141" t="n"/>
      <c r="AP139" s="141" t="n"/>
      <c r="AQ139" s="135" t="inlineStr">
        <is>
          <t>BHAT2023</t>
        </is>
      </c>
      <c r="AR139" s="135" t="inlineStr">
        <is>
          <t>not reported in archived corpus</t>
        </is>
      </c>
      <c r="AS139" s="135" t="inlineStr">
        <is>
          <t>G027</t>
        </is>
      </c>
    </row>
    <row r="140" ht="82" customHeight="1" s="131">
      <c r="A140" s="135" t="inlineStr">
        <is>
          <t>BH-180</t>
        </is>
      </c>
      <c r="B140" s="135" t="inlineStr">
        <is>
          <t>BHAT2023</t>
        </is>
      </c>
      <c r="C140" s="135" t="inlineStr">
        <is>
          <t>measured (published open dataset)</t>
        </is>
      </c>
      <c r="D140" s="135" t="inlineStr">
        <is>
          <t>Bhat dataset row index 1020</t>
        </is>
      </c>
      <c r="E140" s="135" t="inlineStr">
        <is>
          <t>not specified</t>
        </is>
      </c>
      <c r="F140" s="135" t="inlineStr">
        <is>
          <t>over-aged (T7)</t>
        </is>
      </c>
      <c r="G140" s="141" t="n"/>
      <c r="H140" s="141" t="n"/>
      <c r="I140" s="141" t="n"/>
      <c r="J140" s="141" t="n"/>
      <c r="K140" s="141" t="n"/>
      <c r="L140" s="135" t="inlineStr">
        <is>
          <t>processing class: Solutionised + Artificially over aged</t>
        </is>
      </c>
      <c r="M140" s="143" t="n">
        <v>5.6053</v>
      </c>
      <c r="N140" s="143" t="n">
        <v>2.5024</v>
      </c>
      <c r="O140" s="143" t="n">
        <v>1.6015</v>
      </c>
      <c r="P140" s="143" t="n">
        <v>0.05</v>
      </c>
      <c r="Q140" s="143" t="n">
        <v>0.2302</v>
      </c>
      <c r="R140" s="143" t="n">
        <v>0</v>
      </c>
      <c r="S140" s="143" t="n">
        <v>0.1001</v>
      </c>
      <c r="T140" s="143" t="n">
        <v>0.0751</v>
      </c>
      <c r="U140" s="143" t="n">
        <v>0.05</v>
      </c>
      <c r="V140" s="143" t="n">
        <v>0</v>
      </c>
      <c r="W140" s="143" t="n">
        <v>0</v>
      </c>
      <c r="X140" s="143" t="n"/>
      <c r="Y140" s="143" t="n"/>
      <c r="Z140" s="143" t="n">
        <v>0</v>
      </c>
      <c r="AA140" s="143" t="n">
        <v>0</v>
      </c>
      <c r="AB140" s="143" t="n">
        <v>0</v>
      </c>
      <c r="AC140" s="143" t="n">
        <v>0</v>
      </c>
      <c r="AD140" s="141" t="n">
        <v>369</v>
      </c>
      <c r="AE140" s="141" t="n">
        <v>452</v>
      </c>
      <c r="AF140" s="141" t="n">
        <v>6.5</v>
      </c>
      <c r="AG140" s="135" t="inlineStr">
        <is>
          <t>Bhat N, Barnard A, Birbilis N. Aluminium alloy dataset for supervised learning. Mendeley Data, V1, 2023.</t>
        </is>
      </c>
      <c r="AH140" s="135" t="inlineStr">
        <is>
          <t>10.17632/b6br4yk6r3.1</t>
        </is>
      </c>
      <c r="AI140" s="135" t="inlineStr">
        <is>
          <t>https://data.mendeley.com/datasets/b6br4yk6r3/1</t>
        </is>
      </c>
      <c r="AJ140" s="143" t="n"/>
      <c r="AK140" s="135" t="n"/>
      <c r="AL140" s="135" t="inlineStr">
        <is>
          <t>Bhat N, Barnard A, Birbilis N. Aluminium alloy dataset for supervised learning. Mendeley Data, V1, 2023. | Original studies/specimen IDs and extraction types unavailable; no invented assignment</t>
        </is>
      </c>
      <c r="AM140" s="135" t="inlineStr">
        <is>
          <t>secondary public corpus</t>
        </is>
      </c>
      <c r="AN140" s="135" t="inlineStr">
        <is>
          <t>unavailable</t>
        </is>
      </c>
      <c r="AO140" s="141" t="n"/>
      <c r="AP140" s="141" t="n"/>
      <c r="AQ140" s="135" t="inlineStr">
        <is>
          <t>BHAT2023</t>
        </is>
      </c>
      <c r="AR140" s="135" t="inlineStr">
        <is>
          <t>not reported in archived corpus</t>
        </is>
      </c>
      <c r="AS140" s="135" t="inlineStr">
        <is>
          <t>G003</t>
        </is>
      </c>
    </row>
    <row r="141" ht="82" customHeight="1" s="131">
      <c r="A141" s="135" t="inlineStr">
        <is>
          <t>BH-181</t>
        </is>
      </c>
      <c r="B141" s="135" t="inlineStr">
        <is>
          <t>BHAT2023</t>
        </is>
      </c>
      <c r="C141" s="135" t="inlineStr">
        <is>
          <t>measured (published open dataset)</t>
        </is>
      </c>
      <c r="D141" s="135" t="inlineStr">
        <is>
          <t>Bhat dataset row index 1021</t>
        </is>
      </c>
      <c r="E141" s="135" t="inlineStr">
        <is>
          <t>not specified</t>
        </is>
      </c>
      <c r="F141" s="135" t="inlineStr">
        <is>
          <t>over-aged (T7)</t>
        </is>
      </c>
      <c r="G141" s="141" t="n"/>
      <c r="H141" s="141" t="n"/>
      <c r="I141" s="141" t="n"/>
      <c r="J141" s="141" t="n"/>
      <c r="K141" s="141" t="n"/>
      <c r="L141" s="135" t="inlineStr">
        <is>
          <t>processing class: Solutionised + Artificially over aged</t>
        </is>
      </c>
      <c r="M141" s="143" t="n">
        <v>6.2062</v>
      </c>
      <c r="N141" s="143" t="n">
        <v>2.2523</v>
      </c>
      <c r="O141" s="143" t="n">
        <v>2.3023</v>
      </c>
      <c r="P141" s="143" t="n">
        <v>0.0501</v>
      </c>
      <c r="Q141" s="143" t="n">
        <v>0.02</v>
      </c>
      <c r="R141" s="143" t="n">
        <v>0.1151</v>
      </c>
      <c r="S141" s="143" t="n">
        <v>0.0751</v>
      </c>
      <c r="T141" s="143" t="n">
        <v>0.0601</v>
      </c>
      <c r="U141" s="143" t="n">
        <v>0.03</v>
      </c>
      <c r="V141" s="143" t="n">
        <v>0</v>
      </c>
      <c r="W141" s="143" t="n">
        <v>0</v>
      </c>
      <c r="X141" s="143" t="n"/>
      <c r="Y141" s="143" t="n"/>
      <c r="Z141" s="143" t="n">
        <v>0</v>
      </c>
      <c r="AA141" s="143" t="n">
        <v>0</v>
      </c>
      <c r="AB141" s="143" t="n">
        <v>0</v>
      </c>
      <c r="AC141" s="143" t="n">
        <v>0</v>
      </c>
      <c r="AD141" s="141" t="n">
        <v>389.5</v>
      </c>
      <c r="AE141" s="141" t="n">
        <v>468.5</v>
      </c>
      <c r="AF141" s="141" t="n">
        <v>6</v>
      </c>
      <c r="AG141" s="135" t="inlineStr">
        <is>
          <t>Bhat N, Barnard A, Birbilis N. Aluminium alloy dataset for supervised learning. Mendeley Data, V1, 2023.</t>
        </is>
      </c>
      <c r="AH141" s="135" t="inlineStr">
        <is>
          <t>10.17632/b6br4yk6r3.1</t>
        </is>
      </c>
      <c r="AI141" s="135" t="inlineStr">
        <is>
          <t>https://data.mendeley.com/datasets/b6br4yk6r3/1</t>
        </is>
      </c>
      <c r="AJ141" s="143" t="n"/>
      <c r="AK141" s="135" t="n"/>
      <c r="AL141" s="135" t="inlineStr">
        <is>
          <t>Bhat N, Barnard A, Birbilis N. Aluminium alloy dataset for supervised learning. Mendeley Data, V1, 2023. | Original studies/specimen IDs and extraction types unavailable; no invented assignment</t>
        </is>
      </c>
      <c r="AM141" s="135" t="inlineStr">
        <is>
          <t>secondary public corpus</t>
        </is>
      </c>
      <c r="AN141" s="135" t="inlineStr">
        <is>
          <t>unavailable</t>
        </is>
      </c>
      <c r="AO141" s="141" t="n"/>
      <c r="AP141" s="141" t="n"/>
      <c r="AQ141" s="135" t="inlineStr">
        <is>
          <t>BHAT2023</t>
        </is>
      </c>
      <c r="AR141" s="135" t="inlineStr">
        <is>
          <t>not reported in archived corpus</t>
        </is>
      </c>
      <c r="AS141" s="135" t="inlineStr">
        <is>
          <t>G027</t>
        </is>
      </c>
    </row>
    <row r="142" ht="82" customHeight="1" s="131">
      <c r="A142" s="135" t="inlineStr">
        <is>
          <t>BH-182</t>
        </is>
      </c>
      <c r="B142" s="135" t="inlineStr">
        <is>
          <t>BHAT2023</t>
        </is>
      </c>
      <c r="C142" s="135" t="inlineStr">
        <is>
          <t>measured (published open dataset)</t>
        </is>
      </c>
      <c r="D142" s="135" t="inlineStr">
        <is>
          <t>Bhat dataset row index 1022</t>
        </is>
      </c>
      <c r="E142" s="135" t="inlineStr">
        <is>
          <t>not specified</t>
        </is>
      </c>
      <c r="F142" s="135" t="inlineStr">
        <is>
          <t>over-aged (T7)</t>
        </is>
      </c>
      <c r="G142" s="141" t="n"/>
      <c r="H142" s="141" t="n"/>
      <c r="I142" s="141" t="n"/>
      <c r="J142" s="141" t="n"/>
      <c r="K142" s="141" t="n"/>
      <c r="L142" s="135" t="inlineStr">
        <is>
          <t>processing class: Solutionised + Artificially over aged</t>
        </is>
      </c>
      <c r="M142" s="143" t="n">
        <v>7.8547</v>
      </c>
      <c r="N142" s="143" t="n">
        <v>2.2013</v>
      </c>
      <c r="O142" s="143" t="n">
        <v>1.601</v>
      </c>
      <c r="P142" s="143" t="n">
        <v>0.05</v>
      </c>
      <c r="Q142" s="143" t="n">
        <v>0.1501</v>
      </c>
      <c r="R142" s="143" t="n">
        <v>0</v>
      </c>
      <c r="S142" s="143" t="n">
        <v>0.06</v>
      </c>
      <c r="T142" s="143" t="n">
        <v>0.05</v>
      </c>
      <c r="U142" s="143" t="n">
        <v>0.03</v>
      </c>
      <c r="V142" s="143" t="n">
        <v>0</v>
      </c>
      <c r="W142" s="143" t="n">
        <v>0</v>
      </c>
      <c r="X142" s="143" t="n"/>
      <c r="Y142" s="143" t="n"/>
      <c r="Z142" s="143" t="n">
        <v>0</v>
      </c>
      <c r="AA142" s="143" t="n">
        <v>0</v>
      </c>
      <c r="AB142" s="143" t="n">
        <v>0</v>
      </c>
      <c r="AC142" s="143" t="n">
        <v>0</v>
      </c>
      <c r="AD142" s="141" t="n">
        <v>417</v>
      </c>
      <c r="AE142" s="141" t="n">
        <v>489.5</v>
      </c>
      <c r="AF142" s="141" t="n">
        <v>8.5</v>
      </c>
      <c r="AG142" s="135" t="inlineStr">
        <is>
          <t>Bhat N, Barnard A, Birbilis N. Aluminium alloy dataset for supervised learning. Mendeley Data, V1, 2023.</t>
        </is>
      </c>
      <c r="AH142" s="135" t="inlineStr">
        <is>
          <t>10.17632/b6br4yk6r3.1</t>
        </is>
      </c>
      <c r="AI142" s="135" t="inlineStr">
        <is>
          <t>https://data.mendeley.com/datasets/b6br4yk6r3/1</t>
        </is>
      </c>
      <c r="AJ142" s="143" t="n"/>
      <c r="AK142" s="135" t="n"/>
      <c r="AL142" s="135" t="inlineStr">
        <is>
          <t>Bhat N, Barnard A, Birbilis N. Aluminium alloy dataset for supervised learning. Mendeley Data, V1, 2023. | Original studies/specimen IDs and extraction types unavailable; no invented assignment</t>
        </is>
      </c>
      <c r="AM142" s="135" t="inlineStr">
        <is>
          <t>secondary public corpus</t>
        </is>
      </c>
      <c r="AN142" s="135" t="inlineStr">
        <is>
          <t>unavailable</t>
        </is>
      </c>
      <c r="AO142" s="141" t="n"/>
      <c r="AP142" s="141" t="n"/>
      <c r="AQ142" s="135" t="inlineStr">
        <is>
          <t>BHAT2023</t>
        </is>
      </c>
      <c r="AR142" s="135" t="inlineStr">
        <is>
          <t>not reported in archived corpus</t>
        </is>
      </c>
      <c r="AS142" s="135" t="inlineStr">
        <is>
          <t>G030</t>
        </is>
      </c>
    </row>
    <row r="143" ht="82" customHeight="1" s="131">
      <c r="A143" s="135" t="inlineStr">
        <is>
          <t>BH-183</t>
        </is>
      </c>
      <c r="B143" s="135" t="inlineStr">
        <is>
          <t>BHAT2023</t>
        </is>
      </c>
      <c r="C143" s="135" t="inlineStr">
        <is>
          <t>measured (published open dataset)</t>
        </is>
      </c>
      <c r="D143" s="135" t="inlineStr">
        <is>
          <t>Bhat dataset row index 1023</t>
        </is>
      </c>
      <c r="E143" s="135" t="inlineStr">
        <is>
          <t>not specified</t>
        </is>
      </c>
      <c r="F143" s="135" t="inlineStr">
        <is>
          <t>over-aged (T7)</t>
        </is>
      </c>
      <c r="G143" s="141" t="n"/>
      <c r="H143" s="141" t="n"/>
      <c r="I143" s="141" t="n"/>
      <c r="J143" s="141" t="n"/>
      <c r="K143" s="141" t="n"/>
      <c r="L143" s="135" t="inlineStr">
        <is>
          <t>processing class: Solutionised + Artificially over aged</t>
        </is>
      </c>
      <c r="M143" s="143" t="n">
        <v>7.4</v>
      </c>
      <c r="N143" s="143" t="n">
        <v>3</v>
      </c>
      <c r="O143" s="143" t="n">
        <v>2.1</v>
      </c>
      <c r="P143" s="143" t="n">
        <v>0</v>
      </c>
      <c r="Q143" s="143" t="n">
        <v>0.3</v>
      </c>
      <c r="R143" s="143" t="n">
        <v>0</v>
      </c>
      <c r="S143" s="143" t="n">
        <v>0</v>
      </c>
      <c r="T143" s="143" t="n">
        <v>0</v>
      </c>
      <c r="U143" s="143" t="n">
        <v>0</v>
      </c>
      <c r="V143" s="143" t="n">
        <v>0</v>
      </c>
      <c r="W143" s="143" t="n">
        <v>0</v>
      </c>
      <c r="X143" s="143" t="n"/>
      <c r="Y143" s="143" t="n"/>
      <c r="Z143" s="143" t="n">
        <v>0</v>
      </c>
      <c r="AA143" s="143" t="n">
        <v>0</v>
      </c>
      <c r="AB143" s="143" t="n">
        <v>0</v>
      </c>
      <c r="AC143" s="143" t="n">
        <v>0</v>
      </c>
      <c r="AD143" s="141" t="n">
        <v>496.422504</v>
      </c>
      <c r="AE143" s="141" t="n">
        <v>579.159588</v>
      </c>
      <c r="AF143" s="141" t="n">
        <v>12</v>
      </c>
      <c r="AG143" s="135" t="inlineStr">
        <is>
          <t>Bhat N, Barnard A, Birbilis N. Aluminium alloy dataset for supervised learning. Mendeley Data, V1, 2023.</t>
        </is>
      </c>
      <c r="AH143" s="135" t="inlineStr">
        <is>
          <t>10.17632/b6br4yk6r3.1</t>
        </is>
      </c>
      <c r="AI143" s="135" t="inlineStr">
        <is>
          <t>https://data.mendeley.com/datasets/b6br4yk6r3/1</t>
        </is>
      </c>
      <c r="AJ143" s="143" t="n"/>
      <c r="AK143" s="135" t="n"/>
      <c r="AL143" s="135" t="inlineStr">
        <is>
          <t>Bhat N, Barnard A, Birbilis N. Aluminium alloy dataset for supervised learning. Mendeley Data, V1, 2023. | Original studies/specimen IDs and extraction types unavailable; no invented assignment</t>
        </is>
      </c>
      <c r="AM143" s="135" t="inlineStr">
        <is>
          <t>secondary public corpus</t>
        </is>
      </c>
      <c r="AN143" s="135" t="inlineStr">
        <is>
          <t>unavailable</t>
        </is>
      </c>
      <c r="AO143" s="141" t="n"/>
      <c r="AP143" s="141" t="n"/>
      <c r="AQ143" s="135" t="inlineStr">
        <is>
          <t>BHAT2023</t>
        </is>
      </c>
      <c r="AR143" s="135" t="inlineStr">
        <is>
          <t>not reported in archived corpus</t>
        </is>
      </c>
      <c r="AS143" s="135" t="inlineStr">
        <is>
          <t>G005</t>
        </is>
      </c>
    </row>
    <row r="144" ht="82" customHeight="1" s="131">
      <c r="A144" s="135" t="inlineStr">
        <is>
          <t>BH-184</t>
        </is>
      </c>
      <c r="B144" s="135" t="inlineStr">
        <is>
          <t>BHAT2023</t>
        </is>
      </c>
      <c r="C144" s="135" t="inlineStr">
        <is>
          <t>measured (published open dataset)</t>
        </is>
      </c>
      <c r="D144" s="135" t="inlineStr">
        <is>
          <t>Bhat dataset row index 1024</t>
        </is>
      </c>
      <c r="E144" s="135" t="inlineStr">
        <is>
          <t>not specified</t>
        </is>
      </c>
      <c r="F144" s="135" t="inlineStr">
        <is>
          <t>over-aged (T7)</t>
        </is>
      </c>
      <c r="G144" s="141" t="n"/>
      <c r="H144" s="141" t="n"/>
      <c r="I144" s="141" t="n"/>
      <c r="J144" s="141" t="n"/>
      <c r="K144" s="141" t="n"/>
      <c r="L144" s="135" t="inlineStr">
        <is>
          <t>processing class: Solutionised + Artificially over aged</t>
        </is>
      </c>
      <c r="M144" s="143" t="n">
        <v>5.6039</v>
      </c>
      <c r="N144" s="143" t="n">
        <v>2.5018</v>
      </c>
      <c r="O144" s="143" t="n">
        <v>1.6011</v>
      </c>
      <c r="P144" s="143" t="n">
        <v>0.1501</v>
      </c>
      <c r="Q144" s="143" t="n">
        <v>0.2302</v>
      </c>
      <c r="R144" s="143" t="n">
        <v>0</v>
      </c>
      <c r="S144" s="143" t="n">
        <v>0.2502</v>
      </c>
      <c r="T144" s="143" t="n">
        <v>0.2001</v>
      </c>
      <c r="U144" s="143" t="n">
        <v>0.1001</v>
      </c>
      <c r="V144" s="143" t="n">
        <v>0</v>
      </c>
      <c r="W144" s="143" t="n">
        <v>0</v>
      </c>
      <c r="X144" s="143" t="n"/>
      <c r="Y144" s="143" t="n"/>
      <c r="Z144" s="143" t="n">
        <v>0</v>
      </c>
      <c r="AA144" s="143" t="n">
        <v>0</v>
      </c>
      <c r="AB144" s="143" t="n">
        <v>0</v>
      </c>
      <c r="AC144" s="143" t="n">
        <v>0</v>
      </c>
      <c r="AD144" s="141" t="n">
        <v>424</v>
      </c>
      <c r="AE144" s="141" t="n">
        <v>489.5</v>
      </c>
      <c r="AF144" s="141" t="n">
        <v>8.65</v>
      </c>
      <c r="AG144" s="135" t="inlineStr">
        <is>
          <t>Bhat N, Barnard A, Birbilis N. Aluminium alloy dataset for supervised learning. Mendeley Data, V1, 2023.</t>
        </is>
      </c>
      <c r="AH144" s="135" t="inlineStr">
        <is>
          <t>10.17632/b6br4yk6r3.1</t>
        </is>
      </c>
      <c r="AI144" s="135" t="inlineStr">
        <is>
          <t>https://data.mendeley.com/datasets/b6br4yk6r3/1</t>
        </is>
      </c>
      <c r="AJ144" s="143" t="n"/>
      <c r="AK144" s="135" t="n"/>
      <c r="AL144" s="135" t="inlineStr">
        <is>
          <t>Bhat N, Barnard A, Birbilis N. Aluminium alloy dataset for supervised learning. Mendeley Data, V1, 2023. | Original studies/specimen IDs and extraction types unavailable; no invented assignment</t>
        </is>
      </c>
      <c r="AM144" s="135" t="inlineStr">
        <is>
          <t>secondary public corpus</t>
        </is>
      </c>
      <c r="AN144" s="135" t="inlineStr">
        <is>
          <t>unavailable</t>
        </is>
      </c>
      <c r="AO144" s="141" t="n"/>
      <c r="AP144" s="141" t="n"/>
      <c r="AQ144" s="135" t="inlineStr">
        <is>
          <t>BHAT2023</t>
        </is>
      </c>
      <c r="AR144" s="135" t="inlineStr">
        <is>
          <t>not reported in archived corpus</t>
        </is>
      </c>
      <c r="AS144" s="135" t="inlineStr">
        <is>
          <t>G003</t>
        </is>
      </c>
    </row>
    <row r="145" ht="82" customHeight="1" s="131">
      <c r="A145" s="135" t="inlineStr">
        <is>
          <t>BH-185</t>
        </is>
      </c>
      <c r="B145" s="135" t="inlineStr">
        <is>
          <t>BHAT2023</t>
        </is>
      </c>
      <c r="C145" s="135" t="inlineStr">
        <is>
          <t>measured (published open dataset)</t>
        </is>
      </c>
      <c r="D145" s="135" t="inlineStr">
        <is>
          <t>Bhat dataset row index 1025</t>
        </is>
      </c>
      <c r="E145" s="135" t="inlineStr">
        <is>
          <t>not specified</t>
        </is>
      </c>
      <c r="F145" s="135" t="inlineStr">
        <is>
          <t>over-aged (T7)</t>
        </is>
      </c>
      <c r="G145" s="141" t="n"/>
      <c r="H145" s="141" t="n"/>
      <c r="I145" s="141" t="n"/>
      <c r="J145" s="141" t="n"/>
      <c r="K145" s="141" t="n"/>
      <c r="L145" s="135" t="inlineStr">
        <is>
          <t>processing class: Solutionised + Artificially over aged</t>
        </is>
      </c>
      <c r="M145" s="143" t="n">
        <v>6.8</v>
      </c>
      <c r="N145" s="143" t="n">
        <v>2.8</v>
      </c>
      <c r="O145" s="143" t="n">
        <v>2</v>
      </c>
      <c r="P145" s="143" t="n">
        <v>0</v>
      </c>
      <c r="Q145" s="143" t="n">
        <v>0.23</v>
      </c>
      <c r="R145" s="143" t="n">
        <v>0</v>
      </c>
      <c r="S145" s="143" t="n">
        <v>0</v>
      </c>
      <c r="T145" s="143" t="n">
        <v>0</v>
      </c>
      <c r="U145" s="143" t="n">
        <v>0</v>
      </c>
      <c r="V145" s="143" t="n">
        <v>0</v>
      </c>
      <c r="W145" s="143" t="n">
        <v>0</v>
      </c>
      <c r="X145" s="143" t="n"/>
      <c r="Y145" s="143" t="n"/>
      <c r="Z145" s="143" t="n">
        <v>0</v>
      </c>
      <c r="AA145" s="143" t="n">
        <v>0</v>
      </c>
      <c r="AB145" s="143" t="n">
        <v>0</v>
      </c>
      <c r="AC145" s="143" t="n">
        <v>0</v>
      </c>
      <c r="AD145" s="141" t="n">
        <v>505</v>
      </c>
      <c r="AE145" s="141" t="n">
        <v>570</v>
      </c>
      <c r="AF145" s="141" t="n"/>
      <c r="AG145" s="135" t="inlineStr">
        <is>
          <t>Bhat N, Barnard A, Birbilis N. Aluminium alloy dataset for supervised learning. Mendeley Data, V1, 2023.</t>
        </is>
      </c>
      <c r="AH145" s="135" t="inlineStr">
        <is>
          <t>10.17632/b6br4yk6r3.1</t>
        </is>
      </c>
      <c r="AI145" s="135" t="inlineStr">
        <is>
          <t>https://data.mendeley.com/datasets/b6br4yk6r3/1</t>
        </is>
      </c>
      <c r="AJ145" s="143" t="n"/>
      <c r="AK145" s="135" t="n"/>
      <c r="AL145" s="135" t="inlineStr">
        <is>
          <t>Bhat N, Barnard A, Birbilis N. Aluminium alloy dataset for supervised learning. Mendeley Data, V1, 2023. | Original studies/specimen IDs and extraction types unavailable; no invented assignment</t>
        </is>
      </c>
      <c r="AM145" s="135" t="inlineStr">
        <is>
          <t>secondary public corpus</t>
        </is>
      </c>
      <c r="AN145" s="135" t="inlineStr">
        <is>
          <t>unavailable</t>
        </is>
      </c>
      <c r="AO145" s="141" t="n"/>
      <c r="AP145" s="141" t="n"/>
      <c r="AQ145" s="135" t="inlineStr">
        <is>
          <t>BHAT2023</t>
        </is>
      </c>
      <c r="AR145" s="135" t="inlineStr">
        <is>
          <t>not reported in archived corpus</t>
        </is>
      </c>
      <c r="AS145" s="135" t="inlineStr">
        <is>
          <t>G004</t>
        </is>
      </c>
    </row>
    <row r="146" ht="82" customHeight="1" s="131">
      <c r="A146" s="135" t="inlineStr">
        <is>
          <t>BH-186</t>
        </is>
      </c>
      <c r="B146" s="135" t="inlineStr">
        <is>
          <t>BHAT2023</t>
        </is>
      </c>
      <c r="C146" s="135" t="inlineStr">
        <is>
          <t>measured (published open dataset)</t>
        </is>
      </c>
      <c r="D146" s="135" t="inlineStr">
        <is>
          <t>Bhat dataset row index 1026</t>
        </is>
      </c>
      <c r="E146" s="135" t="inlineStr">
        <is>
          <t>not specified</t>
        </is>
      </c>
      <c r="F146" s="135" t="inlineStr">
        <is>
          <t>over-aged (T7)</t>
        </is>
      </c>
      <c r="G146" s="141" t="n"/>
      <c r="H146" s="141" t="n"/>
      <c r="I146" s="141" t="n"/>
      <c r="J146" s="141" t="n"/>
      <c r="K146" s="141" t="n"/>
      <c r="L146" s="135" t="inlineStr">
        <is>
          <t>processing class: Solutionised + Artificially over aged</t>
        </is>
      </c>
      <c r="M146" s="143" t="n">
        <v>5.7037</v>
      </c>
      <c r="N146" s="143" t="n">
        <v>2.2515</v>
      </c>
      <c r="O146" s="143" t="n">
        <v>1.551</v>
      </c>
      <c r="P146" s="143" t="n">
        <v>0.03</v>
      </c>
      <c r="Q146" s="143" t="n">
        <v>0.2151</v>
      </c>
      <c r="R146" s="143" t="n">
        <v>0</v>
      </c>
      <c r="S146" s="143" t="n">
        <v>0.06</v>
      </c>
      <c r="T146" s="143" t="n">
        <v>0.05</v>
      </c>
      <c r="U146" s="143" t="n">
        <v>0.03</v>
      </c>
      <c r="V146" s="143" t="n">
        <v>0</v>
      </c>
      <c r="W146" s="143" t="n">
        <v>0</v>
      </c>
      <c r="X146" s="143" t="n"/>
      <c r="Y146" s="143" t="n"/>
      <c r="Z146" s="143" t="n">
        <v>0</v>
      </c>
      <c r="AA146" s="143" t="n">
        <v>0</v>
      </c>
      <c r="AB146" s="143" t="n">
        <v>0</v>
      </c>
      <c r="AC146" s="143" t="n">
        <v>0</v>
      </c>
      <c r="AD146" s="141" t="n">
        <v>406.5</v>
      </c>
      <c r="AE146" s="141" t="n">
        <v>479</v>
      </c>
      <c r="AF146" s="141" t="n">
        <v>9.75</v>
      </c>
      <c r="AG146" s="135" t="inlineStr">
        <is>
          <t>Bhat N, Barnard A, Birbilis N. Aluminium alloy dataset for supervised learning. Mendeley Data, V1, 2023.</t>
        </is>
      </c>
      <c r="AH146" s="135" t="inlineStr">
        <is>
          <t>10.17632/b6br4yk6r3.1</t>
        </is>
      </c>
      <c r="AI146" s="135" t="inlineStr">
        <is>
          <t>https://data.mendeley.com/datasets/b6br4yk6r3/1</t>
        </is>
      </c>
      <c r="AJ146" s="143" t="n"/>
      <c r="AK146" s="135" t="n"/>
      <c r="AL146" s="135" t="inlineStr">
        <is>
          <t>Bhat N, Barnard A, Birbilis N. Aluminium alloy dataset for supervised learning. Mendeley Data, V1, 2023. | Original studies/specimen IDs and extraction types unavailable; no invented assignment</t>
        </is>
      </c>
      <c r="AM146" s="135" t="inlineStr">
        <is>
          <t>secondary public corpus</t>
        </is>
      </c>
      <c r="AN146" s="135" t="inlineStr">
        <is>
          <t>unavailable</t>
        </is>
      </c>
      <c r="AO146" s="141" t="n"/>
      <c r="AP146" s="141" t="n"/>
      <c r="AQ146" s="135" t="inlineStr">
        <is>
          <t>BHAT2023</t>
        </is>
      </c>
      <c r="AR146" s="135" t="inlineStr">
        <is>
          <t>not reported in archived corpus</t>
        </is>
      </c>
      <c r="AS146" s="135" t="inlineStr">
        <is>
          <t>G011</t>
        </is>
      </c>
    </row>
    <row r="147" ht="82" customHeight="1" s="131">
      <c r="A147" s="135" t="inlineStr">
        <is>
          <t>BH-187</t>
        </is>
      </c>
      <c r="B147" s="135" t="inlineStr">
        <is>
          <t>BHAT2023</t>
        </is>
      </c>
      <c r="C147" s="135" t="inlineStr">
        <is>
          <t>measured (published open dataset)</t>
        </is>
      </c>
      <c r="D147" s="135" t="inlineStr">
        <is>
          <t>Bhat dataset row index 1027</t>
        </is>
      </c>
      <c r="E147" s="135" t="inlineStr">
        <is>
          <t>not specified</t>
        </is>
      </c>
      <c r="F147" s="135" t="inlineStr">
        <is>
          <t>over-aged (T7)</t>
        </is>
      </c>
      <c r="G147" s="141" t="n"/>
      <c r="H147" s="141" t="n"/>
      <c r="I147" s="141" t="n"/>
      <c r="J147" s="141" t="n"/>
      <c r="K147" s="141" t="n"/>
      <c r="L147" s="135" t="inlineStr">
        <is>
          <t>processing class: Solutionised + Artificially over aged</t>
        </is>
      </c>
      <c r="M147" s="143" t="n">
        <v>5.7037</v>
      </c>
      <c r="N147" s="143" t="n">
        <v>2.2515</v>
      </c>
      <c r="O147" s="143" t="n">
        <v>1.551</v>
      </c>
      <c r="P147" s="143" t="n">
        <v>0.03</v>
      </c>
      <c r="Q147" s="143" t="n">
        <v>0.2151</v>
      </c>
      <c r="R147" s="143" t="n">
        <v>0</v>
      </c>
      <c r="S147" s="143" t="n">
        <v>0.06</v>
      </c>
      <c r="T147" s="143" t="n">
        <v>0.05</v>
      </c>
      <c r="U147" s="143" t="n">
        <v>0.03</v>
      </c>
      <c r="V147" s="143" t="n">
        <v>0</v>
      </c>
      <c r="W147" s="143" t="n">
        <v>0</v>
      </c>
      <c r="X147" s="143" t="n"/>
      <c r="Y147" s="143" t="n"/>
      <c r="Z147" s="143" t="n">
        <v>0</v>
      </c>
      <c r="AA147" s="143" t="n">
        <v>0</v>
      </c>
      <c r="AB147" s="143" t="n">
        <v>0</v>
      </c>
      <c r="AC147" s="143" t="n">
        <v>0</v>
      </c>
      <c r="AD147" s="141" t="n">
        <v>428.5</v>
      </c>
      <c r="AE147" s="141" t="n">
        <v>501</v>
      </c>
      <c r="AF147" s="141" t="n">
        <v>7.5</v>
      </c>
      <c r="AG147" s="135" t="inlineStr">
        <is>
          <t>Bhat N, Barnard A, Birbilis N. Aluminium alloy dataset for supervised learning. Mendeley Data, V1, 2023.</t>
        </is>
      </c>
      <c r="AH147" s="135" t="inlineStr">
        <is>
          <t>10.17632/b6br4yk6r3.1</t>
        </is>
      </c>
      <c r="AI147" s="135" t="inlineStr">
        <is>
          <t>https://data.mendeley.com/datasets/b6br4yk6r3/1</t>
        </is>
      </c>
      <c r="AJ147" s="143" t="n"/>
      <c r="AK147" s="135" t="n"/>
      <c r="AL147" s="135" t="inlineStr">
        <is>
          <t>Bhat N, Barnard A, Birbilis N. Aluminium alloy dataset for supervised learning. Mendeley Data, V1, 2023. | Original studies/specimen IDs and extraction types unavailable; no invented assignment</t>
        </is>
      </c>
      <c r="AM147" s="135" t="inlineStr">
        <is>
          <t>secondary public corpus</t>
        </is>
      </c>
      <c r="AN147" s="135" t="inlineStr">
        <is>
          <t>unavailable</t>
        </is>
      </c>
      <c r="AO147" s="141" t="n"/>
      <c r="AP147" s="141" t="n"/>
      <c r="AQ147" s="135" t="inlineStr">
        <is>
          <t>BHAT2023</t>
        </is>
      </c>
      <c r="AR147" s="135" t="inlineStr">
        <is>
          <t>not reported in archived corpus</t>
        </is>
      </c>
      <c r="AS147" s="135" t="inlineStr">
        <is>
          <t>G011</t>
        </is>
      </c>
    </row>
    <row r="148" ht="82" customHeight="1" s="131">
      <c r="A148" s="135" t="inlineStr">
        <is>
          <t>BH-188</t>
        </is>
      </c>
      <c r="B148" s="135" t="inlineStr">
        <is>
          <t>BHAT2023</t>
        </is>
      </c>
      <c r="C148" s="135" t="inlineStr">
        <is>
          <t>measured (published open dataset)</t>
        </is>
      </c>
      <c r="D148" s="135" t="inlineStr">
        <is>
          <t>Bhat dataset row index 1028</t>
        </is>
      </c>
      <c r="E148" s="135" t="inlineStr">
        <is>
          <t>not specified</t>
        </is>
      </c>
      <c r="F148" s="135" t="inlineStr">
        <is>
          <t>over-aged (T7)</t>
        </is>
      </c>
      <c r="G148" s="141" t="n"/>
      <c r="H148" s="141" t="n"/>
      <c r="I148" s="141" t="n"/>
      <c r="J148" s="141" t="n"/>
      <c r="K148" s="141" t="n"/>
      <c r="L148" s="135" t="inlineStr">
        <is>
          <t>processing class: Solutionised + Artificially over aged</t>
        </is>
      </c>
      <c r="M148" s="143" t="n">
        <v>5.7</v>
      </c>
      <c r="N148" s="143" t="n">
        <v>2.25</v>
      </c>
      <c r="O148" s="143" t="n">
        <v>1.55</v>
      </c>
      <c r="P148" s="143" t="n">
        <v>0.06</v>
      </c>
      <c r="Q148" s="143" t="n">
        <v>0.215</v>
      </c>
      <c r="R148" s="143" t="n">
        <v>0</v>
      </c>
      <c r="S148" s="143" t="n">
        <v>0.12</v>
      </c>
      <c r="T148" s="143" t="n">
        <v>0.1</v>
      </c>
      <c r="U148" s="143" t="n">
        <v>0.06</v>
      </c>
      <c r="V148" s="143" t="n">
        <v>0</v>
      </c>
      <c r="W148" s="143" t="n">
        <v>0</v>
      </c>
      <c r="X148" s="143" t="n"/>
      <c r="Y148" s="143" t="n"/>
      <c r="Z148" s="143" t="n">
        <v>0</v>
      </c>
      <c r="AA148" s="143" t="n">
        <v>0</v>
      </c>
      <c r="AB148" s="143" t="n">
        <v>0</v>
      </c>
      <c r="AC148" s="143" t="n">
        <v>0</v>
      </c>
      <c r="AD148" s="141" t="n"/>
      <c r="AE148" s="141" t="n">
        <v>590</v>
      </c>
      <c r="AF148" s="141" t="n">
        <v>12</v>
      </c>
      <c r="AG148" s="135" t="inlineStr">
        <is>
          <t>Bhat N, Barnard A, Birbilis N. Aluminium alloy dataset for supervised learning. Mendeley Data, V1, 2023.</t>
        </is>
      </c>
      <c r="AH148" s="135" t="inlineStr">
        <is>
          <t>10.17632/b6br4yk6r3.1</t>
        </is>
      </c>
      <c r="AI148" s="135" t="inlineStr">
        <is>
          <t>https://data.mendeley.com/datasets/b6br4yk6r3/1</t>
        </is>
      </c>
      <c r="AJ148" s="143" t="n"/>
      <c r="AK148" s="135" t="n"/>
      <c r="AL148" s="135" t="inlineStr">
        <is>
          <t>Bhat N, Barnard A, Birbilis N. Aluminium alloy dataset for supervised learning. Mendeley Data, V1, 2023. | Original studies/specimen IDs and extraction types unavailable; no invented assignment</t>
        </is>
      </c>
      <c r="AM148" s="135" t="inlineStr">
        <is>
          <t>secondary public corpus</t>
        </is>
      </c>
      <c r="AN148" s="135" t="inlineStr">
        <is>
          <t>unavailable</t>
        </is>
      </c>
      <c r="AO148" s="141" t="n"/>
      <c r="AP148" s="141" t="n"/>
      <c r="AQ148" s="135" t="inlineStr">
        <is>
          <t>BHAT2023</t>
        </is>
      </c>
      <c r="AR148" s="135" t="inlineStr">
        <is>
          <t>not reported in archived corpus</t>
        </is>
      </c>
      <c r="AS148" s="135" t="inlineStr">
        <is>
          <t>G011</t>
        </is>
      </c>
    </row>
    <row r="149" ht="82" customHeight="1" s="131">
      <c r="A149" s="135" t="inlineStr">
        <is>
          <t>BH-189</t>
        </is>
      </c>
      <c r="B149" s="135" t="inlineStr">
        <is>
          <t>BHAT2023</t>
        </is>
      </c>
      <c r="C149" s="135" t="inlineStr">
        <is>
          <t>measured (published open dataset)</t>
        </is>
      </c>
      <c r="D149" s="135" t="inlineStr">
        <is>
          <t>Bhat dataset row index 1029</t>
        </is>
      </c>
      <c r="E149" s="135" t="inlineStr">
        <is>
          <t>not specified</t>
        </is>
      </c>
      <c r="F149" s="135" t="inlineStr">
        <is>
          <t>over-aged (T7)</t>
        </is>
      </c>
      <c r="G149" s="141" t="n"/>
      <c r="H149" s="141" t="n"/>
      <c r="I149" s="141" t="n"/>
      <c r="J149" s="141" t="n"/>
      <c r="K149" s="141" t="n"/>
      <c r="L149" s="135" t="inlineStr">
        <is>
          <t>processing class: Solutionised + Artificially over aged</t>
        </is>
      </c>
      <c r="M149" s="143" t="n">
        <v>5.6039</v>
      </c>
      <c r="N149" s="143" t="n">
        <v>2.5018</v>
      </c>
      <c r="O149" s="143" t="n">
        <v>1.6011</v>
      </c>
      <c r="P149" s="143" t="n">
        <v>0.1501</v>
      </c>
      <c r="Q149" s="143" t="n">
        <v>0.2302</v>
      </c>
      <c r="R149" s="143" t="n">
        <v>0</v>
      </c>
      <c r="S149" s="143" t="n">
        <v>0.2502</v>
      </c>
      <c r="T149" s="143" t="n">
        <v>0.2001</v>
      </c>
      <c r="U149" s="143" t="n">
        <v>0.1001</v>
      </c>
      <c r="V149" s="143" t="n">
        <v>0</v>
      </c>
      <c r="W149" s="143" t="n">
        <v>0</v>
      </c>
      <c r="X149" s="143" t="n"/>
      <c r="Y149" s="143" t="n"/>
      <c r="Z149" s="143" t="n">
        <v>0</v>
      </c>
      <c r="AA149" s="143" t="n">
        <v>0</v>
      </c>
      <c r="AB149" s="143" t="n">
        <v>0</v>
      </c>
      <c r="AC149" s="143" t="n">
        <v>0</v>
      </c>
      <c r="AD149" s="141" t="n">
        <v>406.5</v>
      </c>
      <c r="AE149" s="141" t="n">
        <v>472</v>
      </c>
      <c r="AF149" s="141" t="n">
        <v>6.5</v>
      </c>
      <c r="AG149" s="135" t="inlineStr">
        <is>
          <t>Bhat N, Barnard A, Birbilis N. Aluminium alloy dataset for supervised learning. Mendeley Data, V1, 2023.</t>
        </is>
      </c>
      <c r="AH149" s="135" t="inlineStr">
        <is>
          <t>10.17632/b6br4yk6r3.1</t>
        </is>
      </c>
      <c r="AI149" s="135" t="inlineStr">
        <is>
          <t>https://data.mendeley.com/datasets/b6br4yk6r3/1</t>
        </is>
      </c>
      <c r="AJ149" s="143" t="n"/>
      <c r="AK149" s="135" t="n"/>
      <c r="AL149" s="135" t="inlineStr">
        <is>
          <t>Bhat N, Barnard A, Birbilis N. Aluminium alloy dataset for supervised learning. Mendeley Data, V1, 2023. | Original studies/specimen IDs and extraction types unavailable; no invented assignment</t>
        </is>
      </c>
      <c r="AM149" s="135" t="inlineStr">
        <is>
          <t>secondary public corpus</t>
        </is>
      </c>
      <c r="AN149" s="135" t="inlineStr">
        <is>
          <t>unavailable</t>
        </is>
      </c>
      <c r="AO149" s="141" t="n"/>
      <c r="AP149" s="141" t="n"/>
      <c r="AQ149" s="135" t="inlineStr">
        <is>
          <t>BHAT2023</t>
        </is>
      </c>
      <c r="AR149" s="135" t="inlineStr">
        <is>
          <t>not reported in archived corpus</t>
        </is>
      </c>
      <c r="AS149" s="135" t="inlineStr">
        <is>
          <t>G003</t>
        </is>
      </c>
    </row>
    <row r="150" ht="82" customHeight="1" s="131">
      <c r="A150" s="135" t="inlineStr">
        <is>
          <t>BH-190</t>
        </is>
      </c>
      <c r="B150" s="135" t="inlineStr">
        <is>
          <t>BHAT2023</t>
        </is>
      </c>
      <c r="C150" s="135" t="inlineStr">
        <is>
          <t>measured (published open dataset)</t>
        </is>
      </c>
      <c r="D150" s="135" t="inlineStr">
        <is>
          <t>Bhat dataset row index 1030</t>
        </is>
      </c>
      <c r="E150" s="135" t="inlineStr">
        <is>
          <t>not specified</t>
        </is>
      </c>
      <c r="F150" s="135" t="inlineStr">
        <is>
          <t>over-aged (T7)</t>
        </is>
      </c>
      <c r="G150" s="141" t="n"/>
      <c r="H150" s="141" t="n"/>
      <c r="I150" s="141" t="n"/>
      <c r="J150" s="141" t="n"/>
      <c r="K150" s="141" t="n"/>
      <c r="L150" s="135" t="inlineStr">
        <is>
          <t>processing class: Solutionised + Artificially over aged</t>
        </is>
      </c>
      <c r="M150" s="143" t="n">
        <v>6.2</v>
      </c>
      <c r="N150" s="143" t="n">
        <v>2.2</v>
      </c>
      <c r="O150" s="143" t="n">
        <v>2.3</v>
      </c>
      <c r="P150" s="143" t="n">
        <v>0</v>
      </c>
      <c r="Q150" s="143" t="n">
        <v>0</v>
      </c>
      <c r="R150" s="143" t="n">
        <v>0</v>
      </c>
      <c r="S150" s="143" t="n">
        <v>0</v>
      </c>
      <c r="T150" s="143" t="n">
        <v>0</v>
      </c>
      <c r="U150" s="143" t="n">
        <v>0</v>
      </c>
      <c r="V150" s="143" t="n">
        <v>0</v>
      </c>
      <c r="W150" s="143" t="n">
        <v>0</v>
      </c>
      <c r="X150" s="143" t="n"/>
      <c r="Y150" s="143" t="n"/>
      <c r="Z150" s="143" t="n">
        <v>0</v>
      </c>
      <c r="AA150" s="143" t="n">
        <v>0</v>
      </c>
      <c r="AB150" s="143" t="n">
        <v>0</v>
      </c>
      <c r="AC150" s="143" t="n">
        <v>0</v>
      </c>
      <c r="AD150" s="141" t="n">
        <v>490</v>
      </c>
      <c r="AE150" s="141" t="n">
        <v>550</v>
      </c>
      <c r="AF150" s="141" t="n"/>
      <c r="AG150" s="135" t="inlineStr">
        <is>
          <t>Bhat N, Barnard A, Birbilis N. Aluminium alloy dataset for supervised learning. Mendeley Data, V1, 2023.</t>
        </is>
      </c>
      <c r="AH150" s="135" t="inlineStr">
        <is>
          <t>10.17632/b6br4yk6r3.1</t>
        </is>
      </c>
      <c r="AI150" s="135" t="inlineStr">
        <is>
          <t>https://data.mendeley.com/datasets/b6br4yk6r3/1</t>
        </is>
      </c>
      <c r="AJ150" s="143" t="n"/>
      <c r="AK150" s="135" t="n"/>
      <c r="AL150" s="135" t="inlineStr">
        <is>
          <t>Bhat N, Barnard A, Birbilis N. Aluminium alloy dataset for supervised learning. Mendeley Data, V1, 2023. | Original studies/specimen IDs and extraction types unavailable; no invented assignment</t>
        </is>
      </c>
      <c r="AM150" s="135" t="inlineStr">
        <is>
          <t>secondary public corpus</t>
        </is>
      </c>
      <c r="AN150" s="135" t="inlineStr">
        <is>
          <t>unavailable</t>
        </is>
      </c>
      <c r="AO150" s="141" t="n"/>
      <c r="AP150" s="141" t="n"/>
      <c r="AQ150" s="135" t="inlineStr">
        <is>
          <t>BHAT2023</t>
        </is>
      </c>
      <c r="AR150" s="135" t="inlineStr">
        <is>
          <t>not reported in archived corpus</t>
        </is>
      </c>
      <c r="AS150" s="135" t="inlineStr">
        <is>
          <t>G027</t>
        </is>
      </c>
    </row>
    <row r="151" ht="82" customHeight="1" s="131">
      <c r="A151" s="135" t="inlineStr">
        <is>
          <t>BH-191</t>
        </is>
      </c>
      <c r="B151" s="135" t="inlineStr">
        <is>
          <t>BHAT2023</t>
        </is>
      </c>
      <c r="C151" s="135" t="inlineStr">
        <is>
          <t>measured (published open dataset)</t>
        </is>
      </c>
      <c r="D151" s="135" t="inlineStr">
        <is>
          <t>Bhat dataset row index 1031</t>
        </is>
      </c>
      <c r="E151" s="135" t="inlineStr">
        <is>
          <t>not specified</t>
        </is>
      </c>
      <c r="F151" s="135" t="inlineStr">
        <is>
          <t>over-aged (T7)</t>
        </is>
      </c>
      <c r="G151" s="141" t="n"/>
      <c r="H151" s="141" t="n"/>
      <c r="I151" s="141" t="n"/>
      <c r="J151" s="141" t="n"/>
      <c r="K151" s="141" t="n"/>
      <c r="L151" s="135" t="inlineStr">
        <is>
          <t>processing class: Solutionised + Artificially over aged</t>
        </is>
      </c>
      <c r="M151" s="143" t="n">
        <v>6.2034</v>
      </c>
      <c r="N151" s="143" t="n">
        <v>2.3513</v>
      </c>
      <c r="O151" s="143" t="n">
        <v>1.751</v>
      </c>
      <c r="P151" s="143" t="n">
        <v>0.05</v>
      </c>
      <c r="Q151" s="143" t="n">
        <v>0.025</v>
      </c>
      <c r="R151" s="143" t="n">
        <v>0.1301</v>
      </c>
      <c r="S151" s="143" t="n">
        <v>0.075</v>
      </c>
      <c r="T151" s="143" t="n">
        <v>0.06</v>
      </c>
      <c r="U151" s="143" t="n">
        <v>0.03</v>
      </c>
      <c r="V151" s="143" t="n">
        <v>0.025</v>
      </c>
      <c r="W151" s="143" t="n">
        <v>0</v>
      </c>
      <c r="X151" s="143" t="n"/>
      <c r="Y151" s="143" t="n"/>
      <c r="Z151" s="143" t="n">
        <v>0</v>
      </c>
      <c r="AA151" s="143" t="n">
        <v>0</v>
      </c>
      <c r="AB151" s="143" t="n">
        <v>0</v>
      </c>
      <c r="AC151" s="143" t="n">
        <v>0</v>
      </c>
      <c r="AD151" s="141" t="n">
        <v>410</v>
      </c>
      <c r="AE151" s="141" t="n">
        <v>489.5</v>
      </c>
      <c r="AF151" s="141" t="n">
        <v>5</v>
      </c>
      <c r="AG151" s="135" t="inlineStr">
        <is>
          <t>Bhat N, Barnard A, Birbilis N. Aluminium alloy dataset for supervised learning. Mendeley Data, V1, 2023.</t>
        </is>
      </c>
      <c r="AH151" s="135" t="inlineStr">
        <is>
          <t>10.17632/b6br4yk6r3.1</t>
        </is>
      </c>
      <c r="AI151" s="135" t="inlineStr">
        <is>
          <t>https://data.mendeley.com/datasets/b6br4yk6r3/1</t>
        </is>
      </c>
      <c r="AJ151" s="143" t="n"/>
      <c r="AK151" s="135" t="n"/>
      <c r="AL151" s="135" t="inlineStr">
        <is>
          <t>Bhat N, Barnard A, Birbilis N. Aluminium alloy dataset for supervised learning. Mendeley Data, V1, 2023. | Original studies/specimen IDs and extraction types unavailable; no invented assignment</t>
        </is>
      </c>
      <c r="AM151" s="135" t="inlineStr">
        <is>
          <t>secondary public corpus</t>
        </is>
      </c>
      <c r="AN151" s="135" t="inlineStr">
        <is>
          <t>unavailable</t>
        </is>
      </c>
      <c r="AO151" s="141" t="n"/>
      <c r="AP151" s="141" t="n"/>
      <c r="AQ151" s="135" t="inlineStr">
        <is>
          <t>BHAT2023</t>
        </is>
      </c>
      <c r="AR151" s="135" t="inlineStr">
        <is>
          <t>not reported in archived corpus</t>
        </is>
      </c>
      <c r="AS151" s="135" t="inlineStr">
        <is>
          <t>G026</t>
        </is>
      </c>
    </row>
    <row r="152" ht="82" customHeight="1" s="131">
      <c r="A152" s="135" t="inlineStr">
        <is>
          <t>BH-192</t>
        </is>
      </c>
      <c r="B152" s="135" t="inlineStr">
        <is>
          <t>BHAT2023</t>
        </is>
      </c>
      <c r="C152" s="135" t="inlineStr">
        <is>
          <t>measured (published open dataset)</t>
        </is>
      </c>
      <c r="D152" s="135" t="inlineStr">
        <is>
          <t>Bhat dataset row index 1032</t>
        </is>
      </c>
      <c r="E152" s="135" t="inlineStr">
        <is>
          <t>not specified</t>
        </is>
      </c>
      <c r="F152" s="135" t="inlineStr">
        <is>
          <t>over-aged (T7)</t>
        </is>
      </c>
      <c r="G152" s="141" t="n"/>
      <c r="H152" s="141" t="n"/>
      <c r="I152" s="141" t="n"/>
      <c r="J152" s="141" t="n"/>
      <c r="K152" s="141" t="n"/>
      <c r="L152" s="135" t="inlineStr">
        <is>
          <t>processing class: Solutionised + Artificially over aged</t>
        </is>
      </c>
      <c r="M152" s="143" t="n">
        <v>7.5</v>
      </c>
      <c r="N152" s="143" t="n">
        <v>1.5</v>
      </c>
      <c r="O152" s="143" t="n">
        <v>1.65</v>
      </c>
      <c r="P152" s="143" t="n">
        <v>0.04</v>
      </c>
      <c r="Q152" s="143" t="n">
        <v>0.04</v>
      </c>
      <c r="R152" s="143" t="n">
        <v>0.115</v>
      </c>
      <c r="S152" s="143" t="n">
        <v>0.08</v>
      </c>
      <c r="T152" s="143" t="n">
        <v>0.06</v>
      </c>
      <c r="U152" s="143" t="n">
        <v>0.06</v>
      </c>
      <c r="V152" s="143" t="n">
        <v>0</v>
      </c>
      <c r="W152" s="143" t="n">
        <v>0</v>
      </c>
      <c r="X152" s="143" t="n"/>
      <c r="Y152" s="143" t="n"/>
      <c r="Z152" s="143" t="n">
        <v>0</v>
      </c>
      <c r="AA152" s="143" t="n">
        <v>0</v>
      </c>
      <c r="AB152" s="143" t="n">
        <v>0</v>
      </c>
      <c r="AC152" s="143" t="n">
        <v>0</v>
      </c>
      <c r="AD152" s="141" t="n">
        <v>468</v>
      </c>
      <c r="AE152" s="141" t="n">
        <v>519</v>
      </c>
      <c r="AF152" s="141" t="n">
        <v>8</v>
      </c>
      <c r="AG152" s="135" t="inlineStr">
        <is>
          <t>Bhat N, Barnard A, Birbilis N. Aluminium alloy dataset for supervised learning. Mendeley Data, V1, 2023.</t>
        </is>
      </c>
      <c r="AH152" s="135" t="inlineStr">
        <is>
          <t>10.17632/b6br4yk6r3.1</t>
        </is>
      </c>
      <c r="AI152" s="135" t="inlineStr">
        <is>
          <t>https://data.mendeley.com/datasets/b6br4yk6r3/1</t>
        </is>
      </c>
      <c r="AJ152" s="143" t="n"/>
      <c r="AK152" s="135" t="n"/>
      <c r="AL152" s="135" t="inlineStr">
        <is>
          <t>Bhat N, Barnard A, Birbilis N. Aluminium alloy dataset for supervised learning. Mendeley Data, V1, 2023. | Original studies/specimen IDs and extraction types unavailable; no invented assignment</t>
        </is>
      </c>
      <c r="AM152" s="135" t="inlineStr">
        <is>
          <t>secondary public corpus</t>
        </is>
      </c>
      <c r="AN152" s="135" t="inlineStr">
        <is>
          <t>unavailable</t>
        </is>
      </c>
      <c r="AO152" s="141" t="n"/>
      <c r="AP152" s="141" t="n"/>
      <c r="AQ152" s="135" t="inlineStr">
        <is>
          <t>BHAT2023</t>
        </is>
      </c>
      <c r="AR152" s="135" t="inlineStr">
        <is>
          <t>not reported in archived corpus</t>
        </is>
      </c>
      <c r="AS152" s="135" t="inlineStr">
        <is>
          <t>G044</t>
        </is>
      </c>
    </row>
    <row r="153" ht="82" customHeight="1" s="131">
      <c r="A153" s="135" t="inlineStr">
        <is>
          <t>BH-194</t>
        </is>
      </c>
      <c r="B153" s="135" t="inlineStr">
        <is>
          <t>BHAT2023</t>
        </is>
      </c>
      <c r="C153" s="135" t="inlineStr">
        <is>
          <t>measured (published open dataset)</t>
        </is>
      </c>
      <c r="D153" s="135" t="inlineStr">
        <is>
          <t>Bhat dataset row index 1034</t>
        </is>
      </c>
      <c r="E153" s="135" t="inlineStr">
        <is>
          <t>not specified</t>
        </is>
      </c>
      <c r="F153" s="135" t="inlineStr">
        <is>
          <t>over-aged (T7)</t>
        </is>
      </c>
      <c r="G153" s="141" t="n"/>
      <c r="H153" s="141" t="n"/>
      <c r="I153" s="141" t="n"/>
      <c r="J153" s="141" t="n"/>
      <c r="K153" s="141" t="n"/>
      <c r="L153" s="135" t="inlineStr">
        <is>
          <t>processing class: Solutionised + Artificially over aged</t>
        </is>
      </c>
      <c r="M153" s="143" t="n">
        <v>6.2062</v>
      </c>
      <c r="N153" s="143" t="n">
        <v>2.2523</v>
      </c>
      <c r="O153" s="143" t="n">
        <v>2.3023</v>
      </c>
      <c r="P153" s="143" t="n">
        <v>0.0501</v>
      </c>
      <c r="Q153" s="143" t="n">
        <v>0.02</v>
      </c>
      <c r="R153" s="143" t="n">
        <v>0.1151</v>
      </c>
      <c r="S153" s="143" t="n">
        <v>0.0751</v>
      </c>
      <c r="T153" s="143" t="n">
        <v>0.0601</v>
      </c>
      <c r="U153" s="143" t="n">
        <v>0.03</v>
      </c>
      <c r="V153" s="143" t="n">
        <v>0</v>
      </c>
      <c r="W153" s="143" t="n">
        <v>0</v>
      </c>
      <c r="X153" s="143" t="n"/>
      <c r="Y153" s="143" t="n"/>
      <c r="Z153" s="143" t="n">
        <v>0</v>
      </c>
      <c r="AA153" s="143" t="n">
        <v>0</v>
      </c>
      <c r="AB153" s="143" t="n">
        <v>0</v>
      </c>
      <c r="AC153" s="143" t="n">
        <v>0</v>
      </c>
      <c r="AD153" s="141" t="n">
        <v>448.5</v>
      </c>
      <c r="AE153" s="141" t="n">
        <v>517.5</v>
      </c>
      <c r="AF153" s="141" t="n">
        <v>5.25</v>
      </c>
      <c r="AG153" s="135" t="inlineStr">
        <is>
          <t>Bhat N, Barnard A, Birbilis N. Aluminium alloy dataset for supervised learning. Mendeley Data, V1, 2023.</t>
        </is>
      </c>
      <c r="AH153" s="135" t="inlineStr">
        <is>
          <t>10.17632/b6br4yk6r3.1</t>
        </is>
      </c>
      <c r="AI153" s="135" t="inlineStr">
        <is>
          <t>https://data.mendeley.com/datasets/b6br4yk6r3/1</t>
        </is>
      </c>
      <c r="AJ153" s="143" t="n"/>
      <c r="AK153" s="135" t="n"/>
      <c r="AL153" s="135" t="inlineStr">
        <is>
          <t>Bhat N, Barnard A, Birbilis N. Aluminium alloy dataset for supervised learning. Mendeley Data, V1, 2023. | Original studies/specimen IDs and extraction types unavailable; no invented assignment</t>
        </is>
      </c>
      <c r="AM153" s="135" t="inlineStr">
        <is>
          <t>secondary public corpus</t>
        </is>
      </c>
      <c r="AN153" s="135" t="inlineStr">
        <is>
          <t>unavailable</t>
        </is>
      </c>
      <c r="AO153" s="141" t="n"/>
      <c r="AP153" s="141" t="n"/>
      <c r="AQ153" s="135" t="inlineStr">
        <is>
          <t>BHAT2023</t>
        </is>
      </c>
      <c r="AR153" s="135" t="inlineStr">
        <is>
          <t>not reported in archived corpus</t>
        </is>
      </c>
      <c r="AS153" s="135" t="inlineStr">
        <is>
          <t>G027</t>
        </is>
      </c>
    </row>
    <row r="154" ht="82" customHeight="1" s="131">
      <c r="A154" s="135" t="inlineStr">
        <is>
          <t>BH-196</t>
        </is>
      </c>
      <c r="B154" s="135" t="inlineStr">
        <is>
          <t>BHAT2023</t>
        </is>
      </c>
      <c r="C154" s="135" t="inlineStr">
        <is>
          <t>measured (published open dataset)</t>
        </is>
      </c>
      <c r="D154" s="135" t="inlineStr">
        <is>
          <t>Bhat dataset row index 1036</t>
        </is>
      </c>
      <c r="E154" s="135" t="inlineStr">
        <is>
          <t>not specified</t>
        </is>
      </c>
      <c r="F154" s="135" t="inlineStr">
        <is>
          <t>over-aged (T7)</t>
        </is>
      </c>
      <c r="G154" s="141" t="n"/>
      <c r="H154" s="141" t="n"/>
      <c r="I154" s="141" t="n"/>
      <c r="J154" s="141" t="n"/>
      <c r="K154" s="141" t="n"/>
      <c r="L154" s="135" t="inlineStr">
        <is>
          <t>processing class: Solutionised + Artificially over aged</t>
        </is>
      </c>
      <c r="M154" s="143" t="n">
        <v>8.1053</v>
      </c>
      <c r="N154" s="143" t="n">
        <v>2.2515</v>
      </c>
      <c r="O154" s="143" t="n">
        <v>1.7511</v>
      </c>
      <c r="P154" s="143" t="n">
        <v>0.1001</v>
      </c>
      <c r="Q154" s="143" t="n">
        <v>0</v>
      </c>
      <c r="R154" s="143" t="n">
        <v>0</v>
      </c>
      <c r="S154" s="143" t="n">
        <v>0.075</v>
      </c>
      <c r="T154" s="143" t="n">
        <v>0.06</v>
      </c>
      <c r="U154" s="143" t="n">
        <v>0</v>
      </c>
      <c r="V154" s="143" t="n">
        <v>0</v>
      </c>
      <c r="W154" s="143" t="n">
        <v>0</v>
      </c>
      <c r="X154" s="143" t="n"/>
      <c r="Y154" s="143" t="n"/>
      <c r="Z154" s="143" t="n">
        <v>0</v>
      </c>
      <c r="AA154" s="143" t="n">
        <v>0</v>
      </c>
      <c r="AB154" s="143" t="n">
        <v>0</v>
      </c>
      <c r="AC154" s="143" t="n">
        <v>0</v>
      </c>
      <c r="AD154" s="141" t="n">
        <v>541.5</v>
      </c>
      <c r="AE154" s="141" t="n">
        <v>606.5</v>
      </c>
      <c r="AF154" s="141" t="n">
        <v>9.115</v>
      </c>
      <c r="AG154" s="135" t="inlineStr">
        <is>
          <t>Bhat N, Barnard A, Birbilis N. Aluminium alloy dataset for supervised learning. Mendeley Data, V1, 2023.</t>
        </is>
      </c>
      <c r="AH154" s="135" t="inlineStr">
        <is>
          <t>10.17632/b6br4yk6r3.1</t>
        </is>
      </c>
      <c r="AI154" s="135" t="inlineStr">
        <is>
          <t>https://data.mendeley.com/datasets/b6br4yk6r3/1</t>
        </is>
      </c>
      <c r="AJ154" s="143" t="n"/>
      <c r="AK154" s="135" t="n"/>
      <c r="AL154" s="135" t="inlineStr">
        <is>
          <t>Bhat N, Barnard A, Birbilis N. Aluminium alloy dataset for supervised learning. Mendeley Data, V1, 2023. | Original studies/specimen IDs and extraction types unavailable; no invented assignment</t>
        </is>
      </c>
      <c r="AM154" s="135" t="inlineStr">
        <is>
          <t>secondary public corpus</t>
        </is>
      </c>
      <c r="AN154" s="135" t="inlineStr">
        <is>
          <t>unavailable</t>
        </is>
      </c>
      <c r="AO154" s="141" t="n"/>
      <c r="AP154" s="141" t="n"/>
      <c r="AQ154" s="135" t="inlineStr">
        <is>
          <t>BHAT2023</t>
        </is>
      </c>
      <c r="AR154" s="135" t="inlineStr">
        <is>
          <t>not reported in archived corpus</t>
        </is>
      </c>
      <c r="AS154" s="135" t="inlineStr">
        <is>
          <t>G045</t>
        </is>
      </c>
    </row>
    <row r="155" ht="82" customHeight="1" s="131">
      <c r="A155" s="135" t="inlineStr">
        <is>
          <t>BH-197</t>
        </is>
      </c>
      <c r="B155" s="135" t="inlineStr">
        <is>
          <t>BHAT2023</t>
        </is>
      </c>
      <c r="C155" s="135" t="inlineStr">
        <is>
          <t>measured (published open dataset)</t>
        </is>
      </c>
      <c r="D155" s="135" t="inlineStr">
        <is>
          <t>Bhat dataset row index 1037</t>
        </is>
      </c>
      <c r="E155" s="135" t="inlineStr">
        <is>
          <t>not specified</t>
        </is>
      </c>
      <c r="F155" s="135" t="inlineStr">
        <is>
          <t>over-aged (T7)</t>
        </is>
      </c>
      <c r="G155" s="141" t="n"/>
      <c r="H155" s="141" t="n"/>
      <c r="I155" s="141" t="n"/>
      <c r="J155" s="141" t="n"/>
      <c r="K155" s="141" t="n"/>
      <c r="L155" s="135" t="inlineStr">
        <is>
          <t>processing class: Solutionised + Artificially over aged</t>
        </is>
      </c>
      <c r="M155" s="143" t="n">
        <v>5.6039</v>
      </c>
      <c r="N155" s="143" t="n">
        <v>2.5018</v>
      </c>
      <c r="O155" s="143" t="n">
        <v>1.6011</v>
      </c>
      <c r="P155" s="143" t="n">
        <v>0.1501</v>
      </c>
      <c r="Q155" s="143" t="n">
        <v>0.2302</v>
      </c>
      <c r="R155" s="143" t="n">
        <v>0</v>
      </c>
      <c r="S155" s="143" t="n">
        <v>0.2502</v>
      </c>
      <c r="T155" s="143" t="n">
        <v>0.2001</v>
      </c>
      <c r="U155" s="143" t="n">
        <v>0.1001</v>
      </c>
      <c r="V155" s="143" t="n">
        <v>0</v>
      </c>
      <c r="W155" s="143" t="n">
        <v>0</v>
      </c>
      <c r="X155" s="143" t="n"/>
      <c r="Y155" s="143" t="n"/>
      <c r="Z155" s="143" t="n">
        <v>0</v>
      </c>
      <c r="AA155" s="143" t="n">
        <v>0</v>
      </c>
      <c r="AB155" s="143" t="n">
        <v>0</v>
      </c>
      <c r="AC155" s="143" t="n">
        <v>0</v>
      </c>
      <c r="AD155" s="141" t="n">
        <v>427.5</v>
      </c>
      <c r="AE155" s="141" t="n">
        <v>496.5</v>
      </c>
      <c r="AF155" s="141" t="n">
        <v>7.57</v>
      </c>
      <c r="AG155" s="135" t="inlineStr">
        <is>
          <t>Bhat N, Barnard A, Birbilis N. Aluminium alloy dataset for supervised learning. Mendeley Data, V1, 2023.</t>
        </is>
      </c>
      <c r="AH155" s="135" t="inlineStr">
        <is>
          <t>10.17632/b6br4yk6r3.1</t>
        </is>
      </c>
      <c r="AI155" s="135" t="inlineStr">
        <is>
          <t>https://data.mendeley.com/datasets/b6br4yk6r3/1</t>
        </is>
      </c>
      <c r="AJ155" s="143" t="n"/>
      <c r="AK155" s="135" t="n"/>
      <c r="AL155" s="135" t="inlineStr">
        <is>
          <t>Bhat N, Barnard A, Birbilis N. Aluminium alloy dataset for supervised learning. Mendeley Data, V1, 2023. | Original studies/specimen IDs and extraction types unavailable; no invented assignment</t>
        </is>
      </c>
      <c r="AM155" s="135" t="inlineStr">
        <is>
          <t>secondary public corpus</t>
        </is>
      </c>
      <c r="AN155" s="135" t="inlineStr">
        <is>
          <t>unavailable</t>
        </is>
      </c>
      <c r="AO155" s="141" t="n"/>
      <c r="AP155" s="141" t="n"/>
      <c r="AQ155" s="135" t="inlineStr">
        <is>
          <t>BHAT2023</t>
        </is>
      </c>
      <c r="AR155" s="135" t="inlineStr">
        <is>
          <t>not reported in archived corpus</t>
        </is>
      </c>
      <c r="AS155" s="135" t="inlineStr">
        <is>
          <t>G003</t>
        </is>
      </c>
    </row>
    <row r="156" ht="82" customHeight="1" s="131">
      <c r="A156" s="135" t="inlineStr">
        <is>
          <t>BH-199</t>
        </is>
      </c>
      <c r="B156" s="135" t="inlineStr">
        <is>
          <t>BHAT2023</t>
        </is>
      </c>
      <c r="C156" s="135" t="inlineStr">
        <is>
          <t>measured (published open dataset)</t>
        </is>
      </c>
      <c r="D156" s="135" t="inlineStr">
        <is>
          <t>Bhat dataset row index 1039</t>
        </is>
      </c>
      <c r="E156" s="135" t="inlineStr">
        <is>
          <t>not specified</t>
        </is>
      </c>
      <c r="F156" s="135" t="inlineStr">
        <is>
          <t>over-aged (T7)</t>
        </is>
      </c>
      <c r="G156" s="141" t="n"/>
      <c r="H156" s="141" t="n"/>
      <c r="I156" s="141" t="n"/>
      <c r="J156" s="141" t="n"/>
      <c r="K156" s="141" t="n"/>
      <c r="L156" s="135" t="inlineStr">
        <is>
          <t>processing class: Solutionised + Artificially over aged</t>
        </is>
      </c>
      <c r="M156" s="143" t="n">
        <v>6.2062</v>
      </c>
      <c r="N156" s="143" t="n">
        <v>2.2523</v>
      </c>
      <c r="O156" s="143" t="n">
        <v>2.3023</v>
      </c>
      <c r="P156" s="143" t="n">
        <v>0.0501</v>
      </c>
      <c r="Q156" s="143" t="n">
        <v>0.02</v>
      </c>
      <c r="R156" s="143" t="n">
        <v>0.1151</v>
      </c>
      <c r="S156" s="143" t="n">
        <v>0.0751</v>
      </c>
      <c r="T156" s="143" t="n">
        <v>0.0601</v>
      </c>
      <c r="U156" s="143" t="n">
        <v>0.03</v>
      </c>
      <c r="V156" s="143" t="n">
        <v>0</v>
      </c>
      <c r="W156" s="143" t="n">
        <v>0</v>
      </c>
      <c r="X156" s="143" t="n"/>
      <c r="Y156" s="143" t="n"/>
      <c r="Z156" s="143" t="n">
        <v>0</v>
      </c>
      <c r="AA156" s="143" t="n">
        <v>0</v>
      </c>
      <c r="AB156" s="143" t="n">
        <v>0</v>
      </c>
      <c r="AC156" s="143" t="n">
        <v>0</v>
      </c>
      <c r="AD156" s="141" t="n">
        <v>448.5</v>
      </c>
      <c r="AE156" s="141" t="n">
        <v>507</v>
      </c>
      <c r="AF156" s="141" t="n">
        <v>7.57</v>
      </c>
      <c r="AG156" s="135" t="inlineStr">
        <is>
          <t>Bhat N, Barnard A, Birbilis N. Aluminium alloy dataset for supervised learning. Mendeley Data, V1, 2023.</t>
        </is>
      </c>
      <c r="AH156" s="135" t="inlineStr">
        <is>
          <t>10.17632/b6br4yk6r3.1</t>
        </is>
      </c>
      <c r="AI156" s="135" t="inlineStr">
        <is>
          <t>https://data.mendeley.com/datasets/b6br4yk6r3/1</t>
        </is>
      </c>
      <c r="AJ156" s="143" t="n"/>
      <c r="AK156" s="135" t="n"/>
      <c r="AL156" s="135" t="inlineStr">
        <is>
          <t>Bhat N, Barnard A, Birbilis N. Aluminium alloy dataset for supervised learning. Mendeley Data, V1, 2023. | Original studies/specimen IDs and extraction types unavailable; no invented assignment</t>
        </is>
      </c>
      <c r="AM156" s="135" t="inlineStr">
        <is>
          <t>secondary public corpus</t>
        </is>
      </c>
      <c r="AN156" s="135" t="inlineStr">
        <is>
          <t>unavailable</t>
        </is>
      </c>
      <c r="AO156" s="141" t="n"/>
      <c r="AP156" s="141" t="n"/>
      <c r="AQ156" s="135" t="inlineStr">
        <is>
          <t>BHAT2023</t>
        </is>
      </c>
      <c r="AR156" s="135" t="inlineStr">
        <is>
          <t>not reported in archived corpus</t>
        </is>
      </c>
      <c r="AS156" s="135" t="inlineStr">
        <is>
          <t>G027</t>
        </is>
      </c>
    </row>
    <row r="157" ht="82" customHeight="1" s="131">
      <c r="A157" s="135" t="inlineStr">
        <is>
          <t>BH-200</t>
        </is>
      </c>
      <c r="B157" s="135" t="inlineStr">
        <is>
          <t>BHAT2023</t>
        </is>
      </c>
      <c r="C157" s="135" t="inlineStr">
        <is>
          <t>measured (published open dataset)</t>
        </is>
      </c>
      <c r="D157" s="135" t="inlineStr">
        <is>
          <t>Bhat dataset row index 1040</t>
        </is>
      </c>
      <c r="E157" s="135" t="inlineStr">
        <is>
          <t>not specified</t>
        </is>
      </c>
      <c r="F157" s="135" t="inlineStr">
        <is>
          <t>over-aged (T7)</t>
        </is>
      </c>
      <c r="G157" s="141" t="n"/>
      <c r="H157" s="141" t="n"/>
      <c r="I157" s="141" t="n"/>
      <c r="J157" s="141" t="n"/>
      <c r="K157" s="141" t="n"/>
      <c r="L157" s="135" t="inlineStr">
        <is>
          <t>processing class: Solutionised + Artificially over aged</t>
        </is>
      </c>
      <c r="M157" s="143" t="n">
        <v>7.8547</v>
      </c>
      <c r="N157" s="143" t="n">
        <v>2.2013</v>
      </c>
      <c r="O157" s="143" t="n">
        <v>1.601</v>
      </c>
      <c r="P157" s="143" t="n">
        <v>0.05</v>
      </c>
      <c r="Q157" s="143" t="n">
        <v>0.1501</v>
      </c>
      <c r="R157" s="143" t="n">
        <v>0</v>
      </c>
      <c r="S157" s="143" t="n">
        <v>0.06</v>
      </c>
      <c r="T157" s="143" t="n">
        <v>0.05</v>
      </c>
      <c r="U157" s="143" t="n">
        <v>0.03</v>
      </c>
      <c r="V157" s="143" t="n">
        <v>0</v>
      </c>
      <c r="W157" s="143" t="n">
        <v>0</v>
      </c>
      <c r="X157" s="143" t="n"/>
      <c r="Y157" s="143" t="n"/>
      <c r="Z157" s="143" t="n">
        <v>0</v>
      </c>
      <c r="AA157" s="143" t="n">
        <v>0</v>
      </c>
      <c r="AB157" s="143" t="n">
        <v>0</v>
      </c>
      <c r="AC157" s="143" t="n">
        <v>0</v>
      </c>
      <c r="AD157" s="141" t="n">
        <v>529.5</v>
      </c>
      <c r="AE157" s="141" t="n">
        <v>573.5</v>
      </c>
      <c r="AF157" s="141" t="n">
        <v>12.4</v>
      </c>
      <c r="AG157" s="135" t="inlineStr">
        <is>
          <t>Bhat N, Barnard A, Birbilis N. Aluminium alloy dataset for supervised learning. Mendeley Data, V1, 2023.</t>
        </is>
      </c>
      <c r="AH157" s="135" t="inlineStr">
        <is>
          <t>10.17632/b6br4yk6r3.1</t>
        </is>
      </c>
      <c r="AI157" s="135" t="inlineStr">
        <is>
          <t>https://data.mendeley.com/datasets/b6br4yk6r3/1</t>
        </is>
      </c>
      <c r="AJ157" s="143" t="n"/>
      <c r="AK157" s="135" t="n"/>
      <c r="AL157" s="135" t="inlineStr">
        <is>
          <t>Bhat N, Barnard A, Birbilis N. Aluminium alloy dataset for supervised learning. Mendeley Data, V1, 2023. | Original studies/specimen IDs and extraction types unavailable; no invented assignment</t>
        </is>
      </c>
      <c r="AM157" s="135" t="inlineStr">
        <is>
          <t>secondary public corpus</t>
        </is>
      </c>
      <c r="AN157" s="135" t="inlineStr">
        <is>
          <t>unavailable</t>
        </is>
      </c>
      <c r="AO157" s="141" t="n"/>
      <c r="AP157" s="141" t="n"/>
      <c r="AQ157" s="135" t="inlineStr">
        <is>
          <t>BHAT2023</t>
        </is>
      </c>
      <c r="AR157" s="135" t="inlineStr">
        <is>
          <t>not reported in archived corpus</t>
        </is>
      </c>
      <c r="AS157" s="135" t="inlineStr">
        <is>
          <t>G030</t>
        </is>
      </c>
    </row>
    <row r="158" ht="82" customHeight="1" s="131">
      <c r="A158" s="135" t="inlineStr">
        <is>
          <t>BH-201</t>
        </is>
      </c>
      <c r="B158" s="135" t="inlineStr">
        <is>
          <t>BHAT2023</t>
        </is>
      </c>
      <c r="C158" s="135" t="inlineStr">
        <is>
          <t>measured (published open dataset)</t>
        </is>
      </c>
      <c r="D158" s="135" t="inlineStr">
        <is>
          <t>Bhat dataset row index 1043</t>
        </is>
      </c>
      <c r="E158" s="135" t="inlineStr">
        <is>
          <t>not specified</t>
        </is>
      </c>
      <c r="F158" s="135" t="inlineStr">
        <is>
          <t>over-aged (T7)</t>
        </is>
      </c>
      <c r="G158" s="141" t="n"/>
      <c r="H158" s="141" t="n"/>
      <c r="I158" s="141" t="n"/>
      <c r="J158" s="141" t="n"/>
      <c r="K158" s="141" t="n"/>
      <c r="L158" s="135" t="inlineStr">
        <is>
          <t>processing class: Solutionised + Artificially over aged</t>
        </is>
      </c>
      <c r="M158" s="143" t="n">
        <v>6.4064</v>
      </c>
      <c r="N158" s="143" t="n">
        <v>2.3524</v>
      </c>
      <c r="O158" s="143" t="n">
        <v>2.2022</v>
      </c>
      <c r="P158" s="143" t="n">
        <v>0.0501</v>
      </c>
      <c r="Q158" s="143" t="n">
        <v>0.02</v>
      </c>
      <c r="R158" s="143" t="n">
        <v>0.1151</v>
      </c>
      <c r="S158" s="143" t="n">
        <v>0.0751</v>
      </c>
      <c r="T158" s="143" t="n">
        <v>0.0601</v>
      </c>
      <c r="U158" s="143" t="n">
        <v>0.03</v>
      </c>
      <c r="V158" s="143" t="n">
        <v>0</v>
      </c>
      <c r="W158" s="143" t="n">
        <v>0</v>
      </c>
      <c r="X158" s="143" t="n"/>
      <c r="Y158" s="143" t="n"/>
      <c r="Z158" s="143" t="n">
        <v>0</v>
      </c>
      <c r="AA158" s="143" t="n">
        <v>0</v>
      </c>
      <c r="AB158" s="143" t="n">
        <v>0</v>
      </c>
      <c r="AC158" s="143" t="n">
        <v>0</v>
      </c>
      <c r="AD158" s="141" t="n">
        <v>500</v>
      </c>
      <c r="AE158" s="141" t="n">
        <v>559</v>
      </c>
      <c r="AF158" s="141" t="n">
        <v>4.5</v>
      </c>
      <c r="AG158" s="135" t="inlineStr">
        <is>
          <t>Bhat N, Barnard A, Birbilis N. Aluminium alloy dataset for supervised learning. Mendeley Data, V1, 2023.</t>
        </is>
      </c>
      <c r="AH158" s="135" t="inlineStr">
        <is>
          <t>10.17632/b6br4yk6r3.1</t>
        </is>
      </c>
      <c r="AI158" s="135" t="inlineStr">
        <is>
          <t>https://data.mendeley.com/datasets/b6br4yk6r3/1</t>
        </is>
      </c>
      <c r="AJ158" s="143" t="n"/>
      <c r="AK158" s="135" t="n"/>
      <c r="AL158" s="135" t="inlineStr">
        <is>
          <t>Bhat N, Barnard A, Birbilis N. Aluminium alloy dataset for supervised learning. Mendeley Data, V1, 2023. | Original studies/specimen IDs and extraction types unavailable; no invented assignment</t>
        </is>
      </c>
      <c r="AM158" s="135" t="inlineStr">
        <is>
          <t>secondary public corpus</t>
        </is>
      </c>
      <c r="AN158" s="135" t="inlineStr">
        <is>
          <t>unavailable</t>
        </is>
      </c>
      <c r="AO158" s="141" t="n"/>
      <c r="AP158" s="141" t="n"/>
      <c r="AQ158" s="135" t="inlineStr">
        <is>
          <t>BHAT2023</t>
        </is>
      </c>
      <c r="AR158" s="135" t="inlineStr">
        <is>
          <t>not reported in archived corpus</t>
        </is>
      </c>
      <c r="AS158" s="135" t="inlineStr">
        <is>
          <t>G027</t>
        </is>
      </c>
    </row>
    <row r="159" ht="82" customHeight="1" s="131">
      <c r="A159" s="135" t="inlineStr">
        <is>
          <t>BH-202</t>
        </is>
      </c>
      <c r="B159" s="135" t="inlineStr">
        <is>
          <t>BHAT2023</t>
        </is>
      </c>
      <c r="C159" s="135" t="inlineStr">
        <is>
          <t>measured (published open dataset)</t>
        </is>
      </c>
      <c r="D159" s="135" t="inlineStr">
        <is>
          <t>Bhat dataset row index 1044</t>
        </is>
      </c>
      <c r="E159" s="135" t="inlineStr">
        <is>
          <t>not specified</t>
        </is>
      </c>
      <c r="F159" s="135" t="inlineStr">
        <is>
          <t>over-aged (T7)</t>
        </is>
      </c>
      <c r="G159" s="141" t="n"/>
      <c r="H159" s="141" t="n"/>
      <c r="I159" s="141" t="n"/>
      <c r="J159" s="141" t="n"/>
      <c r="K159" s="141" t="n"/>
      <c r="L159" s="135" t="inlineStr">
        <is>
          <t>processing class: Solutionised + Artificially over aged</t>
        </is>
      </c>
      <c r="M159" s="143" t="n">
        <v>6.4</v>
      </c>
      <c r="N159" s="143" t="n">
        <v>2.35</v>
      </c>
      <c r="O159" s="143" t="n">
        <v>2.2</v>
      </c>
      <c r="P159" s="143" t="n">
        <v>0.1</v>
      </c>
      <c r="Q159" s="143" t="n">
        <v>0.04</v>
      </c>
      <c r="R159" s="143" t="n">
        <v>0.115</v>
      </c>
      <c r="S159" s="143" t="n">
        <v>0.15</v>
      </c>
      <c r="T159" s="143" t="n">
        <v>0.12</v>
      </c>
      <c r="U159" s="143" t="n">
        <v>0.06</v>
      </c>
      <c r="V159" s="143" t="n">
        <v>0</v>
      </c>
      <c r="W159" s="143" t="n">
        <v>0</v>
      </c>
      <c r="X159" s="143" t="n"/>
      <c r="Y159" s="143" t="n"/>
      <c r="Z159" s="143" t="n">
        <v>0</v>
      </c>
      <c r="AA159" s="143" t="n">
        <v>0</v>
      </c>
      <c r="AB159" s="143" t="n">
        <v>0</v>
      </c>
      <c r="AC159" s="143" t="n">
        <v>0</v>
      </c>
      <c r="AD159" s="141" t="n">
        <v>538</v>
      </c>
      <c r="AE159" s="141" t="n">
        <v>579</v>
      </c>
      <c r="AF159" s="141" t="n">
        <v>8</v>
      </c>
      <c r="AG159" s="135" t="inlineStr">
        <is>
          <t>Bhat N, Barnard A, Birbilis N. Aluminium alloy dataset for supervised learning. Mendeley Data, V1, 2023.</t>
        </is>
      </c>
      <c r="AH159" s="135" t="inlineStr">
        <is>
          <t>10.17632/b6br4yk6r3.1</t>
        </is>
      </c>
      <c r="AI159" s="135" t="inlineStr">
        <is>
          <t>https://data.mendeley.com/datasets/b6br4yk6r3/1</t>
        </is>
      </c>
      <c r="AJ159" s="143" t="n"/>
      <c r="AK159" s="135" t="n"/>
      <c r="AL159" s="135" t="inlineStr">
        <is>
          <t>Bhat N, Barnard A, Birbilis N. Aluminium alloy dataset for supervised learning. Mendeley Data, V1, 2023. | Original studies/specimen IDs and extraction types unavailable; no invented assignment</t>
        </is>
      </c>
      <c r="AM159" s="135" t="inlineStr">
        <is>
          <t>secondary public corpus</t>
        </is>
      </c>
      <c r="AN159" s="135" t="inlineStr">
        <is>
          <t>unavailable</t>
        </is>
      </c>
      <c r="AO159" s="141" t="n"/>
      <c r="AP159" s="141" t="n"/>
      <c r="AQ159" s="135" t="inlineStr">
        <is>
          <t>BHAT2023</t>
        </is>
      </c>
      <c r="AR159" s="135" t="inlineStr">
        <is>
          <t>not reported in archived corpus</t>
        </is>
      </c>
      <c r="AS159" s="135" t="inlineStr">
        <is>
          <t>G027</t>
        </is>
      </c>
    </row>
    <row r="160" ht="82" customHeight="1" s="131">
      <c r="A160" s="135" t="inlineStr">
        <is>
          <t>BH-204</t>
        </is>
      </c>
      <c r="B160" s="135" t="inlineStr">
        <is>
          <t>BHAT2023</t>
        </is>
      </c>
      <c r="C160" s="135" t="inlineStr">
        <is>
          <t>measured (published open dataset)</t>
        </is>
      </c>
      <c r="D160" s="135" t="inlineStr">
        <is>
          <t>Bhat dataset row index 1046</t>
        </is>
      </c>
      <c r="E160" s="135" t="inlineStr">
        <is>
          <t>not specified</t>
        </is>
      </c>
      <c r="F160" s="135" t="inlineStr">
        <is>
          <t>over-aged (T7)</t>
        </is>
      </c>
      <c r="G160" s="141" t="n"/>
      <c r="H160" s="141" t="n"/>
      <c r="I160" s="141" t="n"/>
      <c r="J160" s="141" t="n"/>
      <c r="K160" s="141" t="n"/>
      <c r="L160" s="135" t="inlineStr">
        <is>
          <t>processing class: Solutionised + Artificially over aged</t>
        </is>
      </c>
      <c r="M160" s="143" t="n">
        <v>8.0068</v>
      </c>
      <c r="N160" s="143" t="n">
        <v>2.0517</v>
      </c>
      <c r="O160" s="143" t="n">
        <v>2.302</v>
      </c>
      <c r="P160" s="143" t="n">
        <v>0.025</v>
      </c>
      <c r="Q160" s="143" t="n">
        <v>0.02</v>
      </c>
      <c r="R160" s="143" t="n">
        <v>0.1651</v>
      </c>
      <c r="S160" s="143" t="n">
        <v>0.0751</v>
      </c>
      <c r="T160" s="143" t="n">
        <v>0.05</v>
      </c>
      <c r="U160" s="143" t="n">
        <v>0.03</v>
      </c>
      <c r="V160" s="143" t="n">
        <v>0</v>
      </c>
      <c r="W160" s="143" t="n">
        <v>0</v>
      </c>
      <c r="X160" s="143" t="n"/>
      <c r="Y160" s="143" t="n"/>
      <c r="Z160" s="143" t="n">
        <v>0</v>
      </c>
      <c r="AA160" s="143" t="n">
        <v>0</v>
      </c>
      <c r="AB160" s="143" t="n">
        <v>0</v>
      </c>
      <c r="AC160" s="143" t="n">
        <v>0</v>
      </c>
      <c r="AD160" s="141" t="n">
        <v>583.5</v>
      </c>
      <c r="AE160" s="141" t="n">
        <v>607</v>
      </c>
      <c r="AF160" s="141" t="n">
        <v>9</v>
      </c>
      <c r="AG160" s="135" t="inlineStr">
        <is>
          <t>Bhat N, Barnard A, Birbilis N. Aluminium alloy dataset for supervised learning. Mendeley Data, V1, 2023.</t>
        </is>
      </c>
      <c r="AH160" s="135" t="inlineStr">
        <is>
          <t>10.17632/b6br4yk6r3.1</t>
        </is>
      </c>
      <c r="AI160" s="135" t="inlineStr">
        <is>
          <t>https://data.mendeley.com/datasets/b6br4yk6r3/1</t>
        </is>
      </c>
      <c r="AJ160" s="143" t="n"/>
      <c r="AK160" s="135" t="n"/>
      <c r="AL160" s="135" t="inlineStr">
        <is>
          <t>Bhat N, Barnard A, Birbilis N. Aluminium alloy dataset for supervised learning. Mendeley Data, V1, 2023. | Original studies/specimen IDs and extraction types unavailable; no invented assignment</t>
        </is>
      </c>
      <c r="AM160" s="135" t="inlineStr">
        <is>
          <t>secondary public corpus</t>
        </is>
      </c>
      <c r="AN160" s="135" t="inlineStr">
        <is>
          <t>unavailable</t>
        </is>
      </c>
      <c r="AO160" s="141" t="n"/>
      <c r="AP160" s="141" t="n"/>
      <c r="AQ160" s="135" t="inlineStr">
        <is>
          <t>BHAT2023</t>
        </is>
      </c>
      <c r="AR160" s="135" t="inlineStr">
        <is>
          <t>not reported in archived corpus</t>
        </is>
      </c>
      <c r="AS160" s="135" t="inlineStr">
        <is>
          <t>G046</t>
        </is>
      </c>
    </row>
    <row r="161" ht="82" customHeight="1" s="131">
      <c r="A161" s="135" t="inlineStr">
        <is>
          <t>BH-205</t>
        </is>
      </c>
      <c r="B161" s="135" t="inlineStr">
        <is>
          <t>BHAT2023</t>
        </is>
      </c>
      <c r="C161" s="135" t="inlineStr">
        <is>
          <t>measured (published open dataset)</t>
        </is>
      </c>
      <c r="D161" s="135" t="inlineStr">
        <is>
          <t>Bhat dataset row index 1047</t>
        </is>
      </c>
      <c r="E161" s="135" t="inlineStr">
        <is>
          <t>not specified</t>
        </is>
      </c>
      <c r="F161" s="135" t="inlineStr">
        <is>
          <t>over-aged (T7)</t>
        </is>
      </c>
      <c r="G161" s="141" t="n"/>
      <c r="H161" s="141" t="n"/>
      <c r="I161" s="141" t="n"/>
      <c r="J161" s="141" t="n"/>
      <c r="K161" s="141" t="n"/>
      <c r="L161" s="135" t="inlineStr">
        <is>
          <t>processing class: Solutionised + Artificially over aged</t>
        </is>
      </c>
      <c r="M161" s="143" t="n">
        <v>8</v>
      </c>
      <c r="N161" s="143" t="n">
        <v>2.05</v>
      </c>
      <c r="O161" s="143" t="n">
        <v>2.3</v>
      </c>
      <c r="P161" s="143" t="n">
        <v>0.05</v>
      </c>
      <c r="Q161" s="143" t="n">
        <v>0.04</v>
      </c>
      <c r="R161" s="143" t="n">
        <v>0.165</v>
      </c>
      <c r="S161" s="143" t="n">
        <v>0.15</v>
      </c>
      <c r="T161" s="143" t="n">
        <v>0.1</v>
      </c>
      <c r="U161" s="143" t="n">
        <v>0.06</v>
      </c>
      <c r="V161" s="143" t="n">
        <v>0</v>
      </c>
      <c r="W161" s="143" t="n">
        <v>0</v>
      </c>
      <c r="X161" s="143" t="n"/>
      <c r="Y161" s="143" t="n"/>
      <c r="Z161" s="143" t="n">
        <v>0</v>
      </c>
      <c r="AA161" s="143" t="n">
        <v>0</v>
      </c>
      <c r="AB161" s="143" t="n">
        <v>0</v>
      </c>
      <c r="AC161" s="143" t="n">
        <v>0</v>
      </c>
      <c r="AD161" s="141" t="n">
        <v>593</v>
      </c>
      <c r="AE161" s="141" t="n">
        <v>614</v>
      </c>
      <c r="AF161" s="141" t="n">
        <v>7</v>
      </c>
      <c r="AG161" s="135" t="inlineStr">
        <is>
          <t>Bhat N, Barnard A, Birbilis N. Aluminium alloy dataset for supervised learning. Mendeley Data, V1, 2023.</t>
        </is>
      </c>
      <c r="AH161" s="135" t="inlineStr">
        <is>
          <t>10.17632/b6br4yk6r3.1</t>
        </is>
      </c>
      <c r="AI161" s="135" t="inlineStr">
        <is>
          <t>https://data.mendeley.com/datasets/b6br4yk6r3/1</t>
        </is>
      </c>
      <c r="AJ161" s="143" t="n"/>
      <c r="AK161" s="135" t="n"/>
      <c r="AL161" s="135" t="inlineStr">
        <is>
          <t>Bhat N, Barnard A, Birbilis N. Aluminium alloy dataset for supervised learning. Mendeley Data, V1, 2023. | Original studies/specimen IDs and extraction types unavailable; no invented assignment</t>
        </is>
      </c>
      <c r="AM161" s="135" t="inlineStr">
        <is>
          <t>secondary public corpus</t>
        </is>
      </c>
      <c r="AN161" s="135" t="inlineStr">
        <is>
          <t>unavailable</t>
        </is>
      </c>
      <c r="AO161" s="141" t="n"/>
      <c r="AP161" s="141" t="n"/>
      <c r="AQ161" s="135" t="inlineStr">
        <is>
          <t>BHAT2023</t>
        </is>
      </c>
      <c r="AR161" s="135" t="inlineStr">
        <is>
          <t>not reported in archived corpus</t>
        </is>
      </c>
      <c r="AS161" s="135" t="inlineStr">
        <is>
          <t>G046</t>
        </is>
      </c>
    </row>
    <row r="162" ht="82" customHeight="1" s="131">
      <c r="A162" s="135" t="inlineStr">
        <is>
          <t>BH-207</t>
        </is>
      </c>
      <c r="B162" s="135" t="inlineStr">
        <is>
          <t>BHAT2023</t>
        </is>
      </c>
      <c r="C162" s="135" t="inlineStr">
        <is>
          <t>measured (published open dataset)</t>
        </is>
      </c>
      <c r="D162" s="135" t="inlineStr">
        <is>
          <t>Bhat dataset row index 1049</t>
        </is>
      </c>
      <c r="E162" s="135" t="inlineStr">
        <is>
          <t>not specified</t>
        </is>
      </c>
      <c r="F162" s="135" t="inlineStr">
        <is>
          <t>over-aged (T7)</t>
        </is>
      </c>
      <c r="G162" s="141" t="n"/>
      <c r="H162" s="141" t="n"/>
      <c r="I162" s="141" t="n"/>
      <c r="J162" s="141" t="n"/>
      <c r="K162" s="141" t="n"/>
      <c r="L162" s="135" t="inlineStr">
        <is>
          <t>processing class: Solutionised + Artificially over aged</t>
        </is>
      </c>
      <c r="M162" s="143" t="n">
        <v>8</v>
      </c>
      <c r="N162" s="143" t="n">
        <v>2.05</v>
      </c>
      <c r="O162" s="143" t="n">
        <v>2.3</v>
      </c>
      <c r="P162" s="143" t="n">
        <v>0.05</v>
      </c>
      <c r="Q162" s="143" t="n">
        <v>0.04</v>
      </c>
      <c r="R162" s="143" t="n">
        <v>0.165</v>
      </c>
      <c r="S162" s="143" t="n">
        <v>0.15</v>
      </c>
      <c r="T162" s="143" t="n">
        <v>0.1</v>
      </c>
      <c r="U162" s="143" t="n">
        <v>0.06</v>
      </c>
      <c r="V162" s="143" t="n">
        <v>0</v>
      </c>
      <c r="W162" s="143" t="n">
        <v>0</v>
      </c>
      <c r="X162" s="143" t="n"/>
      <c r="Y162" s="143" t="n"/>
      <c r="Z162" s="143" t="n">
        <v>0</v>
      </c>
      <c r="AA162" s="143" t="n">
        <v>0</v>
      </c>
      <c r="AB162" s="143" t="n">
        <v>0</v>
      </c>
      <c r="AC162" s="143" t="n">
        <v>0</v>
      </c>
      <c r="AD162" s="141" t="n">
        <v>620</v>
      </c>
      <c r="AE162" s="141" t="n"/>
      <c r="AF162" s="141" t="n"/>
      <c r="AG162" s="135" t="inlineStr">
        <is>
          <t>Bhat N, Barnard A, Birbilis N. Aluminium alloy dataset for supervised learning. Mendeley Data, V1, 2023.</t>
        </is>
      </c>
      <c r="AH162" s="135" t="inlineStr">
        <is>
          <t>10.17632/b6br4yk6r3.1</t>
        </is>
      </c>
      <c r="AI162" s="135" t="inlineStr">
        <is>
          <t>https://data.mendeley.com/datasets/b6br4yk6r3/1</t>
        </is>
      </c>
      <c r="AJ162" s="143" t="n"/>
      <c r="AK162" s="135" t="n"/>
      <c r="AL162" s="135" t="inlineStr">
        <is>
          <t>Bhat N, Barnard A, Birbilis N. Aluminium alloy dataset for supervised learning. Mendeley Data, V1, 2023. | Original studies/specimen IDs and extraction types unavailable; no invented assignment</t>
        </is>
      </c>
      <c r="AM162" s="135" t="inlineStr">
        <is>
          <t>secondary public corpus</t>
        </is>
      </c>
      <c r="AN162" s="135" t="inlineStr">
        <is>
          <t>unavailable</t>
        </is>
      </c>
      <c r="AO162" s="141" t="n"/>
      <c r="AP162" s="141" t="n"/>
      <c r="AQ162" s="135" t="inlineStr">
        <is>
          <t>BHAT2023</t>
        </is>
      </c>
      <c r="AR162" s="135" t="inlineStr">
        <is>
          <t>not reported in archived corpus</t>
        </is>
      </c>
      <c r="AS162" s="135" t="inlineStr">
        <is>
          <t>G046</t>
        </is>
      </c>
    </row>
    <row r="163" ht="82" customHeight="1" s="131">
      <c r="A163" s="135" t="inlineStr">
        <is>
          <t>BH-208</t>
        </is>
      </c>
      <c r="B163" s="135" t="inlineStr">
        <is>
          <t>BHAT2023</t>
        </is>
      </c>
      <c r="C163" s="135" t="inlineStr">
        <is>
          <t>measured (published open dataset)</t>
        </is>
      </c>
      <c r="D163" s="135" t="inlineStr">
        <is>
          <t>Bhat dataset row index 1050</t>
        </is>
      </c>
      <c r="E163" s="135" t="inlineStr">
        <is>
          <t>not specified</t>
        </is>
      </c>
      <c r="F163" s="135" t="inlineStr">
        <is>
          <t>over-aged (T7)</t>
        </is>
      </c>
      <c r="G163" s="141" t="n"/>
      <c r="H163" s="141" t="n"/>
      <c r="I163" s="141" t="n"/>
      <c r="J163" s="141" t="n"/>
      <c r="K163" s="141" t="n"/>
      <c r="L163" s="135" t="inlineStr">
        <is>
          <t>processing class: Solutionised + Artificially over aged</t>
        </is>
      </c>
      <c r="M163" s="143" t="n">
        <v>6.4064</v>
      </c>
      <c r="N163" s="143" t="n">
        <v>2.3524</v>
      </c>
      <c r="O163" s="143" t="n">
        <v>2.2022</v>
      </c>
      <c r="P163" s="143" t="n">
        <v>0.0501</v>
      </c>
      <c r="Q163" s="143" t="n">
        <v>0.02</v>
      </c>
      <c r="R163" s="143" t="n">
        <v>0.1151</v>
      </c>
      <c r="S163" s="143" t="n">
        <v>0.0751</v>
      </c>
      <c r="T163" s="143" t="n">
        <v>0.0601</v>
      </c>
      <c r="U163" s="143" t="n">
        <v>0.03</v>
      </c>
      <c r="V163" s="143" t="n">
        <v>0</v>
      </c>
      <c r="W163" s="143" t="n">
        <v>0</v>
      </c>
      <c r="X163" s="143" t="n"/>
      <c r="Y163" s="143" t="n"/>
      <c r="Z163" s="143" t="n">
        <v>0</v>
      </c>
      <c r="AA163" s="143" t="n">
        <v>0</v>
      </c>
      <c r="AB163" s="143" t="n">
        <v>0</v>
      </c>
      <c r="AC163" s="143" t="n">
        <v>0</v>
      </c>
      <c r="AD163" s="141" t="n">
        <v>551.5</v>
      </c>
      <c r="AE163" s="141" t="n">
        <v>587.5</v>
      </c>
      <c r="AF163" s="141" t="n">
        <v>8</v>
      </c>
      <c r="AG163" s="135" t="inlineStr">
        <is>
          <t>Bhat N, Barnard A, Birbilis N. Aluminium alloy dataset for supervised learning. Mendeley Data, V1, 2023.</t>
        </is>
      </c>
      <c r="AH163" s="135" t="inlineStr">
        <is>
          <t>10.17632/b6br4yk6r3.1</t>
        </is>
      </c>
      <c r="AI163" s="135" t="inlineStr">
        <is>
          <t>https://data.mendeley.com/datasets/b6br4yk6r3/1</t>
        </is>
      </c>
      <c r="AJ163" s="143" t="n"/>
      <c r="AK163" s="135" t="n"/>
      <c r="AL163" s="135" t="inlineStr">
        <is>
          <t>Bhat N, Barnard A, Birbilis N. Aluminium alloy dataset for supervised learning. Mendeley Data, V1, 2023. | Original studies/specimen IDs and extraction types unavailable; no invented assignment</t>
        </is>
      </c>
      <c r="AM163" s="135" t="inlineStr">
        <is>
          <t>secondary public corpus</t>
        </is>
      </c>
      <c r="AN163" s="135" t="inlineStr">
        <is>
          <t>unavailable</t>
        </is>
      </c>
      <c r="AO163" s="141" t="n"/>
      <c r="AP163" s="141" t="n"/>
      <c r="AQ163" s="135" t="inlineStr">
        <is>
          <t>BHAT2023</t>
        </is>
      </c>
      <c r="AR163" s="135" t="inlineStr">
        <is>
          <t>not reported in archived corpus</t>
        </is>
      </c>
      <c r="AS163" s="135" t="inlineStr">
        <is>
          <t>G027</t>
        </is>
      </c>
    </row>
    <row r="164" ht="82" customHeight="1" s="131">
      <c r="A164" s="135" t="inlineStr">
        <is>
          <t>BH-209</t>
        </is>
      </c>
      <c r="B164" s="135" t="inlineStr">
        <is>
          <t>BHAT2023</t>
        </is>
      </c>
      <c r="C164" s="135" t="inlineStr">
        <is>
          <t>measured (published open dataset)</t>
        </is>
      </c>
      <c r="D164" s="135" t="inlineStr">
        <is>
          <t>Bhat dataset row index 1051</t>
        </is>
      </c>
      <c r="E164" s="135" t="inlineStr">
        <is>
          <t>not specified</t>
        </is>
      </c>
      <c r="F164" s="135" t="inlineStr">
        <is>
          <t>over-aged (T7)</t>
        </is>
      </c>
      <c r="G164" s="141" t="n"/>
      <c r="H164" s="141" t="n"/>
      <c r="I164" s="141" t="n"/>
      <c r="J164" s="141" t="n"/>
      <c r="K164" s="141" t="n"/>
      <c r="L164" s="135" t="inlineStr">
        <is>
          <t>processing class: Solutionised + Artificially over aged</t>
        </is>
      </c>
      <c r="M164" s="143" t="n">
        <v>8.0068</v>
      </c>
      <c r="N164" s="143" t="n">
        <v>2.0517</v>
      </c>
      <c r="O164" s="143" t="n">
        <v>2.302</v>
      </c>
      <c r="P164" s="143" t="n">
        <v>0.025</v>
      </c>
      <c r="Q164" s="143" t="n">
        <v>0.02</v>
      </c>
      <c r="R164" s="143" t="n">
        <v>0.1651</v>
      </c>
      <c r="S164" s="143" t="n">
        <v>0.0751</v>
      </c>
      <c r="T164" s="143" t="n">
        <v>0.05</v>
      </c>
      <c r="U164" s="143" t="n">
        <v>0.03</v>
      </c>
      <c r="V164" s="143" t="n">
        <v>0</v>
      </c>
      <c r="W164" s="143" t="n">
        <v>0</v>
      </c>
      <c r="X164" s="143" t="n"/>
      <c r="Y164" s="143" t="n"/>
      <c r="Z164" s="143" t="n">
        <v>0</v>
      </c>
      <c r="AA164" s="143" t="n">
        <v>0</v>
      </c>
      <c r="AB164" s="143" t="n">
        <v>0</v>
      </c>
      <c r="AC164" s="143" t="n">
        <v>0</v>
      </c>
      <c r="AD164" s="141" t="n">
        <v>584.5</v>
      </c>
      <c r="AE164" s="141" t="n">
        <v>618.5</v>
      </c>
      <c r="AF164" s="141" t="n">
        <v>8</v>
      </c>
      <c r="AG164" s="135" t="inlineStr">
        <is>
          <t>Bhat N, Barnard A, Birbilis N. Aluminium alloy dataset for supervised learning. Mendeley Data, V1, 2023.</t>
        </is>
      </c>
      <c r="AH164" s="135" t="inlineStr">
        <is>
          <t>10.17632/b6br4yk6r3.1</t>
        </is>
      </c>
      <c r="AI164" s="135" t="inlineStr">
        <is>
          <t>https://data.mendeley.com/datasets/b6br4yk6r3/1</t>
        </is>
      </c>
      <c r="AJ164" s="143" t="n"/>
      <c r="AK164" s="135" t="n"/>
      <c r="AL164" s="135" t="inlineStr">
        <is>
          <t>Bhat N, Barnard A, Birbilis N. Aluminium alloy dataset for supervised learning. Mendeley Data, V1, 2023. | Original studies/specimen IDs and extraction types unavailable; no invented assignment</t>
        </is>
      </c>
      <c r="AM164" s="135" t="inlineStr">
        <is>
          <t>secondary public corpus</t>
        </is>
      </c>
      <c r="AN164" s="135" t="inlineStr">
        <is>
          <t>unavailable</t>
        </is>
      </c>
      <c r="AO164" s="141" t="n"/>
      <c r="AP164" s="141" t="n"/>
      <c r="AQ164" s="135" t="inlineStr">
        <is>
          <t>BHAT2023</t>
        </is>
      </c>
      <c r="AR164" s="135" t="inlineStr">
        <is>
          <t>not reported in archived corpus</t>
        </is>
      </c>
      <c r="AS164" s="135" t="inlineStr">
        <is>
          <t>G046</t>
        </is>
      </c>
    </row>
    <row r="165" ht="82" customHeight="1" s="131">
      <c r="A165" s="135" t="inlineStr">
        <is>
          <t>BH-210</t>
        </is>
      </c>
      <c r="B165" s="135" t="inlineStr">
        <is>
          <t>BHAT2023</t>
        </is>
      </c>
      <c r="C165" s="135" t="inlineStr">
        <is>
          <t>measured (published open dataset)</t>
        </is>
      </c>
      <c r="D165" s="135" t="inlineStr">
        <is>
          <t>Bhat dataset row index 1073</t>
        </is>
      </c>
      <c r="E165" s="135" t="inlineStr">
        <is>
          <t>not specified</t>
        </is>
      </c>
      <c r="F165" s="135" t="inlineStr">
        <is>
          <t>over-aged (T7)</t>
        </is>
      </c>
      <c r="G165" s="141" t="n"/>
      <c r="H165" s="141" t="n"/>
      <c r="I165" s="141" t="n"/>
      <c r="J165" s="141" t="n"/>
      <c r="K165" s="141" t="n"/>
      <c r="L165" s="135" t="inlineStr">
        <is>
          <t>processing class: Solutionised + Artificially over aged</t>
        </is>
      </c>
      <c r="M165" s="143" t="n">
        <v>5.07</v>
      </c>
      <c r="N165" s="143" t="n">
        <v>1.04</v>
      </c>
      <c r="O165" s="143" t="n">
        <v>0</v>
      </c>
      <c r="P165" s="143" t="n">
        <v>0.22</v>
      </c>
      <c r="Q165" s="143" t="n">
        <v>0.14</v>
      </c>
      <c r="R165" s="143" t="n">
        <v>0.12</v>
      </c>
      <c r="S165" s="143" t="n">
        <v>0.12</v>
      </c>
      <c r="T165" s="143" t="n">
        <v>0.09</v>
      </c>
      <c r="U165" s="143" t="n">
        <v>0</v>
      </c>
      <c r="V165" s="143" t="n">
        <v>0</v>
      </c>
      <c r="W165" s="143" t="n">
        <v>0</v>
      </c>
      <c r="X165" s="143" t="n"/>
      <c r="Y165" s="143" t="n"/>
      <c r="Z165" s="143" t="n">
        <v>0</v>
      </c>
      <c r="AA165" s="143" t="n">
        <v>0</v>
      </c>
      <c r="AB165" s="143" t="n">
        <v>0</v>
      </c>
      <c r="AC165" s="143" t="n">
        <v>0</v>
      </c>
      <c r="AD165" s="141" t="n">
        <v>413.4</v>
      </c>
      <c r="AE165" s="141" t="n">
        <v>440.96</v>
      </c>
      <c r="AF165" s="141" t="n">
        <v>8.6</v>
      </c>
      <c r="AG165" s="135" t="inlineStr">
        <is>
          <t>Bhat N, Barnard A, Birbilis N. Aluminium alloy dataset for supervised learning. Mendeley Data, V1, 2023.</t>
        </is>
      </c>
      <c r="AH165" s="135" t="inlineStr">
        <is>
          <t>10.17632/b6br4yk6r3.1</t>
        </is>
      </c>
      <c r="AI165" s="135" t="inlineStr">
        <is>
          <t>https://data.mendeley.com/datasets/b6br4yk6r3/1</t>
        </is>
      </c>
      <c r="AJ165" s="143" t="n"/>
      <c r="AK165" s="135" t="n"/>
      <c r="AL165" s="135" t="inlineStr">
        <is>
          <t>Bhat N, Barnard A, Birbilis N. Aluminium alloy dataset for supervised learning. Mendeley Data, V1, 2023. | Original studies/specimen IDs and extraction types unavailable; no invented assignment</t>
        </is>
      </c>
      <c r="AM165" s="135" t="inlineStr">
        <is>
          <t>secondary public corpus</t>
        </is>
      </c>
      <c r="AN165" s="135" t="inlineStr">
        <is>
          <t>unavailable</t>
        </is>
      </c>
      <c r="AO165" s="141" t="n"/>
      <c r="AP165" s="141" t="n"/>
      <c r="AQ165" s="135" t="inlineStr">
        <is>
          <t>BHAT2023</t>
        </is>
      </c>
      <c r="AR165" s="135" t="inlineStr">
        <is>
          <t>not reported in archived corpus</t>
        </is>
      </c>
      <c r="AS165" s="135" t="inlineStr">
        <is>
          <t>G008</t>
        </is>
      </c>
    </row>
    <row r="166" ht="82" customHeight="1" s="131">
      <c r="A166" s="135" t="inlineStr">
        <is>
          <t>BH-212</t>
        </is>
      </c>
      <c r="B166" s="135" t="inlineStr">
        <is>
          <t>BHAT2023</t>
        </is>
      </c>
      <c r="C166" s="135" t="inlineStr">
        <is>
          <t>measured (published open dataset)</t>
        </is>
      </c>
      <c r="D166" s="135" t="inlineStr">
        <is>
          <t>Bhat dataset row index 1075</t>
        </is>
      </c>
      <c r="E166" s="135" t="inlineStr">
        <is>
          <t>not specified</t>
        </is>
      </c>
      <c r="F166" s="135" t="inlineStr">
        <is>
          <t>over-aged (T7)</t>
        </is>
      </c>
      <c r="G166" s="141" t="n"/>
      <c r="H166" s="141" t="n"/>
      <c r="I166" s="141" t="n"/>
      <c r="J166" s="141" t="n"/>
      <c r="K166" s="141" t="n"/>
      <c r="L166" s="135" t="inlineStr">
        <is>
          <t>processing class: Solutionised + Artificially over aged</t>
        </is>
      </c>
      <c r="M166" s="143" t="n">
        <v>4.01</v>
      </c>
      <c r="N166" s="143" t="n">
        <v>2.78</v>
      </c>
      <c r="O166" s="143" t="n">
        <v>0</v>
      </c>
      <c r="P166" s="143" t="n">
        <v>0.23</v>
      </c>
      <c r="Q166" s="143" t="n">
        <v>0.14</v>
      </c>
      <c r="R166" s="143" t="n">
        <v>0.1</v>
      </c>
      <c r="S166" s="143" t="n">
        <v>0.14</v>
      </c>
      <c r="T166" s="143" t="n">
        <v>0.09</v>
      </c>
      <c r="U166" s="143" t="n">
        <v>0</v>
      </c>
      <c r="V166" s="143" t="n">
        <v>0</v>
      </c>
      <c r="W166" s="143" t="n">
        <v>0</v>
      </c>
      <c r="X166" s="143" t="n"/>
      <c r="Y166" s="143" t="n"/>
      <c r="Z166" s="143" t="n">
        <v>0</v>
      </c>
      <c r="AA166" s="143" t="n">
        <v>0</v>
      </c>
      <c r="AB166" s="143" t="n">
        <v>0</v>
      </c>
      <c r="AC166" s="143" t="n">
        <v>0</v>
      </c>
      <c r="AD166" s="141" t="n">
        <v>475.41</v>
      </c>
      <c r="AE166" s="141" t="n">
        <v>509.86</v>
      </c>
      <c r="AF166" s="141" t="n">
        <v>8</v>
      </c>
      <c r="AG166" s="135" t="inlineStr">
        <is>
          <t>Bhat N, Barnard A, Birbilis N. Aluminium alloy dataset for supervised learning. Mendeley Data, V1, 2023.</t>
        </is>
      </c>
      <c r="AH166" s="135" t="inlineStr">
        <is>
          <t>10.17632/b6br4yk6r3.1</t>
        </is>
      </c>
      <c r="AI166" s="135" t="inlineStr">
        <is>
          <t>https://data.mendeley.com/datasets/b6br4yk6r3/1</t>
        </is>
      </c>
      <c r="AJ166" s="143" t="n"/>
      <c r="AK166" s="135" t="n"/>
      <c r="AL166" s="135" t="inlineStr">
        <is>
          <t>Bhat N, Barnard A, Birbilis N. Aluminium alloy dataset for supervised learning. Mendeley Data, V1, 2023. | Original studies/specimen IDs and extraction types unavailable; no invented assignment</t>
        </is>
      </c>
      <c r="AM166" s="135" t="inlineStr">
        <is>
          <t>secondary public corpus</t>
        </is>
      </c>
      <c r="AN166" s="135" t="inlineStr">
        <is>
          <t>unavailable</t>
        </is>
      </c>
      <c r="AO166" s="141" t="n"/>
      <c r="AP166" s="141" t="n"/>
      <c r="AQ166" s="135" t="inlineStr">
        <is>
          <t>BHAT2023</t>
        </is>
      </c>
      <c r="AR166" s="135" t="inlineStr">
        <is>
          <t>not reported in archived corpus</t>
        </is>
      </c>
      <c r="AS166" s="135" t="inlineStr">
        <is>
          <t>G010</t>
        </is>
      </c>
    </row>
    <row r="167" ht="82" customHeight="1" s="131">
      <c r="A167" s="135" t="inlineStr">
        <is>
          <t>BH-214</t>
        </is>
      </c>
      <c r="B167" s="135" t="inlineStr">
        <is>
          <t>BHAT2023</t>
        </is>
      </c>
      <c r="C167" s="135" t="inlineStr">
        <is>
          <t>measured (published open dataset)</t>
        </is>
      </c>
      <c r="D167" s="135" t="inlineStr">
        <is>
          <t>Bhat dataset row index 1079</t>
        </is>
      </c>
      <c r="E167" s="135" t="inlineStr">
        <is>
          <t>not specified</t>
        </is>
      </c>
      <c r="F167" s="135" t="inlineStr">
        <is>
          <t>over-aged (T7)</t>
        </is>
      </c>
      <c r="G167" s="141" t="n"/>
      <c r="H167" s="141" t="n"/>
      <c r="I167" s="141" t="n"/>
      <c r="J167" s="141" t="n"/>
      <c r="K167" s="141" t="n"/>
      <c r="L167" s="135" t="inlineStr">
        <is>
          <t>processing class: Solutionised + Artificially over aged</t>
        </is>
      </c>
      <c r="M167" s="143" t="n">
        <v>8.699999999999999</v>
      </c>
      <c r="N167" s="143" t="n">
        <v>2.6</v>
      </c>
      <c r="O167" s="143" t="n">
        <v>2.5</v>
      </c>
      <c r="P167" s="143" t="n">
        <v>0</v>
      </c>
      <c r="Q167" s="143" t="n">
        <v>0</v>
      </c>
      <c r="R167" s="143" t="n">
        <v>0</v>
      </c>
      <c r="S167" s="143" t="n">
        <v>0.05</v>
      </c>
      <c r="T167" s="143" t="n">
        <v>0.05</v>
      </c>
      <c r="U167" s="143" t="n">
        <v>0</v>
      </c>
      <c r="V167" s="143" t="n">
        <v>0</v>
      </c>
      <c r="W167" s="143" t="n">
        <v>0</v>
      </c>
      <c r="X167" s="143" t="n"/>
      <c r="Y167" s="143" t="n"/>
      <c r="Z167" s="143" t="n">
        <v>0</v>
      </c>
      <c r="AA167" s="143" t="n">
        <v>0</v>
      </c>
      <c r="AB167" s="143" t="n">
        <v>0</v>
      </c>
      <c r="AC167" s="143" t="n">
        <v>0</v>
      </c>
      <c r="AD167" s="141" t="n">
        <v>441</v>
      </c>
      <c r="AE167" s="141" t="n">
        <v>499</v>
      </c>
      <c r="AF167" s="141" t="n">
        <v>11</v>
      </c>
      <c r="AG167" s="135" t="inlineStr">
        <is>
          <t>Bhat N, Barnard A, Birbilis N. Aluminium alloy dataset for supervised learning. Mendeley Data, V1, 2023.</t>
        </is>
      </c>
      <c r="AH167" s="135" t="inlineStr">
        <is>
          <t>10.17632/b6br4yk6r3.1</t>
        </is>
      </c>
      <c r="AI167" s="135" t="inlineStr">
        <is>
          <t>https://data.mendeley.com/datasets/b6br4yk6r3/1</t>
        </is>
      </c>
      <c r="AJ167" s="143" t="n"/>
      <c r="AK167" s="135" t="n"/>
      <c r="AL167" s="135" t="inlineStr">
        <is>
          <t>Bhat N, Barnard A, Birbilis N. Aluminium alloy dataset for supervised learning. Mendeley Data, V1, 2023. | Original studies/specimen IDs and extraction types unavailable; no invented assignment</t>
        </is>
      </c>
      <c r="AM167" s="135" t="inlineStr">
        <is>
          <t>secondary public corpus</t>
        </is>
      </c>
      <c r="AN167" s="135" t="inlineStr">
        <is>
          <t>unavailable</t>
        </is>
      </c>
      <c r="AO167" s="141" t="n"/>
      <c r="AP167" s="141" t="n"/>
      <c r="AQ167" s="135" t="inlineStr">
        <is>
          <t>BHAT2023</t>
        </is>
      </c>
      <c r="AR167" s="135" t="inlineStr">
        <is>
          <t>not reported in archived corpus</t>
        </is>
      </c>
      <c r="AS167" s="135" t="inlineStr">
        <is>
          <t>G034</t>
        </is>
      </c>
    </row>
    <row r="168" ht="124" customHeight="1" s="131">
      <c r="A168" s="135" t="inlineStr">
        <is>
          <t>XU15-01</t>
        </is>
      </c>
      <c r="B168" s="135" t="inlineStr">
        <is>
          <t>XU2015</t>
        </is>
      </c>
      <c r="C168" s="135" t="inlineStr">
        <is>
          <t>measured</t>
        </is>
      </c>
      <c r="D168" s="135" t="inlineStr">
        <is>
          <t>Table 5</t>
        </is>
      </c>
      <c r="E168" s="135" t="inlineStr">
        <is>
          <t>extrusion</t>
        </is>
      </c>
      <c r="F168" s="135" t="inlineStr">
        <is>
          <t>T652</t>
        </is>
      </c>
      <c r="G168" s="141" t="n">
        <v>470</v>
      </c>
      <c r="H168" s="141" t="n">
        <v>2</v>
      </c>
      <c r="I168" s="141" t="n">
        <v>121</v>
      </c>
      <c r="J168" s="141" t="n">
        <v>24</v>
      </c>
      <c r="K168" s="141" t="n">
        <v>2</v>
      </c>
      <c r="L168" s="135" t="inlineStr">
        <is>
          <t>multi-stage solution (450/2+460/2+470/2); T652 2% pre-compression</t>
        </is>
      </c>
      <c r="M168" s="143" t="n">
        <v>12.45</v>
      </c>
      <c r="N168" s="143" t="n">
        <v>3.56</v>
      </c>
      <c r="O168" s="143" t="n">
        <v>1.12</v>
      </c>
      <c r="P168" s="143" t="n"/>
      <c r="Q168" s="143" t="n"/>
      <c r="R168" s="143" t="n">
        <v>0.21</v>
      </c>
      <c r="S168" s="143" t="n"/>
      <c r="T168" s="143" t="n"/>
      <c r="U168" s="143" t="n"/>
      <c r="V168" s="143" t="n"/>
      <c r="W168" s="143" t="n"/>
      <c r="X168" s="143" t="n">
        <v>0.0553</v>
      </c>
      <c r="Y168" s="143" t="n"/>
      <c r="Z168" s="143" t="n"/>
      <c r="AA168" s="143" t="n"/>
      <c r="AB168" s="143" t="n"/>
      <c r="AC168" s="143" t="n"/>
      <c r="AD168" s="141" t="n"/>
      <c r="AE168" s="141" t="n">
        <v>720.5</v>
      </c>
      <c r="AF168" s="141" t="n">
        <v>5</v>
      </c>
      <c r="AG168" s="135" t="inlineStr">
        <is>
          <t>Tan C, Xu X-J, Jiang W, Sun L-S, Zhang X-L, Fan Y-Z, Zhao J-J. Effect of pre-recovery treatment on microstructure and properties of ultra-high-strength aluminium alloy extrusion treated by solid solution-T652 treatment. The Chinese Journal of Nonferrous Metals, 2015, 25(11): 3019-3025.</t>
        </is>
      </c>
      <c r="AH168" s="135" t="n"/>
      <c r="AI168" s="135" t="inlineStr">
        <is>
          <t>http://www.ysxbcn.com/down/2015/11_cn/08-p3019-33029.pdf</t>
        </is>
      </c>
      <c r="AJ168" s="143" t="n"/>
      <c r="AK168" s="135" t="n"/>
      <c r="AL168" s="135" t="inlineStr">
        <is>
          <t>Tan C, Xu X-J, Jiang W, Sun L-S, Zhang X-L, Fan Y-Z, Zhao J-J. Effect of pre-recovery treatment on microstructure and properties of ultra high strength aluminum alloy extrusion treated by solid solution-T652 treatment. Chin J Nonferrous Met, 2015, 25(11):3019-3025. | Primary PDF visually checked; no target correction</t>
        </is>
      </c>
      <c r="AM168" s="135" t="inlineStr">
        <is>
          <t>primary article checked</t>
        </is>
      </c>
      <c r="AN168" s="135" t="inlineStr">
        <is>
          <t>XU15-01</t>
        </is>
      </c>
      <c r="AO168" s="141" t="n">
        <v>2</v>
      </c>
      <c r="AP168" s="141" t="n">
        <v>2</v>
      </c>
      <c r="AQ168" s="135" t="inlineStr">
        <is>
          <t>XU_LINE</t>
        </is>
      </c>
      <c r="AR168" s="135" t="inlineStr">
        <is>
          <t>GB/T 228-2002</t>
        </is>
      </c>
      <c r="AS168" s="135" t="inlineStr">
        <is>
          <t>G047</t>
        </is>
      </c>
    </row>
    <row r="169" ht="124" customHeight="1" s="131">
      <c r="A169" s="135" t="inlineStr">
        <is>
          <t>XU15-02</t>
        </is>
      </c>
      <c r="B169" s="135" t="inlineStr">
        <is>
          <t>XU2015</t>
        </is>
      </c>
      <c r="C169" s="135" t="inlineStr">
        <is>
          <t>measured</t>
        </is>
      </c>
      <c r="D169" s="135" t="inlineStr">
        <is>
          <t>Table 5</t>
        </is>
      </c>
      <c r="E169" s="135" t="inlineStr">
        <is>
          <t>extrusion</t>
        </is>
      </c>
      <c r="F169" s="135" t="inlineStr">
        <is>
          <t>pre-recovery+T652</t>
        </is>
      </c>
      <c r="G169" s="141" t="n">
        <v>470</v>
      </c>
      <c r="H169" s="141" t="n">
        <v>2</v>
      </c>
      <c r="I169" s="141" t="n">
        <v>121</v>
      </c>
      <c r="J169" s="141" t="n">
        <v>24</v>
      </c>
      <c r="K169" s="141" t="n">
        <v>2</v>
      </c>
      <c r="L169" s="135" t="inlineStr">
        <is>
          <t>pre-recovery (250/24+300/6+350/6+400/6); multi-stage solution; T652 2% pre-compression</t>
        </is>
      </c>
      <c r="M169" s="143" t="n">
        <v>12.45</v>
      </c>
      <c r="N169" s="143" t="n">
        <v>3.56</v>
      </c>
      <c r="O169" s="143" t="n">
        <v>1.12</v>
      </c>
      <c r="P169" s="143" t="n"/>
      <c r="Q169" s="143" t="n"/>
      <c r="R169" s="143" t="n">
        <v>0.21</v>
      </c>
      <c r="S169" s="143" t="n"/>
      <c r="T169" s="143" t="n"/>
      <c r="U169" s="143" t="n"/>
      <c r="V169" s="143" t="n"/>
      <c r="W169" s="143" t="n"/>
      <c r="X169" s="143" t="n">
        <v>0.0553</v>
      </c>
      <c r="Y169" s="143" t="n"/>
      <c r="Z169" s="143" t="n"/>
      <c r="AA169" s="143" t="n"/>
      <c r="AB169" s="143" t="n"/>
      <c r="AC169" s="143" t="n"/>
      <c r="AD169" s="141" t="n"/>
      <c r="AE169" s="141" t="n">
        <v>699.1</v>
      </c>
      <c r="AF169" s="141" t="n">
        <v>4.2</v>
      </c>
      <c r="AG169" s="135" t="inlineStr">
        <is>
          <t>Tan C, Xu X-J, Jiang W, Sun L-S, Zhang X-L, Fan Y-Z, Zhao J-J. Effect of pre-recovery treatment on microstructure and properties of ultra-high-strength aluminium alloy extrusion treated by solid solution-T652 treatment. The Chinese Journal of Nonferrous Metals, 2015, 25(11): 3019-3025.</t>
        </is>
      </c>
      <c r="AH169" s="135" t="n"/>
      <c r="AI169" s="135" t="inlineStr">
        <is>
          <t>http://www.ysxbcn.com/down/2015/11_cn/08-p3019-33029.pdf</t>
        </is>
      </c>
      <c r="AJ169" s="143" t="n"/>
      <c r="AK169" s="135" t="n"/>
      <c r="AL169" s="135" t="inlineStr">
        <is>
          <t>Tan C, Xu X-J, Jiang W, Sun L-S, Zhang X-L, Fan Y-Z, Zhao J-J. Effect of pre-recovery treatment on microstructure and properties of ultra high strength aluminum alloy extrusion treated by solid solution-T652 treatment. Chin J Nonferrous Met, 2015, 25(11):3019-3025. | Primary PDF visually checked; no target correction</t>
        </is>
      </c>
      <c r="AM169" s="135" t="inlineStr">
        <is>
          <t>primary article checked</t>
        </is>
      </c>
      <c r="AN169" s="135" t="inlineStr">
        <is>
          <t>XU15-02</t>
        </is>
      </c>
      <c r="AO169" s="141" t="n">
        <v>2</v>
      </c>
      <c r="AP169" s="141" t="n">
        <v>2</v>
      </c>
      <c r="AQ169" s="135" t="inlineStr">
        <is>
          <t>XU_LINE</t>
        </is>
      </c>
      <c r="AR169" s="135" t="inlineStr">
        <is>
          <t>GB/T 228-2002</t>
        </is>
      </c>
      <c r="AS169" s="135" t="inlineStr">
        <is>
          <t>G047</t>
        </is>
      </c>
    </row>
    <row r="170" ht="110" customHeight="1" s="131">
      <c r="A170" s="135" t="inlineStr">
        <is>
          <t>XU16-01</t>
        </is>
      </c>
      <c r="B170" s="135" t="inlineStr">
        <is>
          <t>XU2016</t>
        </is>
      </c>
      <c r="C170" s="135" t="inlineStr">
        <is>
          <t>measured</t>
        </is>
      </c>
      <c r="D170" s="135" t="inlineStr">
        <is>
          <t>Table 5</t>
        </is>
      </c>
      <c r="E170" s="135" t="inlineStr">
        <is>
          <t>extrusion</t>
        </is>
      </c>
      <c r="F170" s="135" t="inlineStr">
        <is>
          <t>T6</t>
        </is>
      </c>
      <c r="G170" s="141" t="n">
        <v>470</v>
      </c>
      <c r="H170" s="141" t="n">
        <v>2</v>
      </c>
      <c r="I170" s="141" t="n">
        <v>121</v>
      </c>
      <c r="J170" s="141" t="n">
        <v>24</v>
      </c>
      <c r="K170" s="141" t="n">
        <v>0</v>
      </c>
      <c r="L170" s="135" t="inlineStr">
        <is>
          <t>multi-stage solution (450/2+460/2+470/2); water quench; T6 121/24</t>
        </is>
      </c>
      <c r="M170" s="143" t="n">
        <v>12.45</v>
      </c>
      <c r="N170" s="143" t="n">
        <v>3.56</v>
      </c>
      <c r="O170" s="143" t="n">
        <v>1.12</v>
      </c>
      <c r="P170" s="143" t="n"/>
      <c r="Q170" s="143" t="n"/>
      <c r="R170" s="143" t="n">
        <v>0.21</v>
      </c>
      <c r="S170" s="143" t="n"/>
      <c r="T170" s="143" t="n"/>
      <c r="U170" s="143" t="n"/>
      <c r="V170" s="143" t="n"/>
      <c r="W170" s="143" t="n"/>
      <c r="X170" s="143" t="n">
        <v>0.0553</v>
      </c>
      <c r="Y170" s="143" t="n"/>
      <c r="Z170" s="143" t="n"/>
      <c r="AA170" s="143" t="n"/>
      <c r="AB170" s="143" t="n"/>
      <c r="AC170" s="143" t="n"/>
      <c r="AD170" s="141" t="n">
        <v>667.8</v>
      </c>
      <c r="AE170" s="141" t="n">
        <v>693.6</v>
      </c>
      <c r="AF170" s="141" t="n">
        <v>4</v>
      </c>
      <c r="AG170" s="135" t="inlineStr">
        <is>
          <t>Zhang X-L, Xu X-J, Ling Z-Y, Jiang W, Tan C, Zhao J-J. Effect of pre-deformation on microstructure and properties of ultra-high-strength aluminium alloy extrusion. The Chinese Journal of Nonferrous Metals, 2016, 26(3): 507-513.</t>
        </is>
      </c>
      <c r="AH170" s="135" t="n"/>
      <c r="AI170" s="135" t="inlineStr">
        <is>
          <t>http://www.ysxbcn.com/down/2016/03_cn/04-p0507-33268.pdf</t>
        </is>
      </c>
      <c r="AJ170" s="143" t="n"/>
      <c r="AK170" s="135" t="n"/>
      <c r="AL170" s="135" t="inlineStr">
        <is>
          <t>Zhang X-L, Xu X-J, Ling Z-Y, Jiang W, Tan C, Zhao J-J. Effect of pre-deformation on microstructure and properties of ultra-high strength aluminum alloy extrusion materials. Chin J Nonferrous Met, 2016, 26(3):507-515. | 460 C/2h middle solution stage added to context; 2.5% is midpoint, not measured exact value</t>
        </is>
      </c>
      <c r="AM170" s="135" t="inlineStr">
        <is>
          <t>primary article checked</t>
        </is>
      </c>
      <c r="AN170" s="135" t="inlineStr">
        <is>
          <t>XU16-01</t>
        </is>
      </c>
      <c r="AO170" s="141" t="n">
        <v>0</v>
      </c>
      <c r="AP170" s="141" t="n">
        <v>0</v>
      </c>
      <c r="AQ170" s="135" t="inlineStr">
        <is>
          <t>XU_LINE</t>
        </is>
      </c>
      <c r="AR170" s="135" t="inlineStr">
        <is>
          <t>GB/T 228-2002</t>
        </is>
      </c>
      <c r="AS170" s="135" t="inlineStr">
        <is>
          <t>G047</t>
        </is>
      </c>
    </row>
    <row r="171" ht="110" customHeight="1" s="131">
      <c r="A171" s="135" t="inlineStr">
        <is>
          <t>XU16-02</t>
        </is>
      </c>
      <c r="B171" s="135" t="inlineStr">
        <is>
          <t>XU2016</t>
        </is>
      </c>
      <c r="C171" s="135" t="inlineStr">
        <is>
          <t>measured</t>
        </is>
      </c>
      <c r="D171" s="135" t="inlineStr">
        <is>
          <t>Table 5</t>
        </is>
      </c>
      <c r="E171" s="135" t="inlineStr">
        <is>
          <t>extrusion</t>
        </is>
      </c>
      <c r="F171" s="135" t="inlineStr">
        <is>
          <t>pre-deformation+T6</t>
        </is>
      </c>
      <c r="G171" s="141" t="n">
        <v>470</v>
      </c>
      <c r="H171" s="141" t="n">
        <v>2</v>
      </c>
      <c r="I171" s="141" t="n">
        <v>121</v>
      </c>
      <c r="J171" s="141" t="n">
        <v>24</v>
      </c>
      <c r="K171" s="141" t="n">
        <v>2.5</v>
      </c>
      <c r="L171" s="135" t="inlineStr">
        <is>
          <t>multi-stage solution (450/2+460/2+470/2); water quench; pre-deformation 2-3% (nominal midpoint 2.5%); T6 121/24</t>
        </is>
      </c>
      <c r="M171" s="143" t="n">
        <v>12.45</v>
      </c>
      <c r="N171" s="143" t="n">
        <v>3.56</v>
      </c>
      <c r="O171" s="143" t="n">
        <v>1.12</v>
      </c>
      <c r="P171" s="143" t="n"/>
      <c r="Q171" s="143" t="n"/>
      <c r="R171" s="143" t="n">
        <v>0.21</v>
      </c>
      <c r="S171" s="143" t="n"/>
      <c r="T171" s="143" t="n"/>
      <c r="U171" s="143" t="n"/>
      <c r="V171" s="143" t="n"/>
      <c r="W171" s="143" t="n"/>
      <c r="X171" s="143" t="n">
        <v>0.0553</v>
      </c>
      <c r="Y171" s="143" t="n"/>
      <c r="Z171" s="143" t="n"/>
      <c r="AA171" s="143" t="n"/>
      <c r="AB171" s="143" t="n"/>
      <c r="AC171" s="143" t="n"/>
      <c r="AD171" s="141" t="n">
        <v>682.3</v>
      </c>
      <c r="AE171" s="141" t="n">
        <v>738.6</v>
      </c>
      <c r="AF171" s="141" t="n">
        <v>5</v>
      </c>
      <c r="AG171" s="135" t="inlineStr">
        <is>
          <t>Zhang X-L, Xu X-J, Ling Z-Y, Jiang W, Tan C, Zhao J-J. Effect of pre-deformation on microstructure and properties of ultra-high-strength aluminium alloy extrusion. The Chinese Journal of Nonferrous Metals, 2016, 26(3): 507-513.</t>
        </is>
      </c>
      <c r="AH171" s="135" t="n"/>
      <c r="AI171" s="135" t="inlineStr">
        <is>
          <t>http://www.ysxbcn.com/down/2016/03_cn/04-p0507-33268.pdf</t>
        </is>
      </c>
      <c r="AJ171" s="143" t="n"/>
      <c r="AK171" s="135" t="n"/>
      <c r="AL171" s="135" t="inlineStr">
        <is>
          <t>Zhang X-L, Xu X-J, Ling Z-Y, Jiang W, Tan C, Zhao J-J. Effect of pre-deformation on microstructure and properties of ultra-high strength aluminum alloy extrusion materials. Chin J Nonferrous Met, 2016, 26(3):507-515. | 460 C/2h middle solution stage added to context; 2.5% is midpoint, not measured exact value</t>
        </is>
      </c>
      <c r="AM171" s="135" t="inlineStr">
        <is>
          <t>primary article checked</t>
        </is>
      </c>
      <c r="AN171" s="135" t="inlineStr">
        <is>
          <t>XU16-02</t>
        </is>
      </c>
      <c r="AO171" s="141" t="n">
        <v>2</v>
      </c>
      <c r="AP171" s="141" t="n">
        <v>3</v>
      </c>
      <c r="AQ171" s="135" t="inlineStr">
        <is>
          <t>XU_LINE</t>
        </is>
      </c>
      <c r="AR171" s="135" t="inlineStr">
        <is>
          <t>GB/T 228-2002</t>
        </is>
      </c>
      <c r="AS171" s="135" t="inlineStr">
        <is>
          <t>G047</t>
        </is>
      </c>
    </row>
    <row r="172" ht="110" customHeight="1" s="131">
      <c r="A172" s="135" t="inlineStr">
        <is>
          <t>XU18-01</t>
        </is>
      </c>
      <c r="B172" s="135" t="inlineStr">
        <is>
          <t>XU2018</t>
        </is>
      </c>
      <c r="C172" s="135" t="inlineStr">
        <is>
          <t>measured</t>
        </is>
      </c>
      <c r="D172" s="135" t="inlineStr">
        <is>
          <t>Table 4</t>
        </is>
      </c>
      <c r="E172" s="135" t="inlineStr">
        <is>
          <t>extrusion</t>
        </is>
      </c>
      <c r="F172" s="135" t="inlineStr">
        <is>
          <t>T6</t>
        </is>
      </c>
      <c r="G172" s="141" t="n">
        <v>470</v>
      </c>
      <c r="H172" s="141" t="n">
        <v>2</v>
      </c>
      <c r="I172" s="141" t="n">
        <v>121</v>
      </c>
      <c r="J172" s="141" t="n">
        <v>24</v>
      </c>
      <c r="K172" s="141" t="n">
        <v>0</v>
      </c>
      <c r="L172" s="135" t="inlineStr">
        <is>
          <t>400/2 hold then slow heating at 3.6 C/h to 470; solution 470/2</t>
        </is>
      </c>
      <c r="M172" s="143" t="n">
        <v>10.78</v>
      </c>
      <c r="N172" s="143" t="n">
        <v>2.78</v>
      </c>
      <c r="O172" s="143" t="n">
        <v>2.59</v>
      </c>
      <c r="P172" s="143" t="n"/>
      <c r="Q172" s="143" t="n"/>
      <c r="R172" s="143" t="n">
        <v>0.22</v>
      </c>
      <c r="S172" s="143" t="n"/>
      <c r="T172" s="143" t="n"/>
      <c r="U172" s="143" t="n"/>
      <c r="V172" s="143" t="n"/>
      <c r="W172" s="143" t="n"/>
      <c r="X172" s="143" t="n">
        <v>0.047</v>
      </c>
      <c r="Y172" s="143" t="n"/>
      <c r="Z172" s="143" t="n"/>
      <c r="AA172" s="143" t="n"/>
      <c r="AB172" s="143" t="n"/>
      <c r="AC172" s="143" t="n"/>
      <c r="AD172" s="141" t="n">
        <v>661.9</v>
      </c>
      <c r="AE172" s="141" t="n">
        <v>708.7</v>
      </c>
      <c r="AF172" s="141" t="n">
        <v>8.1</v>
      </c>
      <c r="AG172" s="135" t="inlineStr">
        <is>
          <t>Zhang C, Xu X-J, Zhang J, Huang P, Du D-H, Jia W-J. Effect of heating rate for solid solution on microstructure and properties of Al-10.78Zn-2.78Mg-2.59Cu aluminium alloy. Materials for Mechanical Engineering, 2018, 42(8): 24-27.</t>
        </is>
      </c>
      <c r="AH172" s="135" t="inlineStr">
        <is>
          <t>10.11973/jxgccl201808005</t>
        </is>
      </c>
      <c r="AI172" s="135" t="inlineStr">
        <is>
          <t>https://jxgccl.mat-test.com/cn/article/pdf/preview/10.11973/jxgccl201808005.pdf</t>
        </is>
      </c>
      <c r="AJ172" s="143" t="n"/>
      <c r="AK172" s="135" t="n"/>
      <c r="AL172" s="135" t="inlineStr">
        <is>
          <t>Zhang C, Xu X-J, Zhang J, Huang P, Du D-H, Jia W-J. Effect of heating rate for solid solution on microstructure and properties of Al-10.78Zn-2.78Mg-2.59Cu aluminium alloy. Materials for Mechanical Engineering, 2018, 42(8): 24-28. | Original page range24-28; source route retained</t>
        </is>
      </c>
      <c r="AM172" s="135" t="inlineStr">
        <is>
          <t>primary article checked</t>
        </is>
      </c>
      <c r="AN172" s="135" t="inlineStr">
        <is>
          <t>XU18-01</t>
        </is>
      </c>
      <c r="AO172" s="141" t="n">
        <v>0</v>
      </c>
      <c r="AP172" s="141" t="n">
        <v>0</v>
      </c>
      <c r="AQ172" s="135" t="inlineStr">
        <is>
          <t>XU_LINE</t>
        </is>
      </c>
      <c r="AR172" s="135" t="inlineStr">
        <is>
          <t>not reported in archived corpus</t>
        </is>
      </c>
      <c r="AS172" s="135" t="inlineStr">
        <is>
          <t>G047</t>
        </is>
      </c>
    </row>
    <row r="173" ht="110" customHeight="1" s="131">
      <c r="A173" s="135" t="inlineStr">
        <is>
          <t>XU18-02</t>
        </is>
      </c>
      <c r="B173" s="135" t="inlineStr">
        <is>
          <t>XU2018</t>
        </is>
      </c>
      <c r="C173" s="135" t="inlineStr">
        <is>
          <t>measured</t>
        </is>
      </c>
      <c r="D173" s="135" t="inlineStr">
        <is>
          <t>Table 4</t>
        </is>
      </c>
      <c r="E173" s="135" t="inlineStr">
        <is>
          <t>extrusion</t>
        </is>
      </c>
      <c r="F173" s="135" t="inlineStr">
        <is>
          <t>T6</t>
        </is>
      </c>
      <c r="G173" s="141" t="n">
        <v>470</v>
      </c>
      <c r="H173" s="141" t="n">
        <v>2</v>
      </c>
      <c r="I173" s="141" t="n">
        <v>121</v>
      </c>
      <c r="J173" s="141" t="n">
        <v>24</v>
      </c>
      <c r="K173" s="141" t="n">
        <v>0</v>
      </c>
      <c r="L173" s="135" t="inlineStr">
        <is>
          <t>400/2 hold then fast heating at 180 C/h to 470; solution 470/2</t>
        </is>
      </c>
      <c r="M173" s="143" t="n">
        <v>10.78</v>
      </c>
      <c r="N173" s="143" t="n">
        <v>2.78</v>
      </c>
      <c r="O173" s="143" t="n">
        <v>2.59</v>
      </c>
      <c r="P173" s="143" t="n"/>
      <c r="Q173" s="143" t="n"/>
      <c r="R173" s="143" t="n">
        <v>0.22</v>
      </c>
      <c r="S173" s="143" t="n"/>
      <c r="T173" s="143" t="n"/>
      <c r="U173" s="143" t="n"/>
      <c r="V173" s="143" t="n"/>
      <c r="W173" s="143" t="n"/>
      <c r="X173" s="143" t="n">
        <v>0.047</v>
      </c>
      <c r="Y173" s="143" t="n"/>
      <c r="Z173" s="143" t="n"/>
      <c r="AA173" s="143" t="n"/>
      <c r="AB173" s="143" t="n"/>
      <c r="AC173" s="143" t="n"/>
      <c r="AD173" s="141" t="n">
        <v>649.1</v>
      </c>
      <c r="AE173" s="141" t="n">
        <v>694.1</v>
      </c>
      <c r="AF173" s="141" t="n">
        <v>7.4</v>
      </c>
      <c r="AG173" s="135" t="inlineStr">
        <is>
          <t>Zhang C, Xu X-J, Zhang J, Huang P, Du D-H, Jia W-J. Effect of heating rate for solid solution on microstructure and properties of Al-10.78Zn-2.78Mg-2.59Cu aluminium alloy. Materials for Mechanical Engineering, 2018, 42(8): 24-27.</t>
        </is>
      </c>
      <c r="AH173" s="135" t="inlineStr">
        <is>
          <t>10.11973/jxgccl201808005</t>
        </is>
      </c>
      <c r="AI173" s="135" t="inlineStr">
        <is>
          <t>https://jxgccl.mat-test.com/cn/article/pdf/preview/10.11973/jxgccl201808005.pdf</t>
        </is>
      </c>
      <c r="AJ173" s="143" t="n"/>
      <c r="AK173" s="135" t="n"/>
      <c r="AL173" s="135" t="inlineStr">
        <is>
          <t>Zhang C, Xu X-J, Zhang J, Huang P, Du D-H, Jia W-J. Effect of heating rate for solid solution on microstructure and properties of Al-10.78Zn-2.78Mg-2.59Cu aluminium alloy. Materials for Mechanical Engineering, 2018, 42(8): 24-28. | Original page range24-28; source route retained</t>
        </is>
      </c>
      <c r="AM173" s="135" t="inlineStr">
        <is>
          <t>primary article checked</t>
        </is>
      </c>
      <c r="AN173" s="135" t="inlineStr">
        <is>
          <t>XU18-02</t>
        </is>
      </c>
      <c r="AO173" s="141" t="n">
        <v>0</v>
      </c>
      <c r="AP173" s="141" t="n">
        <v>0</v>
      </c>
      <c r="AQ173" s="135" t="inlineStr">
        <is>
          <t>XU_LINE</t>
        </is>
      </c>
      <c r="AR173" s="135" t="inlineStr">
        <is>
          <t>not reported in archived corpus</t>
        </is>
      </c>
      <c r="AS173" s="135" t="inlineStr">
        <is>
          <t>G047</t>
        </is>
      </c>
    </row>
    <row r="174" ht="82" customHeight="1" s="131">
      <c r="A174" s="135" t="inlineStr">
        <is>
          <t>LI-001</t>
        </is>
      </c>
      <c r="B174" s="135" t="inlineStr">
        <is>
          <t>LI2020</t>
        </is>
      </c>
      <c r="C174" s="135" t="inlineStr">
        <is>
          <t>measured</t>
        </is>
      </c>
      <c r="D174" s="135" t="inlineStr">
        <is>
          <t>Table 1</t>
        </is>
      </c>
      <c r="E174" s="135" t="inlineStr">
        <is>
          <t>cast ingot</t>
        </is>
      </c>
      <c r="F174" s="135" t="inlineStr">
        <is>
          <t>RRA</t>
        </is>
      </c>
      <c r="G174" s="141" t="n">
        <v>465</v>
      </c>
      <c r="H174" s="141" t="n">
        <v>4</v>
      </c>
      <c r="I174" s="141" t="n">
        <v>120</v>
      </c>
      <c r="J174" s="141" t="n">
        <v>24</v>
      </c>
      <c r="K174" s="141" t="n"/>
      <c r="L174" s="135" t="inlineStr">
        <is>
          <t>Solution 465 C/4 h, water quench; RRA 120 C/24 h + 190 C/0.5 h + 120 C/24 h</t>
        </is>
      </c>
      <c r="M174" s="143" t="n">
        <v>7.67</v>
      </c>
      <c r="N174" s="143" t="n">
        <v>1.65</v>
      </c>
      <c r="O174" s="143" t="n">
        <v>2.38</v>
      </c>
      <c r="P174" s="143" t="n"/>
      <c r="Q174" s="143" t="n"/>
      <c r="R174" s="143" t="n"/>
      <c r="S174" s="143" t="n"/>
      <c r="T174" s="143" t="n"/>
      <c r="U174" s="143" t="n">
        <v>0.04</v>
      </c>
      <c r="V174" s="143" t="n"/>
      <c r="W174" s="143" t="n"/>
      <c r="X174" s="143" t="n"/>
      <c r="Y174" s="143" t="n">
        <v>0.4</v>
      </c>
      <c r="Z174" s="143" t="n"/>
      <c r="AA174" s="143" t="n"/>
      <c r="AB174" s="143" t="n"/>
      <c r="AC174" s="143" t="n"/>
      <c r="AD174" s="141" t="n"/>
      <c r="AE174" s="141" t="n">
        <v>419</v>
      </c>
      <c r="AF174" s="141" t="n"/>
      <c r="AG174" s="135" t="inlineStr">
        <is>
          <t>Li J, Zhang Y, Cao X, Zeng Q, Zhuang Y, Qian X, Chen H. Accelerated discovery of high-strength aluminum alloys by machine learning. Communications Materials, 2020, 1: 73.</t>
        </is>
      </c>
      <c r="AH174" s="135" t="inlineStr">
        <is>
          <t>10.1038/s43246-020-00074-2</t>
        </is>
      </c>
      <c r="AI174" s="135" t="inlineStr">
        <is>
          <t>https://www.nature.com/articles/s43246-020-00074-2</t>
        </is>
      </c>
      <c r="AJ174" s="143" t="n">
        <v>0</v>
      </c>
      <c r="AK174" s="135" t="inlineStr">
        <is>
          <t>[[120, 24], [190, 0.5], [120, 24]]</t>
        </is>
      </c>
      <c r="AL174" s="135" t="inlineStr">
        <is>
          <t>Li J, Zhang Y, Cao X, Zeng Q, Zhuang Y, Qian X, Chen H. Accelerated discovery of high-strength aluminum alloys by machine learning. Communications Materials, 2020, 1: 73. | Primary checked; UTS-only summaries</t>
        </is>
      </c>
      <c r="AM174" s="135" t="inlineStr">
        <is>
          <t>primary article checked</t>
        </is>
      </c>
      <c r="AN174" s="135" t="inlineStr">
        <is>
          <t>LI-001</t>
        </is>
      </c>
      <c r="AO174" s="141" t="n"/>
      <c r="AP174" s="141" t="n"/>
      <c r="AQ174" s="135" t="inlineStr">
        <is>
          <t>LI2020</t>
        </is>
      </c>
      <c r="AR174" s="135" t="inlineStr">
        <is>
          <t>not reported in archived corpus</t>
        </is>
      </c>
      <c r="AS174" s="135" t="inlineStr">
        <is>
          <t>G048</t>
        </is>
      </c>
    </row>
    <row r="175" ht="82" customHeight="1" s="131">
      <c r="A175" s="135" t="inlineStr">
        <is>
          <t>LI-002</t>
        </is>
      </c>
      <c r="B175" s="135" t="inlineStr">
        <is>
          <t>LI2020</t>
        </is>
      </c>
      <c r="C175" s="135" t="inlineStr">
        <is>
          <t>measured</t>
        </is>
      </c>
      <c r="D175" s="135" t="inlineStr">
        <is>
          <t>Table 1</t>
        </is>
      </c>
      <c r="E175" s="135" t="inlineStr">
        <is>
          <t>cast ingot</t>
        </is>
      </c>
      <c r="F175" s="135" t="inlineStr">
        <is>
          <t>RRA</t>
        </is>
      </c>
      <c r="G175" s="141" t="n">
        <v>465</v>
      </c>
      <c r="H175" s="141" t="n">
        <v>4</v>
      </c>
      <c r="I175" s="141" t="n">
        <v>120</v>
      </c>
      <c r="J175" s="141" t="n">
        <v>24</v>
      </c>
      <c r="K175" s="141" t="n"/>
      <c r="L175" s="135" t="inlineStr">
        <is>
          <t>Solution 465 C/4 h, water quench; RRA 120 C/24 h + 190 C/0.5 h + 120 C/24 h</t>
        </is>
      </c>
      <c r="M175" s="143" t="n">
        <v>7.85</v>
      </c>
      <c r="N175" s="143" t="n">
        <v>1.68</v>
      </c>
      <c r="O175" s="143" t="n">
        <v>2.38</v>
      </c>
      <c r="P175" s="143" t="n"/>
      <c r="Q175" s="143" t="n"/>
      <c r="R175" s="143" t="n"/>
      <c r="S175" s="143" t="n"/>
      <c r="T175" s="143" t="n"/>
      <c r="U175" s="143" t="n">
        <v>0.05</v>
      </c>
      <c r="V175" s="143" t="n"/>
      <c r="W175" s="143" t="n"/>
      <c r="X175" s="143" t="n"/>
      <c r="Y175" s="143" t="n">
        <v>0.38</v>
      </c>
      <c r="Z175" s="143" t="n"/>
      <c r="AA175" s="143" t="n"/>
      <c r="AB175" s="143" t="n"/>
      <c r="AC175" s="143" t="n"/>
      <c r="AD175" s="141" t="n"/>
      <c r="AE175" s="141" t="n">
        <v>432</v>
      </c>
      <c r="AF175" s="141" t="n"/>
      <c r="AG175" s="135" t="inlineStr">
        <is>
          <t>Li J, Zhang Y, Cao X, Zeng Q, Zhuang Y, Qian X, Chen H. Accelerated discovery of high-strength aluminum alloys by machine learning. Communications Materials, 2020, 1: 73.</t>
        </is>
      </c>
      <c r="AH175" s="135" t="inlineStr">
        <is>
          <t>10.1038/s43246-020-00074-2</t>
        </is>
      </c>
      <c r="AI175" s="135" t="inlineStr">
        <is>
          <t>https://www.nature.com/articles/s43246-020-00074-2</t>
        </is>
      </c>
      <c r="AJ175" s="143" t="n">
        <v>0.06</v>
      </c>
      <c r="AK175" s="135" t="inlineStr">
        <is>
          <t>[[120, 24], [190, 0.5], [120, 24]]</t>
        </is>
      </c>
      <c r="AL175" s="135" t="inlineStr">
        <is>
          <t>Li J, Zhang Y, Cao X, Zeng Q, Zhuang Y, Qian X, Chen H. Accelerated discovery of high-strength aluminum alloys by machine learning. Communications Materials, 2020, 1: 73. | Primary checked; UTS-only summaries</t>
        </is>
      </c>
      <c r="AM175" s="135" t="inlineStr">
        <is>
          <t>primary article checked</t>
        </is>
      </c>
      <c r="AN175" s="135" t="inlineStr">
        <is>
          <t>LI-002</t>
        </is>
      </c>
      <c r="AO175" s="141" t="n"/>
      <c r="AP175" s="141" t="n"/>
      <c r="AQ175" s="135" t="inlineStr">
        <is>
          <t>LI2020</t>
        </is>
      </c>
      <c r="AR175" s="135" t="inlineStr">
        <is>
          <t>not reported in archived corpus</t>
        </is>
      </c>
      <c r="AS175" s="135" t="inlineStr">
        <is>
          <t>G048</t>
        </is>
      </c>
    </row>
    <row r="176" ht="82" customHeight="1" s="131">
      <c r="A176" s="135" t="inlineStr">
        <is>
          <t>LI-003</t>
        </is>
      </c>
      <c r="B176" s="135" t="inlineStr">
        <is>
          <t>LI2020</t>
        </is>
      </c>
      <c r="C176" s="135" t="inlineStr">
        <is>
          <t>measured</t>
        </is>
      </c>
      <c r="D176" s="135" t="inlineStr">
        <is>
          <t>Table 1</t>
        </is>
      </c>
      <c r="E176" s="135" t="inlineStr">
        <is>
          <t>cast ingot</t>
        </is>
      </c>
      <c r="F176" s="135" t="inlineStr">
        <is>
          <t>RRA</t>
        </is>
      </c>
      <c r="G176" s="141" t="n">
        <v>465</v>
      </c>
      <c r="H176" s="141" t="n">
        <v>4</v>
      </c>
      <c r="I176" s="141" t="n">
        <v>120</v>
      </c>
      <c r="J176" s="141" t="n">
        <v>24</v>
      </c>
      <c r="K176" s="141" t="n"/>
      <c r="L176" s="135" t="inlineStr">
        <is>
          <t>Solution 465 C/4 h, water quench; RRA 120 C/24 h + 190 C/0.5 h + 120 C/24 h</t>
        </is>
      </c>
      <c r="M176" s="143" t="n">
        <v>7.57</v>
      </c>
      <c r="N176" s="143" t="n">
        <v>1.68</v>
      </c>
      <c r="O176" s="143" t="n">
        <v>2.38</v>
      </c>
      <c r="P176" s="143" t="n"/>
      <c r="Q176" s="143" t="n"/>
      <c r="R176" s="143" t="n"/>
      <c r="S176" s="143" t="n"/>
      <c r="T176" s="143" t="n"/>
      <c r="U176" s="143" t="n">
        <v>0.07000000000000001</v>
      </c>
      <c r="V176" s="143" t="n"/>
      <c r="W176" s="143" t="n"/>
      <c r="X176" s="143" t="n"/>
      <c r="Y176" s="143" t="n">
        <v>0.38</v>
      </c>
      <c r="Z176" s="143" t="n"/>
      <c r="AA176" s="143" t="n"/>
      <c r="AB176" s="143" t="n"/>
      <c r="AC176" s="143" t="n"/>
      <c r="AD176" s="141" t="n"/>
      <c r="AE176" s="141" t="n">
        <v>474</v>
      </c>
      <c r="AF176" s="141" t="n"/>
      <c r="AG176" s="135" t="inlineStr">
        <is>
          <t>Li J, Zhang Y, Cao X, Zeng Q, Zhuang Y, Qian X, Chen H. Accelerated discovery of high-strength aluminum alloys by machine learning. Communications Materials, 2020, 1: 73.</t>
        </is>
      </c>
      <c r="AH176" s="135" t="inlineStr">
        <is>
          <t>10.1038/s43246-020-00074-2</t>
        </is>
      </c>
      <c r="AI176" s="135" t="inlineStr">
        <is>
          <t>https://www.nature.com/articles/s43246-020-00074-2</t>
        </is>
      </c>
      <c r="AJ176" s="143" t="n">
        <v>0.01</v>
      </c>
      <c r="AK176" s="135" t="inlineStr">
        <is>
          <t>[[120, 24], [190, 0.5], [120, 24]]</t>
        </is>
      </c>
      <c r="AL176" s="135" t="inlineStr">
        <is>
          <t>Li J, Zhang Y, Cao X, Zeng Q, Zhuang Y, Qian X, Chen H. Accelerated discovery of high-strength aluminum alloys by machine learning. Communications Materials, 2020, 1: 73. | Primary checked; UTS-only summaries</t>
        </is>
      </c>
      <c r="AM176" s="135" t="inlineStr">
        <is>
          <t>primary article checked</t>
        </is>
      </c>
      <c r="AN176" s="135" t="inlineStr">
        <is>
          <t>LI-003</t>
        </is>
      </c>
      <c r="AO176" s="141" t="n"/>
      <c r="AP176" s="141" t="n"/>
      <c r="AQ176" s="135" t="inlineStr">
        <is>
          <t>LI2020</t>
        </is>
      </c>
      <c r="AR176" s="135" t="inlineStr">
        <is>
          <t>not reported in archived corpus</t>
        </is>
      </c>
      <c r="AS176" s="135" t="inlineStr">
        <is>
          <t>G048</t>
        </is>
      </c>
    </row>
    <row r="177" ht="82" customHeight="1" s="131">
      <c r="A177" s="135" t="inlineStr">
        <is>
          <t>LI-004</t>
        </is>
      </c>
      <c r="B177" s="135" t="inlineStr">
        <is>
          <t>LI2020</t>
        </is>
      </c>
      <c r="C177" s="135" t="inlineStr">
        <is>
          <t>measured</t>
        </is>
      </c>
      <c r="D177" s="135" t="inlineStr">
        <is>
          <t>Table 1</t>
        </is>
      </c>
      <c r="E177" s="135" t="inlineStr">
        <is>
          <t>cast ingot</t>
        </is>
      </c>
      <c r="F177" s="135" t="inlineStr">
        <is>
          <t>RRA</t>
        </is>
      </c>
      <c r="G177" s="141" t="n">
        <v>465</v>
      </c>
      <c r="H177" s="141" t="n">
        <v>4</v>
      </c>
      <c r="I177" s="141" t="n">
        <v>120</v>
      </c>
      <c r="J177" s="141" t="n">
        <v>24</v>
      </c>
      <c r="K177" s="141" t="n"/>
      <c r="L177" s="135" t="inlineStr">
        <is>
          <t>Solution 465 C/4 h, water quench; RRA 120 C/24 h + 190 C/0.5 h + 120 C/24 h</t>
        </is>
      </c>
      <c r="M177" s="143" t="n">
        <v>6.89</v>
      </c>
      <c r="N177" s="143" t="n">
        <v>1.7</v>
      </c>
      <c r="O177" s="143" t="n">
        <v>2.38</v>
      </c>
      <c r="P177" s="143" t="n"/>
      <c r="Q177" s="143" t="n"/>
      <c r="R177" s="143" t="n"/>
      <c r="S177" s="143" t="n"/>
      <c r="T177" s="143" t="n"/>
      <c r="U177" s="143" t="n">
        <v>0.08</v>
      </c>
      <c r="V177" s="143" t="n"/>
      <c r="W177" s="143" t="n"/>
      <c r="X177" s="143" t="n"/>
      <c r="Y177" s="143" t="n">
        <v>0.35</v>
      </c>
      <c r="Z177" s="143" t="n"/>
      <c r="AA177" s="143" t="n"/>
      <c r="AB177" s="143" t="n"/>
      <c r="AC177" s="143" t="n"/>
      <c r="AD177" s="141" t="n"/>
      <c r="AE177" s="141" t="n">
        <v>443</v>
      </c>
      <c r="AF177" s="141" t="n"/>
      <c r="AG177" s="135" t="inlineStr">
        <is>
          <t>Li J, Zhang Y, Cao X, Zeng Q, Zhuang Y, Qian X, Chen H. Accelerated discovery of high-strength aluminum alloys by machine learning. Communications Materials, 2020, 1: 73.</t>
        </is>
      </c>
      <c r="AH177" s="135" t="inlineStr">
        <is>
          <t>10.1038/s43246-020-00074-2</t>
        </is>
      </c>
      <c r="AI177" s="135" t="inlineStr">
        <is>
          <t>https://www.nature.com/articles/s43246-020-00074-2</t>
        </is>
      </c>
      <c r="AJ177" s="143" t="n">
        <v>0</v>
      </c>
      <c r="AK177" s="135" t="inlineStr">
        <is>
          <t>[[120, 24], [190, 0.5], [120, 24]]</t>
        </is>
      </c>
      <c r="AL177" s="135" t="inlineStr">
        <is>
          <t>Li J, Zhang Y, Cao X, Zeng Q, Zhuang Y, Qian X, Chen H. Accelerated discovery of high-strength aluminum alloys by machine learning. Communications Materials, 2020, 1: 73. | Primary checked; UTS-only summaries</t>
        </is>
      </c>
      <c r="AM177" s="135" t="inlineStr">
        <is>
          <t>primary article checked</t>
        </is>
      </c>
      <c r="AN177" s="135" t="inlineStr">
        <is>
          <t>LI-004</t>
        </is>
      </c>
      <c r="AO177" s="141" t="n"/>
      <c r="AP177" s="141" t="n"/>
      <c r="AQ177" s="135" t="inlineStr">
        <is>
          <t>LI2020</t>
        </is>
      </c>
      <c r="AR177" s="135" t="inlineStr">
        <is>
          <t>not reported in archived corpus</t>
        </is>
      </c>
      <c r="AS177" s="135" t="inlineStr">
        <is>
          <t>G048</t>
        </is>
      </c>
    </row>
    <row r="178" ht="82" customHeight="1" s="131">
      <c r="A178" s="135" t="inlineStr">
        <is>
          <t>LI-005</t>
        </is>
      </c>
      <c r="B178" s="135" t="inlineStr">
        <is>
          <t>LI2020</t>
        </is>
      </c>
      <c r="C178" s="135" t="inlineStr">
        <is>
          <t>measured</t>
        </is>
      </c>
      <c r="D178" s="135" t="inlineStr">
        <is>
          <t>Table 1</t>
        </is>
      </c>
      <c r="E178" s="135" t="inlineStr">
        <is>
          <t>cast ingot</t>
        </is>
      </c>
      <c r="F178" s="135" t="inlineStr">
        <is>
          <t>RRA</t>
        </is>
      </c>
      <c r="G178" s="141" t="n">
        <v>465</v>
      </c>
      <c r="H178" s="141" t="n">
        <v>4</v>
      </c>
      <c r="I178" s="141" t="n">
        <v>120</v>
      </c>
      <c r="J178" s="141" t="n">
        <v>24</v>
      </c>
      <c r="K178" s="141" t="n"/>
      <c r="L178" s="135" t="inlineStr">
        <is>
          <t>Solution 465 C/4 h, water quench; RRA 120 C/24 h + 190 C/0.5 h + 120 C/24 h</t>
        </is>
      </c>
      <c r="M178" s="143" t="n">
        <v>7.36</v>
      </c>
      <c r="N178" s="143" t="n">
        <v>1.69</v>
      </c>
      <c r="O178" s="143" t="n">
        <v>2.38</v>
      </c>
      <c r="P178" s="143" t="n"/>
      <c r="Q178" s="143" t="n"/>
      <c r="R178" s="143" t="n"/>
      <c r="S178" s="143" t="n"/>
      <c r="T178" s="143" t="n"/>
      <c r="U178" s="143" t="n">
        <v>0.08</v>
      </c>
      <c r="V178" s="143" t="n"/>
      <c r="W178" s="143" t="n"/>
      <c r="X178" s="143" t="n"/>
      <c r="Y178" s="143" t="n">
        <v>0.36</v>
      </c>
      <c r="Z178" s="143" t="n"/>
      <c r="AA178" s="143" t="n"/>
      <c r="AB178" s="143" t="n"/>
      <c r="AC178" s="143" t="n"/>
      <c r="AD178" s="141" t="n"/>
      <c r="AE178" s="141" t="n">
        <v>468</v>
      </c>
      <c r="AF178" s="141" t="n"/>
      <c r="AG178" s="135" t="inlineStr">
        <is>
          <t>Li J, Zhang Y, Cao X, Zeng Q, Zhuang Y, Qian X, Chen H. Accelerated discovery of high-strength aluminum alloys by machine learning. Communications Materials, 2020, 1: 73.</t>
        </is>
      </c>
      <c r="AH178" s="135" t="inlineStr">
        <is>
          <t>10.1038/s43246-020-00074-2</t>
        </is>
      </c>
      <c r="AI178" s="135" t="inlineStr">
        <is>
          <t>https://www.nature.com/articles/s43246-020-00074-2</t>
        </is>
      </c>
      <c r="AJ178" s="143" t="n">
        <v>0</v>
      </c>
      <c r="AK178" s="135" t="inlineStr">
        <is>
          <t>[[120, 24], [190, 0.5], [120, 24]]</t>
        </is>
      </c>
      <c r="AL178" s="135" t="inlineStr">
        <is>
          <t>Li J, Zhang Y, Cao X, Zeng Q, Zhuang Y, Qian X, Chen H. Accelerated discovery of high-strength aluminum alloys by machine learning. Communications Materials, 2020, 1: 73. | Primary checked; UTS-only summaries</t>
        </is>
      </c>
      <c r="AM178" s="135" t="inlineStr">
        <is>
          <t>primary article checked</t>
        </is>
      </c>
      <c r="AN178" s="135" t="inlineStr">
        <is>
          <t>LI-005</t>
        </is>
      </c>
      <c r="AO178" s="141" t="n"/>
      <c r="AP178" s="141" t="n"/>
      <c r="AQ178" s="135" t="inlineStr">
        <is>
          <t>LI2020</t>
        </is>
      </c>
      <c r="AR178" s="135" t="inlineStr">
        <is>
          <t>not reported in archived corpus</t>
        </is>
      </c>
      <c r="AS178" s="135" t="inlineStr">
        <is>
          <t>G048</t>
        </is>
      </c>
    </row>
    <row r="179" ht="82" customHeight="1" s="131">
      <c r="A179" s="135" t="inlineStr">
        <is>
          <t>LI-006</t>
        </is>
      </c>
      <c r="B179" s="135" t="inlineStr">
        <is>
          <t>LI2020</t>
        </is>
      </c>
      <c r="C179" s="135" t="inlineStr">
        <is>
          <t>measured</t>
        </is>
      </c>
      <c r="D179" s="135" t="inlineStr">
        <is>
          <t>Table 1</t>
        </is>
      </c>
      <c r="E179" s="135" t="inlineStr">
        <is>
          <t>cast ingot</t>
        </is>
      </c>
      <c r="F179" s="135" t="inlineStr">
        <is>
          <t>RRA</t>
        </is>
      </c>
      <c r="G179" s="141" t="n">
        <v>465</v>
      </c>
      <c r="H179" s="141" t="n">
        <v>4</v>
      </c>
      <c r="I179" s="141" t="n">
        <v>120</v>
      </c>
      <c r="J179" s="141" t="n">
        <v>24</v>
      </c>
      <c r="K179" s="141" t="n"/>
      <c r="L179" s="135" t="inlineStr">
        <is>
          <t>Solution 465 C/4 h, water quench; RRA 120 C/24 h + 190 C/0.5 h + 120 C/24 h</t>
        </is>
      </c>
      <c r="M179" s="143" t="n">
        <v>6.2</v>
      </c>
      <c r="N179" s="143" t="n">
        <v>1.71</v>
      </c>
      <c r="O179" s="143" t="n">
        <v>2.37</v>
      </c>
      <c r="P179" s="143" t="n"/>
      <c r="Q179" s="143" t="n"/>
      <c r="R179" s="143" t="n"/>
      <c r="S179" s="143" t="n"/>
      <c r="T179" s="143" t="n"/>
      <c r="U179" s="143" t="n">
        <v>0.08</v>
      </c>
      <c r="V179" s="143" t="n"/>
      <c r="W179" s="143" t="n"/>
      <c r="X179" s="143" t="n"/>
      <c r="Y179" s="143" t="n">
        <v>0.35</v>
      </c>
      <c r="Z179" s="143" t="n"/>
      <c r="AA179" s="143" t="n"/>
      <c r="AB179" s="143" t="n"/>
      <c r="AC179" s="143" t="n"/>
      <c r="AD179" s="141" t="n"/>
      <c r="AE179" s="141" t="n">
        <v>477</v>
      </c>
      <c r="AF179" s="141" t="n"/>
      <c r="AG179" s="135" t="inlineStr">
        <is>
          <t>Li J, Zhang Y, Cao X, Zeng Q, Zhuang Y, Qian X, Chen H. Accelerated discovery of high-strength aluminum alloys by machine learning. Communications Materials, 2020, 1: 73.</t>
        </is>
      </c>
      <c r="AH179" s="135" t="inlineStr">
        <is>
          <t>10.1038/s43246-020-00074-2</t>
        </is>
      </c>
      <c r="AI179" s="135" t="inlineStr">
        <is>
          <t>https://www.nature.com/articles/s43246-020-00074-2</t>
        </is>
      </c>
      <c r="AJ179" s="143" t="n">
        <v>0.01</v>
      </c>
      <c r="AK179" s="135" t="inlineStr">
        <is>
          <t>[[120, 24], [190, 0.5], [120, 24]]</t>
        </is>
      </c>
      <c r="AL179" s="135" t="inlineStr">
        <is>
          <t>Li J, Zhang Y, Cao X, Zeng Q, Zhuang Y, Qian X, Chen H. Accelerated discovery of high-strength aluminum alloys by machine learning. Communications Materials, 2020, 1: 73. | Primary checked; UTS-only summaries</t>
        </is>
      </c>
      <c r="AM179" s="135" t="inlineStr">
        <is>
          <t>primary article checked</t>
        </is>
      </c>
      <c r="AN179" s="135" t="inlineStr">
        <is>
          <t>LI-006</t>
        </is>
      </c>
      <c r="AO179" s="141" t="n"/>
      <c r="AP179" s="141" t="n"/>
      <c r="AQ179" s="135" t="inlineStr">
        <is>
          <t>LI2020</t>
        </is>
      </c>
      <c r="AR179" s="135" t="inlineStr">
        <is>
          <t>not reported in archived corpus</t>
        </is>
      </c>
      <c r="AS179" s="135" t="inlineStr">
        <is>
          <t>G048</t>
        </is>
      </c>
    </row>
    <row r="180" ht="82" customHeight="1" s="131">
      <c r="A180" s="135" t="inlineStr">
        <is>
          <t>LI-007</t>
        </is>
      </c>
      <c r="B180" s="135" t="inlineStr">
        <is>
          <t>LI2020</t>
        </is>
      </c>
      <c r="C180" s="135" t="inlineStr">
        <is>
          <t>measured</t>
        </is>
      </c>
      <c r="D180" s="135" t="inlineStr">
        <is>
          <t>Table 1</t>
        </is>
      </c>
      <c r="E180" s="135" t="inlineStr">
        <is>
          <t>cast ingot</t>
        </is>
      </c>
      <c r="F180" s="135" t="inlineStr">
        <is>
          <t>RRA</t>
        </is>
      </c>
      <c r="G180" s="141" t="n">
        <v>465</v>
      </c>
      <c r="H180" s="141" t="n">
        <v>4</v>
      </c>
      <c r="I180" s="141" t="n">
        <v>120</v>
      </c>
      <c r="J180" s="141" t="n">
        <v>24</v>
      </c>
      <c r="K180" s="141" t="n"/>
      <c r="L180" s="135" t="inlineStr">
        <is>
          <t>Solution 465 C/4 h, water quench; RRA 120 C/24 h + 190 C/0.5 h + 120 C/24 h</t>
        </is>
      </c>
      <c r="M180" s="143" t="n">
        <v>6.08</v>
      </c>
      <c r="N180" s="143" t="n">
        <v>1.72</v>
      </c>
      <c r="O180" s="143" t="n">
        <v>2.35</v>
      </c>
      <c r="P180" s="143" t="n"/>
      <c r="Q180" s="143" t="n"/>
      <c r="R180" s="143" t="n"/>
      <c r="S180" s="143" t="n"/>
      <c r="T180" s="143" t="n"/>
      <c r="U180" s="143" t="n">
        <v>0.08</v>
      </c>
      <c r="V180" s="143" t="n"/>
      <c r="W180" s="143" t="n"/>
      <c r="X180" s="143" t="n"/>
      <c r="Y180" s="143" t="n">
        <v>0.38</v>
      </c>
      <c r="Z180" s="143" t="n"/>
      <c r="AA180" s="143" t="n"/>
      <c r="AB180" s="143" t="n"/>
      <c r="AC180" s="143" t="n"/>
      <c r="AD180" s="141" t="n"/>
      <c r="AE180" s="141" t="n">
        <v>439</v>
      </c>
      <c r="AF180" s="141" t="n"/>
      <c r="AG180" s="135" t="inlineStr">
        <is>
          <t>Li J, Zhang Y, Cao X, Zeng Q, Zhuang Y, Qian X, Chen H. Accelerated discovery of high-strength aluminum alloys by machine learning. Communications Materials, 2020, 1: 73.</t>
        </is>
      </c>
      <c r="AH180" s="135" t="inlineStr">
        <is>
          <t>10.1038/s43246-020-00074-2</t>
        </is>
      </c>
      <c r="AI180" s="135" t="inlineStr">
        <is>
          <t>https://www.nature.com/articles/s43246-020-00074-2</t>
        </is>
      </c>
      <c r="AJ180" s="143" t="n">
        <v>0.01</v>
      </c>
      <c r="AK180" s="135" t="inlineStr">
        <is>
          <t>[[120, 24], [190, 0.5], [120, 24]]</t>
        </is>
      </c>
      <c r="AL180" s="135" t="inlineStr">
        <is>
          <t>Li J, Zhang Y, Cao X, Zeng Q, Zhuang Y, Qian X, Chen H. Accelerated discovery of high-strength aluminum alloys by machine learning. Communications Materials, 2020, 1: 73. | Primary checked; UTS-only summaries</t>
        </is>
      </c>
      <c r="AM180" s="135" t="inlineStr">
        <is>
          <t>primary article checked</t>
        </is>
      </c>
      <c r="AN180" s="135" t="inlineStr">
        <is>
          <t>LI-007</t>
        </is>
      </c>
      <c r="AO180" s="141" t="n"/>
      <c r="AP180" s="141" t="n"/>
      <c r="AQ180" s="135" t="inlineStr">
        <is>
          <t>LI2020</t>
        </is>
      </c>
      <c r="AR180" s="135" t="inlineStr">
        <is>
          <t>not reported in archived corpus</t>
        </is>
      </c>
      <c r="AS180" s="135" t="inlineStr">
        <is>
          <t>G048</t>
        </is>
      </c>
    </row>
    <row r="181" ht="82" customHeight="1" s="131">
      <c r="A181" s="135" t="inlineStr">
        <is>
          <t>LI-008</t>
        </is>
      </c>
      <c r="B181" s="135" t="inlineStr">
        <is>
          <t>LI2020</t>
        </is>
      </c>
      <c r="C181" s="135" t="inlineStr">
        <is>
          <t>measured</t>
        </is>
      </c>
      <c r="D181" s="135" t="inlineStr">
        <is>
          <t>Table 1</t>
        </is>
      </c>
      <c r="E181" s="135" t="inlineStr">
        <is>
          <t>cast ingot</t>
        </is>
      </c>
      <c r="F181" s="135" t="inlineStr">
        <is>
          <t>RRA</t>
        </is>
      </c>
      <c r="G181" s="141" t="n">
        <v>465</v>
      </c>
      <c r="H181" s="141" t="n">
        <v>4</v>
      </c>
      <c r="I181" s="141" t="n">
        <v>120</v>
      </c>
      <c r="J181" s="141" t="n">
        <v>24</v>
      </c>
      <c r="K181" s="141" t="n"/>
      <c r="L181" s="135" t="inlineStr">
        <is>
          <t>Solution 465 C/4 h, water quench; RRA 120 C/24 h + 190 C/0.5 h + 120 C/24 h</t>
        </is>
      </c>
      <c r="M181" s="143" t="n">
        <v>7.13</v>
      </c>
      <c r="N181" s="143" t="n">
        <v>1.67</v>
      </c>
      <c r="O181" s="143" t="n">
        <v>2.35</v>
      </c>
      <c r="P181" s="143" t="n"/>
      <c r="Q181" s="143" t="n"/>
      <c r="R181" s="143" t="n"/>
      <c r="S181" s="143" t="n"/>
      <c r="T181" s="143" t="n"/>
      <c r="U181" s="143" t="n">
        <v>0.08</v>
      </c>
      <c r="V181" s="143" t="n"/>
      <c r="W181" s="143" t="n"/>
      <c r="X181" s="143" t="n"/>
      <c r="Y181" s="143" t="n">
        <v>0.41</v>
      </c>
      <c r="Z181" s="143" t="n"/>
      <c r="AA181" s="143" t="n"/>
      <c r="AB181" s="143" t="n"/>
      <c r="AC181" s="143" t="n"/>
      <c r="AD181" s="141" t="n"/>
      <c r="AE181" s="141" t="n">
        <v>446</v>
      </c>
      <c r="AF181" s="141" t="n"/>
      <c r="AG181" s="135" t="inlineStr">
        <is>
          <t>Li J, Zhang Y, Cao X, Zeng Q, Zhuang Y, Qian X, Chen H. Accelerated discovery of high-strength aluminum alloys by machine learning. Communications Materials, 2020, 1: 73.</t>
        </is>
      </c>
      <c r="AH181" s="135" t="inlineStr">
        <is>
          <t>10.1038/s43246-020-00074-2</t>
        </is>
      </c>
      <c r="AI181" s="135" t="inlineStr">
        <is>
          <t>https://www.nature.com/articles/s43246-020-00074-2</t>
        </is>
      </c>
      <c r="AJ181" s="143" t="n">
        <v>0</v>
      </c>
      <c r="AK181" s="135" t="inlineStr">
        <is>
          <t>[[120, 24], [190, 0.5], [120, 24]]</t>
        </is>
      </c>
      <c r="AL181" s="135" t="inlineStr">
        <is>
          <t>Li J, Zhang Y, Cao X, Zeng Q, Zhuang Y, Qian X, Chen H. Accelerated discovery of high-strength aluminum alloys by machine learning. Communications Materials, 2020, 1: 73. | Primary checked; UTS-only summaries</t>
        </is>
      </c>
      <c r="AM181" s="135" t="inlineStr">
        <is>
          <t>primary article checked</t>
        </is>
      </c>
      <c r="AN181" s="135" t="inlineStr">
        <is>
          <t>LI-008</t>
        </is>
      </c>
      <c r="AO181" s="141" t="n"/>
      <c r="AP181" s="141" t="n"/>
      <c r="AQ181" s="135" t="inlineStr">
        <is>
          <t>LI2020</t>
        </is>
      </c>
      <c r="AR181" s="135" t="inlineStr">
        <is>
          <t>not reported in archived corpus</t>
        </is>
      </c>
      <c r="AS181" s="135" t="inlineStr">
        <is>
          <t>G048</t>
        </is>
      </c>
    </row>
    <row r="182" ht="82" customHeight="1" s="131">
      <c r="A182" s="135" t="inlineStr">
        <is>
          <t>LI-009</t>
        </is>
      </c>
      <c r="B182" s="135" t="inlineStr">
        <is>
          <t>LI2020</t>
        </is>
      </c>
      <c r="C182" s="135" t="inlineStr">
        <is>
          <t>measured</t>
        </is>
      </c>
      <c r="D182" s="135" t="inlineStr">
        <is>
          <t>Table 1</t>
        </is>
      </c>
      <c r="E182" s="135" t="inlineStr">
        <is>
          <t>cast ingot</t>
        </is>
      </c>
      <c r="F182" s="135" t="inlineStr">
        <is>
          <t>RRA</t>
        </is>
      </c>
      <c r="G182" s="141" t="n">
        <v>465</v>
      </c>
      <c r="H182" s="141" t="n">
        <v>4</v>
      </c>
      <c r="I182" s="141" t="n">
        <v>120</v>
      </c>
      <c r="J182" s="141" t="n">
        <v>24</v>
      </c>
      <c r="K182" s="141" t="n"/>
      <c r="L182" s="135" t="inlineStr">
        <is>
          <t>Solution 465 C/4 h, water quench; RRA 120 C/24 h + 190 C/0.5 h + 120 C/24 h</t>
        </is>
      </c>
      <c r="M182" s="143" t="n">
        <v>7.43</v>
      </c>
      <c r="N182" s="143" t="n">
        <v>1.78</v>
      </c>
      <c r="O182" s="143" t="n">
        <v>2.36</v>
      </c>
      <c r="P182" s="143" t="n"/>
      <c r="Q182" s="143" t="n"/>
      <c r="R182" s="143" t="n"/>
      <c r="S182" s="143" t="n"/>
      <c r="T182" s="143" t="n"/>
      <c r="U182" s="143" t="n">
        <v>0.09</v>
      </c>
      <c r="V182" s="143" t="n"/>
      <c r="W182" s="143" t="n"/>
      <c r="X182" s="143" t="n"/>
      <c r="Y182" s="143" t="n">
        <v>0.41</v>
      </c>
      <c r="Z182" s="143" t="n"/>
      <c r="AA182" s="143" t="n"/>
      <c r="AB182" s="143" t="n"/>
      <c r="AC182" s="143" t="n"/>
      <c r="AD182" s="141" t="n"/>
      <c r="AE182" s="141" t="n">
        <v>517</v>
      </c>
      <c r="AF182" s="141" t="n"/>
      <c r="AG182" s="135" t="inlineStr">
        <is>
          <t>Li J, Zhang Y, Cao X, Zeng Q, Zhuang Y, Qian X, Chen H. Accelerated discovery of high-strength aluminum alloys by machine learning. Communications Materials, 2020, 1: 73.</t>
        </is>
      </c>
      <c r="AH182" s="135" t="inlineStr">
        <is>
          <t>10.1038/s43246-020-00074-2</t>
        </is>
      </c>
      <c r="AI182" s="135" t="inlineStr">
        <is>
          <t>https://www.nature.com/articles/s43246-020-00074-2</t>
        </is>
      </c>
      <c r="AJ182" s="143" t="n">
        <v>0</v>
      </c>
      <c r="AK182" s="135" t="inlineStr">
        <is>
          <t>[[120, 24], [190, 0.5], [120, 24]]</t>
        </is>
      </c>
      <c r="AL182" s="135" t="inlineStr">
        <is>
          <t>Li J, Zhang Y, Cao X, Zeng Q, Zhuang Y, Qian X, Chen H. Accelerated discovery of high-strength aluminum alloys by machine learning. Communications Materials, 2020, 1: 73. | Primary checked; UTS-only summaries</t>
        </is>
      </c>
      <c r="AM182" s="135" t="inlineStr">
        <is>
          <t>primary article checked</t>
        </is>
      </c>
      <c r="AN182" s="135" t="inlineStr">
        <is>
          <t>LI-009</t>
        </is>
      </c>
      <c r="AO182" s="141" t="n"/>
      <c r="AP182" s="141" t="n"/>
      <c r="AQ182" s="135" t="inlineStr">
        <is>
          <t>LI2020</t>
        </is>
      </c>
      <c r="AR182" s="135" t="inlineStr">
        <is>
          <t>not reported in archived corpus</t>
        </is>
      </c>
      <c r="AS182" s="135" t="inlineStr">
        <is>
          <t>G048</t>
        </is>
      </c>
    </row>
    <row r="183" ht="82" customHeight="1" s="131">
      <c r="A183" s="135" t="inlineStr">
        <is>
          <t>LI-010</t>
        </is>
      </c>
      <c r="B183" s="135" t="inlineStr">
        <is>
          <t>LI2020</t>
        </is>
      </c>
      <c r="C183" s="135" t="inlineStr">
        <is>
          <t>measured</t>
        </is>
      </c>
      <c r="D183" s="135" t="inlineStr">
        <is>
          <t>Table 1</t>
        </is>
      </c>
      <c r="E183" s="135" t="inlineStr">
        <is>
          <t>cast ingot</t>
        </is>
      </c>
      <c r="F183" s="135" t="inlineStr">
        <is>
          <t>RRA</t>
        </is>
      </c>
      <c r="G183" s="141" t="n">
        <v>465</v>
      </c>
      <c r="H183" s="141" t="n">
        <v>4</v>
      </c>
      <c r="I183" s="141" t="n">
        <v>120</v>
      </c>
      <c r="J183" s="141" t="n">
        <v>24</v>
      </c>
      <c r="K183" s="141" t="n"/>
      <c r="L183" s="135" t="inlineStr">
        <is>
          <t>Solution 465 C/4 h, water quench; RRA 120 C/24 h + 190 C/0.5 h + 120 C/24 h</t>
        </is>
      </c>
      <c r="M183" s="143" t="n">
        <v>8.199999999999999</v>
      </c>
      <c r="N183" s="143" t="n">
        <v>1.82</v>
      </c>
      <c r="O183" s="143" t="n">
        <v>2.37</v>
      </c>
      <c r="P183" s="143" t="n"/>
      <c r="Q183" s="143" t="n"/>
      <c r="R183" s="143" t="n"/>
      <c r="S183" s="143" t="n"/>
      <c r="T183" s="143" t="n"/>
      <c r="U183" s="143" t="n">
        <v>0.1</v>
      </c>
      <c r="V183" s="143" t="n"/>
      <c r="W183" s="143" t="n"/>
      <c r="X183" s="143" t="n"/>
      <c r="Y183" s="143" t="n">
        <v>0.4</v>
      </c>
      <c r="Z183" s="143" t="n"/>
      <c r="AA183" s="143" t="n"/>
      <c r="AB183" s="143" t="n"/>
      <c r="AC183" s="143" t="n"/>
      <c r="AD183" s="141" t="n"/>
      <c r="AE183" s="141" t="n">
        <v>528</v>
      </c>
      <c r="AF183" s="141" t="n"/>
      <c r="AG183" s="135" t="inlineStr">
        <is>
          <t>Li J, Zhang Y, Cao X, Zeng Q, Zhuang Y, Qian X, Chen H. Accelerated discovery of high-strength aluminum alloys by machine learning. Communications Materials, 2020, 1: 73.</t>
        </is>
      </c>
      <c r="AH183" s="135" t="inlineStr">
        <is>
          <t>10.1038/s43246-020-00074-2</t>
        </is>
      </c>
      <c r="AI183" s="135" t="inlineStr">
        <is>
          <t>https://www.nature.com/articles/s43246-020-00074-2</t>
        </is>
      </c>
      <c r="AJ183" s="143" t="n">
        <v>0</v>
      </c>
      <c r="AK183" s="135" t="inlineStr">
        <is>
          <t>[[120, 24], [190, 0.5], [120, 24]]</t>
        </is>
      </c>
      <c r="AL183" s="135" t="inlineStr">
        <is>
          <t>Li J, Zhang Y, Cao X, Zeng Q, Zhuang Y, Qian X, Chen H. Accelerated discovery of high-strength aluminum alloys by machine learning. Communications Materials, 2020, 1: 73. | Primary checked; UTS-only summaries</t>
        </is>
      </c>
      <c r="AM183" s="135" t="inlineStr">
        <is>
          <t>primary article checked</t>
        </is>
      </c>
      <c r="AN183" s="135" t="inlineStr">
        <is>
          <t>LI-010</t>
        </is>
      </c>
      <c r="AO183" s="141" t="n"/>
      <c r="AP183" s="141" t="n"/>
      <c r="AQ183" s="135" t="inlineStr">
        <is>
          <t>LI2020</t>
        </is>
      </c>
      <c r="AR183" s="135" t="inlineStr">
        <is>
          <t>not reported in archived corpus</t>
        </is>
      </c>
      <c r="AS183" s="135" t="inlineStr">
        <is>
          <t>G048</t>
        </is>
      </c>
    </row>
    <row r="184" ht="82" customHeight="1" s="131">
      <c r="A184" s="135" t="inlineStr">
        <is>
          <t>LI-011</t>
        </is>
      </c>
      <c r="B184" s="135" t="inlineStr">
        <is>
          <t>LI2020</t>
        </is>
      </c>
      <c r="C184" s="135" t="inlineStr">
        <is>
          <t>measured</t>
        </is>
      </c>
      <c r="D184" s="135" t="inlineStr">
        <is>
          <t>Table 1</t>
        </is>
      </c>
      <c r="E184" s="135" t="inlineStr">
        <is>
          <t>cast ingot</t>
        </is>
      </c>
      <c r="F184" s="135" t="inlineStr">
        <is>
          <t>RRA</t>
        </is>
      </c>
      <c r="G184" s="141" t="n">
        <v>465</v>
      </c>
      <c r="H184" s="141" t="n">
        <v>4</v>
      </c>
      <c r="I184" s="141" t="n">
        <v>120</v>
      </c>
      <c r="J184" s="141" t="n">
        <v>24</v>
      </c>
      <c r="K184" s="141" t="n"/>
      <c r="L184" s="135" t="inlineStr">
        <is>
          <t>Solution 465 C/4 h, water quench; RRA 120 C/24 h + 190 C/0.5 h + 120 C/24 h</t>
        </is>
      </c>
      <c r="M184" s="143" t="n">
        <v>7.84</v>
      </c>
      <c r="N184" s="143" t="n">
        <v>1.86</v>
      </c>
      <c r="O184" s="143" t="n">
        <v>2.37</v>
      </c>
      <c r="P184" s="143" t="n"/>
      <c r="Q184" s="143" t="n"/>
      <c r="R184" s="143" t="n"/>
      <c r="S184" s="143" t="n"/>
      <c r="T184" s="143" t="n"/>
      <c r="U184" s="143" t="n">
        <v>0.1</v>
      </c>
      <c r="V184" s="143" t="n"/>
      <c r="W184" s="143" t="n"/>
      <c r="X184" s="143" t="n"/>
      <c r="Y184" s="143" t="n">
        <v>0.4</v>
      </c>
      <c r="Z184" s="143" t="n"/>
      <c r="AA184" s="143" t="n"/>
      <c r="AB184" s="143" t="n"/>
      <c r="AC184" s="143" t="n"/>
      <c r="AD184" s="141" t="n"/>
      <c r="AE184" s="141" t="n">
        <v>549</v>
      </c>
      <c r="AF184" s="141" t="n"/>
      <c r="AG184" s="135" t="inlineStr">
        <is>
          <t>Li J, Zhang Y, Cao X, Zeng Q, Zhuang Y, Qian X, Chen H. Accelerated discovery of high-strength aluminum alloys by machine learning. Communications Materials, 2020, 1: 73.</t>
        </is>
      </c>
      <c r="AH184" s="135" t="inlineStr">
        <is>
          <t>10.1038/s43246-020-00074-2</t>
        </is>
      </c>
      <c r="AI184" s="135" t="inlineStr">
        <is>
          <t>https://www.nature.com/articles/s43246-020-00074-2</t>
        </is>
      </c>
      <c r="AJ184" s="143" t="n">
        <v>0</v>
      </c>
      <c r="AK184" s="135" t="inlineStr">
        <is>
          <t>[[120, 24], [190, 0.5], [120, 24]]</t>
        </is>
      </c>
      <c r="AL184" s="135" t="inlineStr">
        <is>
          <t>Li J, Zhang Y, Cao X, Zeng Q, Zhuang Y, Qian X, Chen H. Accelerated discovery of high-strength aluminum alloys by machine learning. Communications Materials, 2020, 1: 73. | Primary checked; UTS-only summaries</t>
        </is>
      </c>
      <c r="AM184" s="135" t="inlineStr">
        <is>
          <t>primary article checked</t>
        </is>
      </c>
      <c r="AN184" s="135" t="inlineStr">
        <is>
          <t>LI-011</t>
        </is>
      </c>
      <c r="AO184" s="141" t="n"/>
      <c r="AP184" s="141" t="n"/>
      <c r="AQ184" s="135" t="inlineStr">
        <is>
          <t>LI2020</t>
        </is>
      </c>
      <c r="AR184" s="135" t="inlineStr">
        <is>
          <t>not reported in archived corpus</t>
        </is>
      </c>
      <c r="AS184" s="135" t="inlineStr">
        <is>
          <t>G048</t>
        </is>
      </c>
    </row>
    <row r="185" ht="82" customHeight="1" s="131">
      <c r="A185" s="135" t="inlineStr">
        <is>
          <t>LI-012</t>
        </is>
      </c>
      <c r="B185" s="135" t="inlineStr">
        <is>
          <t>LI2020</t>
        </is>
      </c>
      <c r="C185" s="135" t="inlineStr">
        <is>
          <t>measured</t>
        </is>
      </c>
      <c r="D185" s="135" t="inlineStr">
        <is>
          <t>Table 1</t>
        </is>
      </c>
      <c r="E185" s="135" t="inlineStr">
        <is>
          <t>cast ingot</t>
        </is>
      </c>
      <c r="F185" s="135" t="inlineStr">
        <is>
          <t>RRA</t>
        </is>
      </c>
      <c r="G185" s="141" t="n">
        <v>465</v>
      </c>
      <c r="H185" s="141" t="n">
        <v>4</v>
      </c>
      <c r="I185" s="141" t="n">
        <v>120</v>
      </c>
      <c r="J185" s="141" t="n">
        <v>24</v>
      </c>
      <c r="K185" s="141" t="n"/>
      <c r="L185" s="135" t="inlineStr">
        <is>
          <t>Solution 465 C/4 h, water quench; RRA 120 C/24 h + 190 C/0.5 h + 120 C/24 h</t>
        </is>
      </c>
      <c r="M185" s="143" t="n">
        <v>7.47</v>
      </c>
      <c r="N185" s="143" t="n">
        <v>1.93</v>
      </c>
      <c r="O185" s="143" t="n">
        <v>2.37</v>
      </c>
      <c r="P185" s="143" t="n"/>
      <c r="Q185" s="143" t="n"/>
      <c r="R185" s="143" t="n"/>
      <c r="S185" s="143" t="n"/>
      <c r="T185" s="143" t="n"/>
      <c r="U185" s="143" t="n">
        <v>0.09</v>
      </c>
      <c r="V185" s="143" t="n"/>
      <c r="W185" s="143" t="n"/>
      <c r="X185" s="143" t="n"/>
      <c r="Y185" s="143" t="n">
        <v>0.39</v>
      </c>
      <c r="Z185" s="143" t="n"/>
      <c r="AA185" s="143" t="n"/>
      <c r="AB185" s="143" t="n"/>
      <c r="AC185" s="143" t="n"/>
      <c r="AD185" s="141" t="n"/>
      <c r="AE185" s="141" t="n">
        <v>562</v>
      </c>
      <c r="AF185" s="141" t="n"/>
      <c r="AG185" s="135" t="inlineStr">
        <is>
          <t>Li J, Zhang Y, Cao X, Zeng Q, Zhuang Y, Qian X, Chen H. Accelerated discovery of high-strength aluminum alloys by machine learning. Communications Materials, 2020, 1: 73.</t>
        </is>
      </c>
      <c r="AH185" s="135" t="inlineStr">
        <is>
          <t>10.1038/s43246-020-00074-2</t>
        </is>
      </c>
      <c r="AI185" s="135" t="inlineStr">
        <is>
          <t>https://www.nature.com/articles/s43246-020-00074-2</t>
        </is>
      </c>
      <c r="AJ185" s="143" t="n">
        <v>0</v>
      </c>
      <c r="AK185" s="135" t="inlineStr">
        <is>
          <t>[[120, 24], [190, 0.5], [120, 24]]</t>
        </is>
      </c>
      <c r="AL185" s="135" t="inlineStr">
        <is>
          <t>Li J, Zhang Y, Cao X, Zeng Q, Zhuang Y, Qian X, Chen H. Accelerated discovery of high-strength aluminum alloys by machine learning. Communications Materials, 2020, 1: 73. | Primary checked; UTS-only summaries</t>
        </is>
      </c>
      <c r="AM185" s="135" t="inlineStr">
        <is>
          <t>primary article checked</t>
        </is>
      </c>
      <c r="AN185" s="135" t="inlineStr">
        <is>
          <t>LI-012</t>
        </is>
      </c>
      <c r="AO185" s="141" t="n"/>
      <c r="AP185" s="141" t="n"/>
      <c r="AQ185" s="135" t="inlineStr">
        <is>
          <t>LI2020</t>
        </is>
      </c>
      <c r="AR185" s="135" t="inlineStr">
        <is>
          <t>not reported in archived corpus</t>
        </is>
      </c>
      <c r="AS185" s="135" t="inlineStr">
        <is>
          <t>G048</t>
        </is>
      </c>
    </row>
    <row r="186" ht="96" customHeight="1" s="131">
      <c r="A186" s="135" t="inlineStr">
        <is>
          <t>PMC-01</t>
        </is>
      </c>
      <c r="B186" s="135" t="inlineStr">
        <is>
          <t>PMC9571267</t>
        </is>
      </c>
      <c r="C186" s="135" t="inlineStr">
        <is>
          <t>measured</t>
        </is>
      </c>
      <c r="D186" s="135" t="inlineStr">
        <is>
          <t>Sect 3.3 (Fig.10)</t>
        </is>
      </c>
      <c r="E186" s="135" t="inlineStr">
        <is>
          <t>forging</t>
        </is>
      </c>
      <c r="F186" s="135" t="inlineStr">
        <is>
          <t>as-received hot-forged</t>
        </is>
      </c>
      <c r="G186" s="141" t="n"/>
      <c r="H186" s="141" t="n"/>
      <c r="I186" s="141" t="n"/>
      <c r="J186" s="141" t="n"/>
      <c r="K186" s="141" t="n"/>
      <c r="L186" s="135" t="inlineStr">
        <is>
          <t>as-received hot forging</t>
        </is>
      </c>
      <c r="M186" s="143" t="n">
        <v>7.5</v>
      </c>
      <c r="N186" s="143" t="n">
        <v>1.5</v>
      </c>
      <c r="O186" s="143" t="n">
        <v>1.4</v>
      </c>
      <c r="P186" s="143" t="n"/>
      <c r="Q186" s="143" t="n"/>
      <c r="R186" s="143" t="n">
        <v>0.15</v>
      </c>
      <c r="S186" s="143" t="n"/>
      <c r="T186" s="143" t="n"/>
      <c r="U186" s="143" t="n"/>
      <c r="V186" s="143" t="n"/>
      <c r="W186" s="143" t="n"/>
      <c r="X186" s="143" t="n"/>
      <c r="Y186" s="143" t="n"/>
      <c r="Z186" s="143" t="n"/>
      <c r="AA186" s="143" t="n"/>
      <c r="AB186" s="143" t="n"/>
      <c r="AC186" s="143" t="n"/>
      <c r="AD186" s="141" t="n">
        <v>161</v>
      </c>
      <c r="AE186" s="141" t="n">
        <v>245</v>
      </c>
      <c r="AF186" s="141" t="n">
        <v>20.2</v>
      </c>
      <c r="AG186" s="135" t="inlineStr">
        <is>
          <t>Zhang W, et al. Effects of deformation at high, medium, and cryogenic temperatures on the microstructures and mechanical properties of Al-Zn-Mg-Cu alloys. 2022 (PMC9571267).</t>
        </is>
      </c>
      <c r="AH186" s="135" t="n"/>
      <c r="AI186" s="135" t="inlineStr">
        <is>
          <t>https://pmc.ncbi.nlm.nih.gov/articles/PMC9571267/</t>
        </is>
      </c>
      <c r="AJ186" s="143" t="n"/>
      <c r="AK186" s="135" t="n"/>
      <c r="AL186" s="135" t="inlineStr">
        <is>
          <t>Zhang W, et al. Effects of deformation at high, medium, and cryogenic temperatures on the microstructures and mechanical properties of Al-Zn-Mg-Cu alloys. 2022 (PMC9571267). | Primary checked; manufacturing temperature not encoded in flat45 inputs</t>
        </is>
      </c>
      <c r="AM186" s="135" t="inlineStr">
        <is>
          <t>primary article checked</t>
        </is>
      </c>
      <c r="AN186" s="135" t="inlineStr">
        <is>
          <t>PMC-01</t>
        </is>
      </c>
      <c r="AO186" s="141" t="n"/>
      <c r="AP186" s="141" t="n"/>
      <c r="AQ186" s="135" t="inlineStr">
        <is>
          <t>PMC9571267</t>
        </is>
      </c>
      <c r="AR186" s="135" t="inlineStr">
        <is>
          <t>not reported in archived corpus</t>
        </is>
      </c>
      <c r="AS186" s="135" t="inlineStr">
        <is>
          <t>G049</t>
        </is>
      </c>
    </row>
    <row r="187" ht="96" customHeight="1" s="131">
      <c r="A187" s="135" t="inlineStr">
        <is>
          <t>PMC-02</t>
        </is>
      </c>
      <c r="B187" s="135" t="inlineStr">
        <is>
          <t>PMC9571267</t>
        </is>
      </c>
      <c r="C187" s="135" t="inlineStr">
        <is>
          <t>measured</t>
        </is>
      </c>
      <c r="D187" s="135" t="inlineStr">
        <is>
          <t>Sect 3.3 (Fig.10)</t>
        </is>
      </c>
      <c r="E187" s="135" t="inlineStr">
        <is>
          <t>forging</t>
        </is>
      </c>
      <c r="F187" s="135" t="inlineStr">
        <is>
          <t>two-step aged</t>
        </is>
      </c>
      <c r="G187" s="141" t="n">
        <v>475</v>
      </c>
      <c r="H187" s="141" t="n">
        <v>4</v>
      </c>
      <c r="I187" s="141" t="n">
        <v>165</v>
      </c>
      <c r="J187" s="141" t="n">
        <v>4</v>
      </c>
      <c r="K187" s="141" t="n"/>
      <c r="L187" s="135" t="inlineStr">
        <is>
          <t>3-pass multiaxial forging at 450 C; solution 475/4; two-step aging 120/4+165/4</t>
        </is>
      </c>
      <c r="M187" s="143" t="n">
        <v>7.5</v>
      </c>
      <c r="N187" s="143" t="n">
        <v>1.5</v>
      </c>
      <c r="O187" s="143" t="n">
        <v>1.4</v>
      </c>
      <c r="P187" s="143" t="n"/>
      <c r="Q187" s="143" t="n"/>
      <c r="R187" s="143" t="n">
        <v>0.15</v>
      </c>
      <c r="S187" s="143" t="n"/>
      <c r="T187" s="143" t="n"/>
      <c r="U187" s="143" t="n"/>
      <c r="V187" s="143" t="n"/>
      <c r="W187" s="143" t="n"/>
      <c r="X187" s="143" t="n"/>
      <c r="Y187" s="143" t="n"/>
      <c r="Z187" s="143" t="n"/>
      <c r="AA187" s="143" t="n"/>
      <c r="AB187" s="143" t="n"/>
      <c r="AC187" s="143" t="n"/>
      <c r="AD187" s="141" t="n">
        <v>514</v>
      </c>
      <c r="AE187" s="141" t="n">
        <v>539</v>
      </c>
      <c r="AF187" s="141" t="n">
        <v>7.4</v>
      </c>
      <c r="AG187" s="135" t="inlineStr">
        <is>
          <t>Zhang W, et al. Effects of deformation at high, medium, and cryogenic temperatures on the microstructures and mechanical properties of Al-Zn-Mg-Cu alloys. 2022 (PMC9571267).</t>
        </is>
      </c>
      <c r="AH187" s="135" t="n"/>
      <c r="AI187" s="135" t="inlineStr">
        <is>
          <t>https://pmc.ncbi.nlm.nih.gov/articles/PMC9571267/</t>
        </is>
      </c>
      <c r="AJ187" s="143" t="n"/>
      <c r="AK187" s="135" t="inlineStr">
        <is>
          <t>[[120, 4], [165, 4]]</t>
        </is>
      </c>
      <c r="AL187" s="135" t="inlineStr">
        <is>
          <t>Zhang W, et al. Effects of deformation at high, medium, and cryogenic temperatures on the microstructures and mechanical properties of Al-Zn-Mg-Cu alloys. 2022 (PMC9571267). | Primary checked; manufacturing temperature not encoded in flat45 inputs</t>
        </is>
      </c>
      <c r="AM187" s="135" t="inlineStr">
        <is>
          <t>primary article checked</t>
        </is>
      </c>
      <c r="AN187" s="135" t="inlineStr">
        <is>
          <t>PMC-02</t>
        </is>
      </c>
      <c r="AO187" s="141" t="n"/>
      <c r="AP187" s="141" t="n"/>
      <c r="AQ187" s="135" t="inlineStr">
        <is>
          <t>PMC9571267</t>
        </is>
      </c>
      <c r="AR187" s="135" t="inlineStr">
        <is>
          <t>not reported in archived corpus</t>
        </is>
      </c>
      <c r="AS187" s="135" t="inlineStr">
        <is>
          <t>G049</t>
        </is>
      </c>
    </row>
    <row r="188" ht="96" customHeight="1" s="131">
      <c r="A188" s="135" t="inlineStr">
        <is>
          <t>PMC-03</t>
        </is>
      </c>
      <c r="B188" s="135" t="inlineStr">
        <is>
          <t>PMC9571267</t>
        </is>
      </c>
      <c r="C188" s="135" t="inlineStr">
        <is>
          <t>measured</t>
        </is>
      </c>
      <c r="D188" s="135" t="inlineStr">
        <is>
          <t>Sect 3.3 (Fig.10)</t>
        </is>
      </c>
      <c r="E188" s="135" t="inlineStr">
        <is>
          <t>forging</t>
        </is>
      </c>
      <c r="F188" s="135" t="inlineStr">
        <is>
          <t>two-step aged</t>
        </is>
      </c>
      <c r="G188" s="141" t="n">
        <v>475</v>
      </c>
      <c r="H188" s="141" t="n">
        <v>4</v>
      </c>
      <c r="I188" s="141" t="n">
        <v>165</v>
      </c>
      <c r="J188" s="141" t="n">
        <v>4</v>
      </c>
      <c r="K188" s="141" t="n"/>
      <c r="L188" s="135" t="inlineStr">
        <is>
          <t>3-pass multiaxial forging at 250 C; solution 475/4; two-step aging 120/4+165/4</t>
        </is>
      </c>
      <c r="M188" s="143" t="n">
        <v>7.5</v>
      </c>
      <c r="N188" s="143" t="n">
        <v>1.5</v>
      </c>
      <c r="O188" s="143" t="n">
        <v>1.4</v>
      </c>
      <c r="P188" s="143" t="n"/>
      <c r="Q188" s="143" t="n"/>
      <c r="R188" s="143" t="n">
        <v>0.15</v>
      </c>
      <c r="S188" s="143" t="n"/>
      <c r="T188" s="143" t="n"/>
      <c r="U188" s="143" t="n"/>
      <c r="V188" s="143" t="n"/>
      <c r="W188" s="143" t="n"/>
      <c r="X188" s="143" t="n"/>
      <c r="Y188" s="143" t="n"/>
      <c r="Z188" s="143" t="n"/>
      <c r="AA188" s="143" t="n"/>
      <c r="AB188" s="143" t="n"/>
      <c r="AC188" s="143" t="n"/>
      <c r="AD188" s="141" t="n">
        <v>495</v>
      </c>
      <c r="AE188" s="141" t="n">
        <v>533</v>
      </c>
      <c r="AF188" s="141" t="n">
        <v>10.2</v>
      </c>
      <c r="AG188" s="135" t="inlineStr">
        <is>
          <t>Zhang W, et al. Effects of deformation at high, medium, and cryogenic temperatures on the microstructures and mechanical properties of Al-Zn-Mg-Cu alloys. 2022 (PMC9571267).</t>
        </is>
      </c>
      <c r="AH188" s="135" t="n"/>
      <c r="AI188" s="135" t="inlineStr">
        <is>
          <t>https://pmc.ncbi.nlm.nih.gov/articles/PMC9571267/</t>
        </is>
      </c>
      <c r="AJ188" s="143" t="n"/>
      <c r="AK188" s="135" t="inlineStr">
        <is>
          <t>[[120, 4], [165, 4]]</t>
        </is>
      </c>
      <c r="AL188" s="135" t="inlineStr">
        <is>
          <t>Zhang W, et al. Effects of deformation at high, medium, and cryogenic temperatures on the microstructures and mechanical properties of Al-Zn-Mg-Cu alloys. 2022 (PMC9571267). | Primary checked; manufacturing temperature not encoded in flat45 inputs</t>
        </is>
      </c>
      <c r="AM188" s="135" t="inlineStr">
        <is>
          <t>primary article checked</t>
        </is>
      </c>
      <c r="AN188" s="135" t="inlineStr">
        <is>
          <t>PMC-03</t>
        </is>
      </c>
      <c r="AO188" s="141" t="n"/>
      <c r="AP188" s="141" t="n"/>
      <c r="AQ188" s="135" t="inlineStr">
        <is>
          <t>PMC9571267</t>
        </is>
      </c>
      <c r="AR188" s="135" t="inlineStr">
        <is>
          <t>not reported in archived corpus</t>
        </is>
      </c>
      <c r="AS188" s="135" t="inlineStr">
        <is>
          <t>G049</t>
        </is>
      </c>
    </row>
    <row r="189" ht="96" customHeight="1" s="131">
      <c r="A189" s="135" t="inlineStr">
        <is>
          <t>PMC-04</t>
        </is>
      </c>
      <c r="B189" s="135" t="inlineStr">
        <is>
          <t>PMC9571267</t>
        </is>
      </c>
      <c r="C189" s="135" t="inlineStr">
        <is>
          <t>measured</t>
        </is>
      </c>
      <c r="D189" s="135" t="inlineStr">
        <is>
          <t>Sect 3.3 (Fig.10)</t>
        </is>
      </c>
      <c r="E189" s="135" t="inlineStr">
        <is>
          <t>forging</t>
        </is>
      </c>
      <c r="F189" s="135" t="inlineStr">
        <is>
          <t>two-step aged</t>
        </is>
      </c>
      <c r="G189" s="141" t="n">
        <v>475</v>
      </c>
      <c r="H189" s="141" t="n">
        <v>4</v>
      </c>
      <c r="I189" s="141" t="n">
        <v>165</v>
      </c>
      <c r="J189" s="141" t="n">
        <v>4</v>
      </c>
      <c r="K189" s="141" t="n"/>
      <c r="L189" s="135" t="inlineStr">
        <is>
          <t>3-pass multiaxial forging at -180 C; solution 475/4; two-step aging 120/4+165/4</t>
        </is>
      </c>
      <c r="M189" s="143" t="n">
        <v>7.5</v>
      </c>
      <c r="N189" s="143" t="n">
        <v>1.5</v>
      </c>
      <c r="O189" s="143" t="n">
        <v>1.4</v>
      </c>
      <c r="P189" s="143" t="n"/>
      <c r="Q189" s="143" t="n"/>
      <c r="R189" s="143" t="n">
        <v>0.15</v>
      </c>
      <c r="S189" s="143" t="n"/>
      <c r="T189" s="143" t="n"/>
      <c r="U189" s="143" t="n"/>
      <c r="V189" s="143" t="n"/>
      <c r="W189" s="143" t="n"/>
      <c r="X189" s="143" t="n"/>
      <c r="Y189" s="143" t="n"/>
      <c r="Z189" s="143" t="n"/>
      <c r="AA189" s="143" t="n"/>
      <c r="AB189" s="143" t="n"/>
      <c r="AC189" s="143" t="n"/>
      <c r="AD189" s="141" t="n">
        <v>506</v>
      </c>
      <c r="AE189" s="141" t="n">
        <v>535</v>
      </c>
      <c r="AF189" s="141" t="n">
        <v>11.1</v>
      </c>
      <c r="AG189" s="135" t="inlineStr">
        <is>
          <t>Zhang W, et al. Effects of deformation at high, medium, and cryogenic temperatures on the microstructures and mechanical properties of Al-Zn-Mg-Cu alloys. 2022 (PMC9571267).</t>
        </is>
      </c>
      <c r="AH189" s="135" t="n"/>
      <c r="AI189" s="135" t="inlineStr">
        <is>
          <t>https://pmc.ncbi.nlm.nih.gov/articles/PMC9571267/</t>
        </is>
      </c>
      <c r="AJ189" s="143" t="n"/>
      <c r="AK189" s="135" t="inlineStr">
        <is>
          <t>[[120, 4], [165, 4]]</t>
        </is>
      </c>
      <c r="AL189" s="135" t="inlineStr">
        <is>
          <t>Zhang W, et al. Effects of deformation at high, medium, and cryogenic temperatures on the microstructures and mechanical properties of Al-Zn-Mg-Cu alloys. 2022 (PMC9571267). | Primary checked; manufacturing temperature not encoded in flat45 inputs</t>
        </is>
      </c>
      <c r="AM189" s="135" t="inlineStr">
        <is>
          <t>primary article checked</t>
        </is>
      </c>
      <c r="AN189" s="135" t="inlineStr">
        <is>
          <t>PMC-04</t>
        </is>
      </c>
      <c r="AO189" s="141" t="n"/>
      <c r="AP189" s="141" t="n"/>
      <c r="AQ189" s="135" t="inlineStr">
        <is>
          <t>PMC9571267</t>
        </is>
      </c>
      <c r="AR189" s="135" t="inlineStr">
        <is>
          <t>not reported in archived corpus</t>
        </is>
      </c>
      <c r="AS189" s="135" t="inlineStr">
        <is>
          <t>G049</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50"/>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22" customWidth="1" style="131" min="3" max="3"/>
    <col width="48" customWidth="1" style="131" min="4" max="4"/>
  </cols>
  <sheetData>
    <row r="1" ht="48" customHeight="1" s="131">
      <c r="A1" s="110" t="inlineStr">
        <is>
          <t>excluded_id</t>
        </is>
      </c>
      <c r="B1" s="110" t="inlineStr">
        <is>
          <t>retained_id</t>
        </is>
      </c>
      <c r="C1" s="110" t="inlineStr">
        <is>
          <t>raw_dataset_row</t>
        </is>
      </c>
      <c r="D1" s="110" t="inlineStr">
        <is>
          <t>reason</t>
        </is>
      </c>
    </row>
    <row r="2" ht="54" customHeight="1" s="131">
      <c r="A2" s="135" t="inlineStr">
        <is>
          <t>BH-023</t>
        </is>
      </c>
      <c r="B2" s="135" t="inlineStr">
        <is>
          <t>BH-022</t>
        </is>
      </c>
      <c r="C2" s="138" t="n">
        <v>582</v>
      </c>
      <c r="D2" s="135" t="inlineStr">
        <is>
          <t>Exact duplicate of every raw data field except row index; conservative deduplication sensitivity</t>
        </is>
      </c>
    </row>
    <row r="3" ht="54" customHeight="1" s="131">
      <c r="A3" s="135" t="inlineStr">
        <is>
          <t>BH-025</t>
        </is>
      </c>
      <c r="B3" s="135" t="inlineStr">
        <is>
          <t>BH-024</t>
        </is>
      </c>
      <c r="C3" s="138" t="n">
        <v>586</v>
      </c>
      <c r="D3" s="135" t="inlineStr">
        <is>
          <t>Exact duplicate of every raw data field except row index; conservative deduplication sensitivity</t>
        </is>
      </c>
    </row>
    <row r="4" ht="54" customHeight="1" s="131">
      <c r="A4" s="135" t="inlineStr">
        <is>
          <t>BH-027</t>
        </is>
      </c>
      <c r="B4" s="135" t="inlineStr">
        <is>
          <t>BH-026</t>
        </is>
      </c>
      <c r="C4" s="138" t="n">
        <v>588</v>
      </c>
      <c r="D4" s="135" t="inlineStr">
        <is>
          <t>Exact duplicate of every raw data field except row index; conservative deduplication sensitivity</t>
        </is>
      </c>
    </row>
    <row r="5" ht="54" customHeight="1" s="131">
      <c r="A5" s="135" t="inlineStr">
        <is>
          <t>BH-033</t>
        </is>
      </c>
      <c r="B5" s="135" t="inlineStr">
        <is>
          <t>BH-032</t>
        </is>
      </c>
      <c r="C5" s="138" t="n">
        <v>760</v>
      </c>
      <c r="D5" s="135" t="inlineStr">
        <is>
          <t>Exact duplicate of every raw data field except row index; conservative deduplication sensitivity</t>
        </is>
      </c>
    </row>
    <row r="6" ht="54" customHeight="1" s="131">
      <c r="A6" s="135" t="inlineStr">
        <is>
          <t>BH-036</t>
        </is>
      </c>
      <c r="B6" s="135" t="inlineStr">
        <is>
          <t>BH-035</t>
        </is>
      </c>
      <c r="C6" s="138" t="n">
        <v>770</v>
      </c>
      <c r="D6" s="135" t="inlineStr">
        <is>
          <t>Exact duplicate of every raw data field except row index; conservative deduplication sensitivity</t>
        </is>
      </c>
    </row>
    <row r="7" ht="54" customHeight="1" s="131">
      <c r="A7" s="135" t="inlineStr">
        <is>
          <t>BH-042</t>
        </is>
      </c>
      <c r="B7" s="135" t="inlineStr">
        <is>
          <t>BH-041</t>
        </is>
      </c>
      <c r="C7" s="138" t="n">
        <v>802</v>
      </c>
      <c r="D7" s="135" t="inlineStr">
        <is>
          <t>Exact duplicate of every raw data field except row index; conservative deduplication sensitivity</t>
        </is>
      </c>
    </row>
    <row r="8" ht="54" customHeight="1" s="131">
      <c r="A8" s="135" t="inlineStr">
        <is>
          <t>BH-045</t>
        </is>
      </c>
      <c r="B8" s="135" t="inlineStr">
        <is>
          <t>BH-044</t>
        </is>
      </c>
      <c r="C8" s="138" t="n">
        <v>805</v>
      </c>
      <c r="D8" s="135" t="inlineStr">
        <is>
          <t>Exact duplicate of every raw data field except row index; conservative deduplication sensitivity</t>
        </is>
      </c>
    </row>
    <row r="9" ht="54" customHeight="1" s="131">
      <c r="A9" s="135" t="inlineStr">
        <is>
          <t>BH-054</t>
        </is>
      </c>
      <c r="B9" s="135" t="inlineStr">
        <is>
          <t>BH-053</t>
        </is>
      </c>
      <c r="C9" s="138" t="n">
        <v>816</v>
      </c>
      <c r="D9" s="135" t="inlineStr">
        <is>
          <t>Exact duplicate of every raw data field except row index; conservative deduplication sensitivity</t>
        </is>
      </c>
    </row>
    <row r="10" ht="54" customHeight="1" s="131">
      <c r="A10" s="135" t="inlineStr">
        <is>
          <t>BH-061</t>
        </is>
      </c>
      <c r="B10" s="135" t="inlineStr">
        <is>
          <t>BH-060</t>
        </is>
      </c>
      <c r="C10" s="138" t="n">
        <v>833</v>
      </c>
      <c r="D10" s="135" t="inlineStr">
        <is>
          <t>Exact duplicate of every raw data field except row index; conservative deduplication sensitivity</t>
        </is>
      </c>
    </row>
    <row r="11" ht="54" customHeight="1" s="131">
      <c r="A11" s="135" t="inlineStr">
        <is>
          <t>BH-062</t>
        </is>
      </c>
      <c r="B11" s="135" t="inlineStr">
        <is>
          <t>BH-060</t>
        </is>
      </c>
      <c r="C11" s="138" t="n">
        <v>834</v>
      </c>
      <c r="D11" s="135" t="inlineStr">
        <is>
          <t>Exact duplicate of every raw data field except row index; conservative deduplication sensitivity</t>
        </is>
      </c>
    </row>
    <row r="12" ht="54" customHeight="1" s="131">
      <c r="A12" s="135" t="inlineStr">
        <is>
          <t>BH-067</t>
        </is>
      </c>
      <c r="B12" s="135" t="inlineStr">
        <is>
          <t>BH-066</t>
        </is>
      </c>
      <c r="C12" s="138" t="n">
        <v>839</v>
      </c>
      <c r="D12" s="135" t="inlineStr">
        <is>
          <t>Exact duplicate of every raw data field except row index; conservative deduplication sensitivity</t>
        </is>
      </c>
    </row>
    <row r="13" ht="54" customHeight="1" s="131">
      <c r="A13" s="135" t="inlineStr">
        <is>
          <t>BH-069</t>
        </is>
      </c>
      <c r="B13" s="135" t="inlineStr">
        <is>
          <t>BH-068</t>
        </is>
      </c>
      <c r="C13" s="138" t="n">
        <v>841</v>
      </c>
      <c r="D13" s="135" t="inlineStr">
        <is>
          <t>Exact duplicate of every raw data field except row index; conservative deduplication sensitivity</t>
        </is>
      </c>
    </row>
    <row r="14" ht="54" customHeight="1" s="131">
      <c r="A14" s="135" t="inlineStr">
        <is>
          <t>BH-072</t>
        </is>
      </c>
      <c r="B14" s="135" t="inlineStr">
        <is>
          <t>BH-001</t>
        </is>
      </c>
      <c r="C14" s="138" t="n">
        <v>844</v>
      </c>
      <c r="D14" s="135" t="inlineStr">
        <is>
          <t>Exact duplicate of every raw data field except row index; conservative deduplication sensitivity</t>
        </is>
      </c>
    </row>
    <row r="15" ht="54" customHeight="1" s="131">
      <c r="A15" s="135" t="inlineStr">
        <is>
          <t>BH-074</t>
        </is>
      </c>
      <c r="B15" s="135" t="inlineStr">
        <is>
          <t>BH-073</t>
        </is>
      </c>
      <c r="C15" s="138" t="n">
        <v>846</v>
      </c>
      <c r="D15" s="135" t="inlineStr">
        <is>
          <t>Exact duplicate of every raw data field except row index; conservative deduplication sensitivity</t>
        </is>
      </c>
    </row>
    <row r="16" ht="54" customHeight="1" s="131">
      <c r="A16" s="135" t="inlineStr">
        <is>
          <t>BH-076</t>
        </is>
      </c>
      <c r="B16" s="135" t="inlineStr">
        <is>
          <t>BH-075</t>
        </is>
      </c>
      <c r="C16" s="138" t="n">
        <v>848</v>
      </c>
      <c r="D16" s="135" t="inlineStr">
        <is>
          <t>Exact duplicate of every raw data field except row index; conservative deduplication sensitivity</t>
        </is>
      </c>
    </row>
    <row r="17" ht="54" customHeight="1" s="131">
      <c r="A17" s="135" t="inlineStr">
        <is>
          <t>BH-078</t>
        </is>
      </c>
      <c r="B17" s="135" t="inlineStr">
        <is>
          <t>BH-077</t>
        </is>
      </c>
      <c r="C17" s="138" t="n">
        <v>850</v>
      </c>
      <c r="D17" s="135" t="inlineStr">
        <is>
          <t>Exact duplicate of every raw data field except row index; conservative deduplication sensitivity</t>
        </is>
      </c>
    </row>
    <row r="18" ht="54" customHeight="1" s="131">
      <c r="A18" s="135" t="inlineStr">
        <is>
          <t>BH-083</t>
        </is>
      </c>
      <c r="B18" s="135" t="inlineStr">
        <is>
          <t>BH-082</t>
        </is>
      </c>
      <c r="C18" s="138" t="n">
        <v>855</v>
      </c>
      <c r="D18" s="135" t="inlineStr">
        <is>
          <t>Exact duplicate of every raw data field except row index; conservative deduplication sensitivity</t>
        </is>
      </c>
    </row>
    <row r="19" ht="54" customHeight="1" s="131">
      <c r="A19" s="135" t="inlineStr">
        <is>
          <t>BH-088</t>
        </is>
      </c>
      <c r="B19" s="135" t="inlineStr">
        <is>
          <t>BH-087</t>
        </is>
      </c>
      <c r="C19" s="138" t="n">
        <v>860</v>
      </c>
      <c r="D19" s="135" t="inlineStr">
        <is>
          <t>Exact duplicate of every raw data field except row index; conservative deduplication sensitivity</t>
        </is>
      </c>
    </row>
    <row r="20" ht="54" customHeight="1" s="131">
      <c r="A20" s="135" t="inlineStr">
        <is>
          <t>BH-104</t>
        </is>
      </c>
      <c r="B20" s="135" t="inlineStr">
        <is>
          <t>BH-098</t>
        </is>
      </c>
      <c r="C20" s="138" t="n">
        <v>898</v>
      </c>
      <c r="D20" s="135" t="inlineStr">
        <is>
          <t>Exact duplicate of every raw data field except row index; conservative deduplication sensitivity</t>
        </is>
      </c>
    </row>
    <row r="21" ht="54" customHeight="1" s="131">
      <c r="A21" s="135" t="inlineStr">
        <is>
          <t>BH-109</t>
        </is>
      </c>
      <c r="B21" s="135" t="inlineStr">
        <is>
          <t>BH-108</t>
        </is>
      </c>
      <c r="C21" s="138" t="n">
        <v>916</v>
      </c>
      <c r="D21" s="135" t="inlineStr">
        <is>
          <t>Exact duplicate of every raw data field except row index; conservative deduplication sensitivity</t>
        </is>
      </c>
    </row>
    <row r="22" ht="54" customHeight="1" s="131">
      <c r="A22" s="135" t="inlineStr">
        <is>
          <t>BH-110</t>
        </is>
      </c>
      <c r="B22" s="135" t="inlineStr">
        <is>
          <t>BH-039</t>
        </is>
      </c>
      <c r="C22" s="138" t="n">
        <v>928</v>
      </c>
      <c r="D22" s="135" t="inlineStr">
        <is>
          <t>Exact duplicate of every raw data field except row index; conservative deduplication sensitivity</t>
        </is>
      </c>
    </row>
    <row r="23" ht="54" customHeight="1" s="131">
      <c r="A23" s="135" t="inlineStr">
        <is>
          <t>BH-112</t>
        </is>
      </c>
      <c r="B23" s="135" t="inlineStr">
        <is>
          <t>BH-111</t>
        </is>
      </c>
      <c r="C23" s="138" t="n">
        <v>930</v>
      </c>
      <c r="D23" s="135" t="inlineStr">
        <is>
          <t>Exact duplicate of every raw data field except row index; conservative deduplication sensitivity</t>
        </is>
      </c>
    </row>
    <row r="24" ht="54" customHeight="1" s="131">
      <c r="A24" s="135" t="inlineStr">
        <is>
          <t>BH-116</t>
        </is>
      </c>
      <c r="B24" s="135" t="inlineStr">
        <is>
          <t>BH-050</t>
        </is>
      </c>
      <c r="C24" s="138" t="n">
        <v>934</v>
      </c>
      <c r="D24" s="135" t="inlineStr">
        <is>
          <t>Exact duplicate of every raw data field except row index; conservative deduplication sensitivity</t>
        </is>
      </c>
    </row>
    <row r="25" ht="54" customHeight="1" s="131">
      <c r="A25" s="135" t="inlineStr">
        <is>
          <t>BH-117</t>
        </is>
      </c>
      <c r="B25" s="135" t="inlineStr">
        <is>
          <t>BH-052</t>
        </is>
      </c>
      <c r="C25" s="138" t="n">
        <v>935</v>
      </c>
      <c r="D25" s="135" t="inlineStr">
        <is>
          <t>Exact duplicate of every raw data field except row index; conservative deduplication sensitivity</t>
        </is>
      </c>
    </row>
    <row r="26" ht="54" customHeight="1" s="131">
      <c r="A26" s="135" t="inlineStr">
        <is>
          <t>BH-121</t>
        </is>
      </c>
      <c r="B26" s="135" t="inlineStr">
        <is>
          <t>BH-119</t>
        </is>
      </c>
      <c r="C26" s="138" t="n">
        <v>939</v>
      </c>
      <c r="D26" s="135" t="inlineStr">
        <is>
          <t>Exact duplicate of every raw data field except row index; conservative deduplication sensitivity</t>
        </is>
      </c>
    </row>
    <row r="27" ht="54" customHeight="1" s="131">
      <c r="A27" s="135" t="inlineStr">
        <is>
          <t>BH-122</t>
        </is>
      </c>
      <c r="B27" s="135" t="inlineStr">
        <is>
          <t>BH-070</t>
        </is>
      </c>
      <c r="C27" s="138" t="n">
        <v>940</v>
      </c>
      <c r="D27" s="135" t="inlineStr">
        <is>
          <t>Exact duplicate of every raw data field except row index; conservative deduplication sensitivity</t>
        </is>
      </c>
    </row>
    <row r="28" ht="54" customHeight="1" s="131">
      <c r="A28" s="135" t="inlineStr">
        <is>
          <t>BH-123</t>
        </is>
      </c>
      <c r="B28" s="135" t="inlineStr">
        <is>
          <t>BH-071</t>
        </is>
      </c>
      <c r="C28" s="138" t="n">
        <v>941</v>
      </c>
      <c r="D28" s="135" t="inlineStr">
        <is>
          <t>Exact duplicate of every raw data field except row index; conservative deduplication sensitivity</t>
        </is>
      </c>
    </row>
    <row r="29" ht="54" customHeight="1" s="131">
      <c r="A29" s="135" t="inlineStr">
        <is>
          <t>BH-124</t>
        </is>
      </c>
      <c r="B29" s="135" t="inlineStr">
        <is>
          <t>BH-081</t>
        </is>
      </c>
      <c r="C29" s="138" t="n">
        <v>942</v>
      </c>
      <c r="D29" s="135" t="inlineStr">
        <is>
          <t>Exact duplicate of every raw data field except row index; conservative deduplication sensitivity</t>
        </is>
      </c>
    </row>
    <row r="30" ht="54" customHeight="1" s="131">
      <c r="A30" s="135" t="inlineStr">
        <is>
          <t>BH-126</t>
        </is>
      </c>
      <c r="B30" s="135" t="inlineStr">
        <is>
          <t>BH-125</t>
        </is>
      </c>
      <c r="C30" s="138" t="n">
        <v>947</v>
      </c>
      <c r="D30" s="135" t="inlineStr">
        <is>
          <t>Exact duplicate of every raw data field except row index; conservative deduplication sensitivity</t>
        </is>
      </c>
    </row>
    <row r="31" ht="54" customHeight="1" s="131">
      <c r="A31" s="135" t="inlineStr">
        <is>
          <t>BH-130</t>
        </is>
      </c>
      <c r="B31" s="135" t="inlineStr">
        <is>
          <t>BH-129</t>
        </is>
      </c>
      <c r="C31" s="138" t="n">
        <v>963</v>
      </c>
      <c r="D31" s="135" t="inlineStr">
        <is>
          <t>Exact duplicate of every raw data field except row index; conservative deduplication sensitivity</t>
        </is>
      </c>
    </row>
    <row r="32" ht="54" customHeight="1" s="131">
      <c r="A32" s="135" t="inlineStr">
        <is>
          <t>BH-132</t>
        </is>
      </c>
      <c r="B32" s="135" t="inlineStr">
        <is>
          <t>BH-131</t>
        </is>
      </c>
      <c r="C32" s="138" t="n">
        <v>965</v>
      </c>
      <c r="D32" s="135" t="inlineStr">
        <is>
          <t>Exact duplicate of every raw data field except row index; conservative deduplication sensitivity</t>
        </is>
      </c>
    </row>
    <row r="33" ht="54" customHeight="1" s="131">
      <c r="A33" s="135" t="inlineStr">
        <is>
          <t>BH-134</t>
        </is>
      </c>
      <c r="B33" s="135" t="inlineStr">
        <is>
          <t>BH-133</t>
        </is>
      </c>
      <c r="C33" s="138" t="n">
        <v>967</v>
      </c>
      <c r="D33" s="135" t="inlineStr">
        <is>
          <t>Exact duplicate of every raw data field except row index; conservative deduplication sensitivity</t>
        </is>
      </c>
    </row>
    <row r="34" ht="54" customHeight="1" s="131">
      <c r="A34" s="135" t="inlineStr">
        <is>
          <t>BH-140</t>
        </is>
      </c>
      <c r="B34" s="135" t="inlineStr">
        <is>
          <t>BH-139</t>
        </is>
      </c>
      <c r="C34" s="138" t="n">
        <v>980</v>
      </c>
      <c r="D34" s="135" t="inlineStr">
        <is>
          <t>Exact duplicate of every raw data field except row index; conservative deduplication sensitivity</t>
        </is>
      </c>
    </row>
    <row r="35" ht="54" customHeight="1" s="131">
      <c r="A35" s="135" t="inlineStr">
        <is>
          <t>BH-141</t>
        </is>
      </c>
      <c r="B35" s="135" t="inlineStr">
        <is>
          <t>BH-139</t>
        </is>
      </c>
      <c r="C35" s="138" t="n">
        <v>981</v>
      </c>
      <c r="D35" s="135" t="inlineStr">
        <is>
          <t>Exact duplicate of every raw data field except row index; conservative deduplication sensitivity</t>
        </is>
      </c>
    </row>
    <row r="36" ht="54" customHeight="1" s="131">
      <c r="A36" s="135" t="inlineStr">
        <is>
          <t>BH-143</t>
        </is>
      </c>
      <c r="B36" s="135" t="inlineStr">
        <is>
          <t>BH-002</t>
        </is>
      </c>
      <c r="C36" s="138" t="n">
        <v>983</v>
      </c>
      <c r="D36" s="135" t="inlineStr">
        <is>
          <t>Exact duplicate of every raw data field except row index; conservative deduplication sensitivity</t>
        </is>
      </c>
    </row>
    <row r="37" ht="54" customHeight="1" s="131">
      <c r="A37" s="135" t="inlineStr">
        <is>
          <t>BH-148</t>
        </is>
      </c>
      <c r="B37" s="135" t="inlineStr">
        <is>
          <t>BH-147</t>
        </is>
      </c>
      <c r="C37" s="138" t="n">
        <v>988</v>
      </c>
      <c r="D37" s="135" t="inlineStr">
        <is>
          <t>Exact duplicate of every raw data field except row index; conservative deduplication sensitivity</t>
        </is>
      </c>
    </row>
    <row r="38" ht="54" customHeight="1" s="131">
      <c r="A38" s="135" t="inlineStr">
        <is>
          <t>BH-153</t>
        </is>
      </c>
      <c r="B38" s="135" t="inlineStr">
        <is>
          <t>BH-151</t>
        </is>
      </c>
      <c r="C38" s="138" t="n">
        <v>993</v>
      </c>
      <c r="D38" s="135" t="inlineStr">
        <is>
          <t>Exact duplicate of every raw data field except row index; conservative deduplication sensitivity</t>
        </is>
      </c>
    </row>
    <row r="39" ht="54" customHeight="1" s="131">
      <c r="A39" s="135" t="inlineStr">
        <is>
          <t>BH-156</t>
        </is>
      </c>
      <c r="B39" s="135" t="inlineStr">
        <is>
          <t>BH-155</t>
        </is>
      </c>
      <c r="C39" s="138" t="n">
        <v>996</v>
      </c>
      <c r="D39" s="135" t="inlineStr">
        <is>
          <t>Exact duplicate of every raw data field except row index; conservative deduplication sensitivity</t>
        </is>
      </c>
    </row>
    <row r="40" ht="54" customHeight="1" s="131">
      <c r="A40" s="135" t="inlineStr">
        <is>
          <t>BH-161</t>
        </is>
      </c>
      <c r="B40" s="135" t="inlineStr">
        <is>
          <t>BH-158</t>
        </is>
      </c>
      <c r="C40" s="138" t="n">
        <v>1001</v>
      </c>
      <c r="D40" s="135" t="inlineStr">
        <is>
          <t>Exact duplicate of every raw data field except row index; conservative deduplication sensitivity</t>
        </is>
      </c>
    </row>
    <row r="41" ht="54" customHeight="1" s="131">
      <c r="A41" s="135" t="inlineStr">
        <is>
          <t>BH-162</t>
        </is>
      </c>
      <c r="B41" s="135" t="inlineStr">
        <is>
          <t>BH-159</t>
        </is>
      </c>
      <c r="C41" s="138" t="n">
        <v>1002</v>
      </c>
      <c r="D41" s="135" t="inlineStr">
        <is>
          <t>Exact duplicate of every raw data field except row index; conservative deduplication sensitivity</t>
        </is>
      </c>
    </row>
    <row r="42" ht="54" customHeight="1" s="131">
      <c r="A42" s="135" t="inlineStr">
        <is>
          <t>BH-170</t>
        </is>
      </c>
      <c r="B42" s="135" t="inlineStr">
        <is>
          <t>BH-169</t>
        </is>
      </c>
      <c r="C42" s="138" t="n">
        <v>1010</v>
      </c>
      <c r="D42" s="135" t="inlineStr">
        <is>
          <t>Exact duplicate of every raw data field except row index; conservative deduplication sensitivity</t>
        </is>
      </c>
    </row>
    <row r="43" ht="54" customHeight="1" s="131">
      <c r="A43" s="135" t="inlineStr">
        <is>
          <t>BH-193</t>
        </is>
      </c>
      <c r="B43" s="135" t="inlineStr">
        <is>
          <t>BH-192</t>
        </is>
      </c>
      <c r="C43" s="138" t="n">
        <v>1033</v>
      </c>
      <c r="D43" s="135" t="inlineStr">
        <is>
          <t>Exact duplicate of every raw data field except row index; conservative deduplication sensitivity</t>
        </is>
      </c>
    </row>
    <row r="44" ht="54" customHeight="1" s="131">
      <c r="A44" s="135" t="inlineStr">
        <is>
          <t>BH-195</t>
        </is>
      </c>
      <c r="B44" s="135" t="inlineStr">
        <is>
          <t>BH-185</t>
        </is>
      </c>
      <c r="C44" s="138" t="n">
        <v>1035</v>
      </c>
      <c r="D44" s="135" t="inlineStr">
        <is>
          <t>Exact duplicate of every raw data field except row index; conservative deduplication sensitivity</t>
        </is>
      </c>
    </row>
    <row r="45" ht="54" customHeight="1" s="131">
      <c r="A45" s="135" t="inlineStr">
        <is>
          <t>BH-198</t>
        </is>
      </c>
      <c r="B45" s="135" t="inlineStr">
        <is>
          <t>BH-197</t>
        </is>
      </c>
      <c r="C45" s="138" t="n">
        <v>1038</v>
      </c>
      <c r="D45" s="135" t="inlineStr">
        <is>
          <t>Exact duplicate of every raw data field except row index; conservative deduplication sensitivity</t>
        </is>
      </c>
    </row>
    <row r="46" ht="54" customHeight="1" s="131">
      <c r="A46" s="135" t="inlineStr">
        <is>
          <t>BH-203</t>
        </is>
      </c>
      <c r="B46" s="135" t="inlineStr">
        <is>
          <t>BH-202</t>
        </is>
      </c>
      <c r="C46" s="138" t="n">
        <v>1045</v>
      </c>
      <c r="D46" s="135" t="inlineStr">
        <is>
          <t>Exact duplicate of every raw data field except row index; conservative deduplication sensitivity</t>
        </is>
      </c>
    </row>
    <row r="47" ht="54" customHeight="1" s="131">
      <c r="A47" s="135" t="inlineStr">
        <is>
          <t>BH-206</t>
        </is>
      </c>
      <c r="B47" s="135" t="inlineStr">
        <is>
          <t>BH-205</t>
        </is>
      </c>
      <c r="C47" s="138" t="n">
        <v>1048</v>
      </c>
      <c r="D47" s="135" t="inlineStr">
        <is>
          <t>Exact duplicate of every raw data field except row index; conservative deduplication sensitivity</t>
        </is>
      </c>
    </row>
    <row r="48" ht="54" customHeight="1" s="131">
      <c r="A48" s="135" t="inlineStr">
        <is>
          <t>BH-211</t>
        </is>
      </c>
      <c r="B48" s="135" t="inlineStr">
        <is>
          <t>BH-210</t>
        </is>
      </c>
      <c r="C48" s="138" t="n">
        <v>1074</v>
      </c>
      <c r="D48" s="135" t="inlineStr">
        <is>
          <t>Exact duplicate of every raw data field except row index; conservative deduplication sensitivity</t>
        </is>
      </c>
    </row>
    <row r="49" ht="54" customHeight="1" s="131">
      <c r="A49" s="135" t="inlineStr">
        <is>
          <t>BH-213</t>
        </is>
      </c>
      <c r="B49" s="135" t="inlineStr">
        <is>
          <t>BH-212</t>
        </is>
      </c>
      <c r="C49" s="138" t="n">
        <v>1076</v>
      </c>
      <c r="D49" s="135" t="inlineStr">
        <is>
          <t>Exact duplicate of every raw data field except row index; conservative deduplication sensitivity</t>
        </is>
      </c>
    </row>
    <row r="50" ht="54" customHeight="1" s="131">
      <c r="A50" s="135" t="inlineStr">
        <is>
          <t>BH-215</t>
        </is>
      </c>
      <c r="B50" s="135" t="inlineStr">
        <is>
          <t>BH-214</t>
        </is>
      </c>
      <c r="C50" s="138" t="n">
        <v>1080</v>
      </c>
      <c r="D50" s="135" t="inlineStr">
        <is>
          <t>Exact duplicate of every raw data field except row index; conservative deduplication sensitivity</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809"/>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22" customWidth="1" style="131" min="3" max="3"/>
    <col width="22" customWidth="1" style="131" min="4" max="4"/>
    <col width="48" customWidth="1" style="131" min="5" max="5"/>
  </cols>
  <sheetData>
    <row r="1" ht="48" customHeight="1" s="131">
      <c r="A1" s="110" t="inlineStr">
        <is>
          <t>record_id</t>
        </is>
      </c>
      <c r="B1" s="110" t="inlineStr">
        <is>
          <t>field</t>
        </is>
      </c>
      <c r="C1" s="110" t="inlineStr">
        <is>
          <t>old</t>
        </is>
      </c>
      <c r="D1" s="110" t="inlineStr">
        <is>
          <t>new</t>
        </is>
      </c>
      <c r="E1" s="110" t="inlineStr">
        <is>
          <t>evidence</t>
        </is>
      </c>
    </row>
    <row r="2" ht="40" customHeight="1" s="131">
      <c r="A2" s="135" t="inlineStr">
        <is>
          <t>BH-001</t>
        </is>
      </c>
      <c r="B2" s="135" t="inlineStr">
        <is>
          <t>Sr</t>
        </is>
      </c>
      <c r="C2" s="135" t="inlineStr">
        <is>
          <t>0.0</t>
        </is>
      </c>
      <c r="D2" s="135" t="n"/>
      <c r="E2" s="135" t="inlineStr">
        <is>
          <t>Element is absent from raw Bhat schema; not a measured zero</t>
        </is>
      </c>
    </row>
    <row r="3" ht="40" customHeight="1" s="131">
      <c r="A3" s="135" t="inlineStr">
        <is>
          <t>BH-002</t>
        </is>
      </c>
      <c r="B3" s="135" t="inlineStr">
        <is>
          <t>Sr</t>
        </is>
      </c>
      <c r="C3" s="135" t="inlineStr">
        <is>
          <t>0.0</t>
        </is>
      </c>
      <c r="D3" s="135" t="n"/>
      <c r="E3" s="135" t="inlineStr">
        <is>
          <t>Element is absent from raw Bhat schema; not a measured zero</t>
        </is>
      </c>
    </row>
    <row r="4" ht="40" customHeight="1" s="131">
      <c r="A4" s="135" t="inlineStr">
        <is>
          <t>BH-003</t>
        </is>
      </c>
      <c r="B4" s="135" t="inlineStr">
        <is>
          <t>Sr</t>
        </is>
      </c>
      <c r="C4" s="135" t="inlineStr">
        <is>
          <t>0.0</t>
        </is>
      </c>
      <c r="D4" s="135" t="n"/>
      <c r="E4" s="135" t="inlineStr">
        <is>
          <t>Element is absent from raw Bhat schema; not a measured zero</t>
        </is>
      </c>
    </row>
    <row r="5" ht="40" customHeight="1" s="131">
      <c r="A5" s="135" t="inlineStr">
        <is>
          <t>BH-004</t>
        </is>
      </c>
      <c r="B5" s="135" t="inlineStr">
        <is>
          <t>Sr</t>
        </is>
      </c>
      <c r="C5" s="135" t="inlineStr">
        <is>
          <t>0.0</t>
        </is>
      </c>
      <c r="D5" s="135" t="n"/>
      <c r="E5" s="135" t="inlineStr">
        <is>
          <t>Element is absent from raw Bhat schema; not a measured zero</t>
        </is>
      </c>
    </row>
    <row r="6" ht="40" customHeight="1" s="131">
      <c r="A6" s="135" t="inlineStr">
        <is>
          <t>BH-005</t>
        </is>
      </c>
      <c r="B6" s="135" t="inlineStr">
        <is>
          <t>Sr</t>
        </is>
      </c>
      <c r="C6" s="135" t="inlineStr">
        <is>
          <t>0.0</t>
        </is>
      </c>
      <c r="D6" s="135" t="n"/>
      <c r="E6" s="135" t="inlineStr">
        <is>
          <t>Element is absent from raw Bhat schema; not a measured zero</t>
        </is>
      </c>
    </row>
    <row r="7" ht="40" customHeight="1" s="131">
      <c r="A7" s="135" t="inlineStr">
        <is>
          <t>BH-006</t>
        </is>
      </c>
      <c r="B7" s="135" t="inlineStr">
        <is>
          <t>Sr</t>
        </is>
      </c>
      <c r="C7" s="135" t="inlineStr">
        <is>
          <t>0.0</t>
        </is>
      </c>
      <c r="D7" s="135" t="n"/>
      <c r="E7" s="135" t="inlineStr">
        <is>
          <t>Element is absent from raw Bhat schema; not a measured zero</t>
        </is>
      </c>
    </row>
    <row r="8" ht="40" customHeight="1" s="131">
      <c r="A8" s="135" t="inlineStr">
        <is>
          <t>BH-007</t>
        </is>
      </c>
      <c r="B8" s="135" t="inlineStr">
        <is>
          <t>Sr</t>
        </is>
      </c>
      <c r="C8" s="135" t="inlineStr">
        <is>
          <t>0.0</t>
        </is>
      </c>
      <c r="D8" s="135" t="n"/>
      <c r="E8" s="135" t="inlineStr">
        <is>
          <t>Element is absent from raw Bhat schema; not a measured zero</t>
        </is>
      </c>
    </row>
    <row r="9" ht="40" customHeight="1" s="131">
      <c r="A9" s="135" t="inlineStr">
        <is>
          <t>BH-008</t>
        </is>
      </c>
      <c r="B9" s="135" t="inlineStr">
        <is>
          <t>Sr</t>
        </is>
      </c>
      <c r="C9" s="135" t="inlineStr">
        <is>
          <t>0.0</t>
        </is>
      </c>
      <c r="D9" s="135" t="n"/>
      <c r="E9" s="135" t="inlineStr">
        <is>
          <t>Element is absent from raw Bhat schema; not a measured zero</t>
        </is>
      </c>
    </row>
    <row r="10" ht="40" customHeight="1" s="131">
      <c r="A10" s="135" t="inlineStr">
        <is>
          <t>BH-009</t>
        </is>
      </c>
      <c r="B10" s="135" t="inlineStr">
        <is>
          <t>Sr</t>
        </is>
      </c>
      <c r="C10" s="135" t="inlineStr">
        <is>
          <t>0.0</t>
        </is>
      </c>
      <c r="D10" s="135" t="n"/>
      <c r="E10" s="135" t="inlineStr">
        <is>
          <t>Element is absent from raw Bhat schema; not a measured zero</t>
        </is>
      </c>
    </row>
    <row r="11" ht="40" customHeight="1" s="131">
      <c r="A11" s="135" t="inlineStr">
        <is>
          <t>BH-010</t>
        </is>
      </c>
      <c r="B11" s="135" t="inlineStr">
        <is>
          <t>Sr</t>
        </is>
      </c>
      <c r="C11" s="135" t="inlineStr">
        <is>
          <t>0.0</t>
        </is>
      </c>
      <c r="D11" s="135" t="n"/>
      <c r="E11" s="135" t="inlineStr">
        <is>
          <t>Element is absent from raw Bhat schema; not a measured zero</t>
        </is>
      </c>
    </row>
    <row r="12" ht="40" customHeight="1" s="131">
      <c r="A12" s="135" t="inlineStr">
        <is>
          <t>BH-011</t>
        </is>
      </c>
      <c r="B12" s="135" t="inlineStr">
        <is>
          <t>Sr</t>
        </is>
      </c>
      <c r="C12" s="135" t="inlineStr">
        <is>
          <t>0.0</t>
        </is>
      </c>
      <c r="D12" s="135" t="n"/>
      <c r="E12" s="135" t="inlineStr">
        <is>
          <t>Element is absent from raw Bhat schema; not a measured zero</t>
        </is>
      </c>
    </row>
    <row r="13" ht="40" customHeight="1" s="131">
      <c r="A13" s="135" t="inlineStr">
        <is>
          <t>BH-012</t>
        </is>
      </c>
      <c r="B13" s="135" t="inlineStr">
        <is>
          <t>Sr</t>
        </is>
      </c>
      <c r="C13" s="135" t="inlineStr">
        <is>
          <t>0.0</t>
        </is>
      </c>
      <c r="D13" s="135" t="n"/>
      <c r="E13" s="135" t="inlineStr">
        <is>
          <t>Element is absent from raw Bhat schema; not a measured zero</t>
        </is>
      </c>
    </row>
    <row r="14" ht="40" customHeight="1" s="131">
      <c r="A14" s="135" t="inlineStr">
        <is>
          <t>BH-013</t>
        </is>
      </c>
      <c r="B14" s="135" t="inlineStr">
        <is>
          <t>Sr</t>
        </is>
      </c>
      <c r="C14" s="135" t="inlineStr">
        <is>
          <t>0.0</t>
        </is>
      </c>
      <c r="D14" s="135" t="n"/>
      <c r="E14" s="135" t="inlineStr">
        <is>
          <t>Element is absent from raw Bhat schema; not a measured zero</t>
        </is>
      </c>
    </row>
    <row r="15" ht="40" customHeight="1" s="131">
      <c r="A15" s="135" t="inlineStr">
        <is>
          <t>BH-014</t>
        </is>
      </c>
      <c r="B15" s="135" t="inlineStr">
        <is>
          <t>Sr</t>
        </is>
      </c>
      <c r="C15" s="135" t="inlineStr">
        <is>
          <t>0.0</t>
        </is>
      </c>
      <c r="D15" s="135" t="n"/>
      <c r="E15" s="135" t="inlineStr">
        <is>
          <t>Element is absent from raw Bhat schema; not a measured zero</t>
        </is>
      </c>
    </row>
    <row r="16" ht="40" customHeight="1" s="131">
      <c r="A16" s="135" t="inlineStr">
        <is>
          <t>BH-015</t>
        </is>
      </c>
      <c r="B16" s="135" t="inlineStr">
        <is>
          <t>Sr</t>
        </is>
      </c>
      <c r="C16" s="135" t="inlineStr">
        <is>
          <t>0.0</t>
        </is>
      </c>
      <c r="D16" s="135" t="n"/>
      <c r="E16" s="135" t="inlineStr">
        <is>
          <t>Element is absent from raw Bhat schema; not a measured zero</t>
        </is>
      </c>
    </row>
    <row r="17" ht="40" customHeight="1" s="131">
      <c r="A17" s="135" t="inlineStr">
        <is>
          <t>BH-016</t>
        </is>
      </c>
      <c r="B17" s="135" t="inlineStr">
        <is>
          <t>Sr</t>
        </is>
      </c>
      <c r="C17" s="135" t="inlineStr">
        <is>
          <t>0.0</t>
        </is>
      </c>
      <c r="D17" s="135" t="n"/>
      <c r="E17" s="135" t="inlineStr">
        <is>
          <t>Element is absent from raw Bhat schema; not a measured zero</t>
        </is>
      </c>
    </row>
    <row r="18" ht="40" customHeight="1" s="131">
      <c r="A18" s="135" t="inlineStr">
        <is>
          <t>BH-017</t>
        </is>
      </c>
      <c r="B18" s="135" t="inlineStr">
        <is>
          <t>Sr</t>
        </is>
      </c>
      <c r="C18" s="135" t="inlineStr">
        <is>
          <t>0.0</t>
        </is>
      </c>
      <c r="D18" s="135" t="n"/>
      <c r="E18" s="135" t="inlineStr">
        <is>
          <t>Element is absent from raw Bhat schema; not a measured zero</t>
        </is>
      </c>
    </row>
    <row r="19" ht="40" customHeight="1" s="131">
      <c r="A19" s="135" t="inlineStr">
        <is>
          <t>BH-018</t>
        </is>
      </c>
      <c r="B19" s="135" t="inlineStr">
        <is>
          <t>Sr</t>
        </is>
      </c>
      <c r="C19" s="135" t="inlineStr">
        <is>
          <t>0.0</t>
        </is>
      </c>
      <c r="D19" s="135" t="n"/>
      <c r="E19" s="135" t="inlineStr">
        <is>
          <t>Element is absent from raw Bhat schema; not a measured zero</t>
        </is>
      </c>
    </row>
    <row r="20" ht="40" customHeight="1" s="131">
      <c r="A20" s="135" t="inlineStr">
        <is>
          <t>BH-019</t>
        </is>
      </c>
      <c r="B20" s="135" t="inlineStr">
        <is>
          <t>Sr</t>
        </is>
      </c>
      <c r="C20" s="135" t="inlineStr">
        <is>
          <t>0.0</t>
        </is>
      </c>
      <c r="D20" s="135" t="n"/>
      <c r="E20" s="135" t="inlineStr">
        <is>
          <t>Element is absent from raw Bhat schema; not a measured zero</t>
        </is>
      </c>
    </row>
    <row r="21" ht="40" customHeight="1" s="131">
      <c r="A21" s="135" t="inlineStr">
        <is>
          <t>BH-020</t>
        </is>
      </c>
      <c r="B21" s="135" t="inlineStr">
        <is>
          <t>Sr</t>
        </is>
      </c>
      <c r="C21" s="135" t="inlineStr">
        <is>
          <t>0.0</t>
        </is>
      </c>
      <c r="D21" s="135" t="n"/>
      <c r="E21" s="135" t="inlineStr">
        <is>
          <t>Element is absent from raw Bhat schema; not a measured zero</t>
        </is>
      </c>
    </row>
    <row r="22" ht="40" customHeight="1" s="131">
      <c r="A22" s="135" t="inlineStr">
        <is>
          <t>BH-021</t>
        </is>
      </c>
      <c r="B22" s="135" t="inlineStr">
        <is>
          <t>Sr</t>
        </is>
      </c>
      <c r="C22" s="135" t="inlineStr">
        <is>
          <t>0.0</t>
        </is>
      </c>
      <c r="D22" s="135" t="n"/>
      <c r="E22" s="135" t="inlineStr">
        <is>
          <t>Element is absent from raw Bhat schema; not a measured zero</t>
        </is>
      </c>
    </row>
    <row r="23" ht="40" customHeight="1" s="131">
      <c r="A23" s="135" t="inlineStr">
        <is>
          <t>BH-022</t>
        </is>
      </c>
      <c r="B23" s="135" t="inlineStr">
        <is>
          <t>Sr</t>
        </is>
      </c>
      <c r="C23" s="135" t="inlineStr">
        <is>
          <t>0.0</t>
        </is>
      </c>
      <c r="D23" s="135" t="n"/>
      <c r="E23" s="135" t="inlineStr">
        <is>
          <t>Element is absent from raw Bhat schema; not a measured zero</t>
        </is>
      </c>
    </row>
    <row r="24" ht="40" customHeight="1" s="131">
      <c r="A24" s="135" t="inlineStr">
        <is>
          <t>BH-023</t>
        </is>
      </c>
      <c r="B24" s="135" t="inlineStr">
        <is>
          <t>Sr</t>
        </is>
      </c>
      <c r="C24" s="135" t="inlineStr">
        <is>
          <t>0.0</t>
        </is>
      </c>
      <c r="D24" s="135" t="n"/>
      <c r="E24" s="135" t="inlineStr">
        <is>
          <t>Element is absent from raw Bhat schema; not a measured zero</t>
        </is>
      </c>
    </row>
    <row r="25" ht="40" customHeight="1" s="131">
      <c r="A25" s="135" t="inlineStr">
        <is>
          <t>BH-024</t>
        </is>
      </c>
      <c r="B25" s="135" t="inlineStr">
        <is>
          <t>Sr</t>
        </is>
      </c>
      <c r="C25" s="135" t="inlineStr">
        <is>
          <t>0.0</t>
        </is>
      </c>
      <c r="D25" s="135" t="n"/>
      <c r="E25" s="135" t="inlineStr">
        <is>
          <t>Element is absent from raw Bhat schema; not a measured zero</t>
        </is>
      </c>
    </row>
    <row r="26" ht="40" customHeight="1" s="131">
      <c r="A26" s="135" t="inlineStr">
        <is>
          <t>BH-025</t>
        </is>
      </c>
      <c r="B26" s="135" t="inlineStr">
        <is>
          <t>Sr</t>
        </is>
      </c>
      <c r="C26" s="135" t="inlineStr">
        <is>
          <t>0.0</t>
        </is>
      </c>
      <c r="D26" s="135" t="n"/>
      <c r="E26" s="135" t="inlineStr">
        <is>
          <t>Element is absent from raw Bhat schema; not a measured zero</t>
        </is>
      </c>
    </row>
    <row r="27" ht="40" customHeight="1" s="131">
      <c r="A27" s="135" t="inlineStr">
        <is>
          <t>BH-026</t>
        </is>
      </c>
      <c r="B27" s="135" t="inlineStr">
        <is>
          <t>Sr</t>
        </is>
      </c>
      <c r="C27" s="135" t="inlineStr">
        <is>
          <t>0.0</t>
        </is>
      </c>
      <c r="D27" s="135" t="n"/>
      <c r="E27" s="135" t="inlineStr">
        <is>
          <t>Element is absent from raw Bhat schema; not a measured zero</t>
        </is>
      </c>
    </row>
    <row r="28" ht="40" customHeight="1" s="131">
      <c r="A28" s="135" t="inlineStr">
        <is>
          <t>BH-027</t>
        </is>
      </c>
      <c r="B28" s="135" t="inlineStr">
        <is>
          <t>Sr</t>
        </is>
      </c>
      <c r="C28" s="135" t="inlineStr">
        <is>
          <t>0.0</t>
        </is>
      </c>
      <c r="D28" s="135" t="n"/>
      <c r="E28" s="135" t="inlineStr">
        <is>
          <t>Element is absent from raw Bhat schema; not a measured zero</t>
        </is>
      </c>
    </row>
    <row r="29" ht="40" customHeight="1" s="131">
      <c r="A29" s="135" t="inlineStr">
        <is>
          <t>BH-028</t>
        </is>
      </c>
      <c r="B29" s="135" t="inlineStr">
        <is>
          <t>Sr</t>
        </is>
      </c>
      <c r="C29" s="135" t="inlineStr">
        <is>
          <t>0.0</t>
        </is>
      </c>
      <c r="D29" s="135" t="n"/>
      <c r="E29" s="135" t="inlineStr">
        <is>
          <t>Element is absent from raw Bhat schema; not a measured zero</t>
        </is>
      </c>
    </row>
    <row r="30" ht="40" customHeight="1" s="131">
      <c r="A30" s="135" t="inlineStr">
        <is>
          <t>BH-029</t>
        </is>
      </c>
      <c r="B30" s="135" t="inlineStr">
        <is>
          <t>Sr</t>
        </is>
      </c>
      <c r="C30" s="135" t="inlineStr">
        <is>
          <t>0.0</t>
        </is>
      </c>
      <c r="D30" s="135" t="n"/>
      <c r="E30" s="135" t="inlineStr">
        <is>
          <t>Element is absent from raw Bhat schema; not a measured zero</t>
        </is>
      </c>
    </row>
    <row r="31" ht="40" customHeight="1" s="131">
      <c r="A31" s="135" t="inlineStr">
        <is>
          <t>BH-030</t>
        </is>
      </c>
      <c r="B31" s="135" t="inlineStr">
        <is>
          <t>Sr</t>
        </is>
      </c>
      <c r="C31" s="135" t="inlineStr">
        <is>
          <t>0.0</t>
        </is>
      </c>
      <c r="D31" s="135" t="n"/>
      <c r="E31" s="135" t="inlineStr">
        <is>
          <t>Element is absent from raw Bhat schema; not a measured zero</t>
        </is>
      </c>
    </row>
    <row r="32" ht="40" customHeight="1" s="131">
      <c r="A32" s="135" t="inlineStr">
        <is>
          <t>BH-031</t>
        </is>
      </c>
      <c r="B32" s="135" t="inlineStr">
        <is>
          <t>Sr</t>
        </is>
      </c>
      <c r="C32" s="135" t="inlineStr">
        <is>
          <t>0.0</t>
        </is>
      </c>
      <c r="D32" s="135" t="n"/>
      <c r="E32" s="135" t="inlineStr">
        <is>
          <t>Element is absent from raw Bhat schema; not a measured zero</t>
        </is>
      </c>
    </row>
    <row r="33" ht="40" customHeight="1" s="131">
      <c r="A33" s="135" t="inlineStr">
        <is>
          <t>BH-032</t>
        </is>
      </c>
      <c r="B33" s="135" t="inlineStr">
        <is>
          <t>Sr</t>
        </is>
      </c>
      <c r="C33" s="135" t="inlineStr">
        <is>
          <t>0.0</t>
        </is>
      </c>
      <c r="D33" s="135" t="n"/>
      <c r="E33" s="135" t="inlineStr">
        <is>
          <t>Element is absent from raw Bhat schema; not a measured zero</t>
        </is>
      </c>
    </row>
    <row r="34" ht="40" customHeight="1" s="131">
      <c r="A34" s="135" t="inlineStr">
        <is>
          <t>BH-033</t>
        </is>
      </c>
      <c r="B34" s="135" t="inlineStr">
        <is>
          <t>Sr</t>
        </is>
      </c>
      <c r="C34" s="135" t="inlineStr">
        <is>
          <t>0.0</t>
        </is>
      </c>
      <c r="D34" s="135" t="n"/>
      <c r="E34" s="135" t="inlineStr">
        <is>
          <t>Element is absent from raw Bhat schema; not a measured zero</t>
        </is>
      </c>
    </row>
    <row r="35" ht="40" customHeight="1" s="131">
      <c r="A35" s="135" t="inlineStr">
        <is>
          <t>BH-034</t>
        </is>
      </c>
      <c r="B35" s="135" t="inlineStr">
        <is>
          <t>Sr</t>
        </is>
      </c>
      <c r="C35" s="135" t="inlineStr">
        <is>
          <t>0.0</t>
        </is>
      </c>
      <c r="D35" s="135" t="n"/>
      <c r="E35" s="135" t="inlineStr">
        <is>
          <t>Element is absent from raw Bhat schema; not a measured zero</t>
        </is>
      </c>
    </row>
    <row r="36" ht="40" customHeight="1" s="131">
      <c r="A36" s="135" t="inlineStr">
        <is>
          <t>BH-035</t>
        </is>
      </c>
      <c r="B36" s="135" t="inlineStr">
        <is>
          <t>Sr</t>
        </is>
      </c>
      <c r="C36" s="135" t="inlineStr">
        <is>
          <t>0.0</t>
        </is>
      </c>
      <c r="D36" s="135" t="n"/>
      <c r="E36" s="135" t="inlineStr">
        <is>
          <t>Element is absent from raw Bhat schema; not a measured zero</t>
        </is>
      </c>
    </row>
    <row r="37" ht="40" customHeight="1" s="131">
      <c r="A37" s="135" t="inlineStr">
        <is>
          <t>BH-036</t>
        </is>
      </c>
      <c r="B37" s="135" t="inlineStr">
        <is>
          <t>Sr</t>
        </is>
      </c>
      <c r="C37" s="135" t="inlineStr">
        <is>
          <t>0.0</t>
        </is>
      </c>
      <c r="D37" s="135" t="n"/>
      <c r="E37" s="135" t="inlineStr">
        <is>
          <t>Element is absent from raw Bhat schema; not a measured zero</t>
        </is>
      </c>
    </row>
    <row r="38" ht="40" customHeight="1" s="131">
      <c r="A38" s="135" t="inlineStr">
        <is>
          <t>BH-037</t>
        </is>
      </c>
      <c r="B38" s="135" t="inlineStr">
        <is>
          <t>Sr</t>
        </is>
      </c>
      <c r="C38" s="135" t="inlineStr">
        <is>
          <t>0.0</t>
        </is>
      </c>
      <c r="D38" s="135" t="n"/>
      <c r="E38" s="135" t="inlineStr">
        <is>
          <t>Element is absent from raw Bhat schema; not a measured zero</t>
        </is>
      </c>
    </row>
    <row r="39" ht="40" customHeight="1" s="131">
      <c r="A39" s="135" t="inlineStr">
        <is>
          <t>BH-038</t>
        </is>
      </c>
      <c r="B39" s="135" t="inlineStr">
        <is>
          <t>Sr</t>
        </is>
      </c>
      <c r="C39" s="135" t="inlineStr">
        <is>
          <t>0.0</t>
        </is>
      </c>
      <c r="D39" s="135" t="n"/>
      <c r="E39" s="135" t="inlineStr">
        <is>
          <t>Element is absent from raw Bhat schema; not a measured zero</t>
        </is>
      </c>
    </row>
    <row r="40" ht="40" customHeight="1" s="131">
      <c r="A40" s="135" t="inlineStr">
        <is>
          <t>BH-039</t>
        </is>
      </c>
      <c r="B40" s="135" t="inlineStr">
        <is>
          <t>Sr</t>
        </is>
      </c>
      <c r="C40" s="135" t="inlineStr">
        <is>
          <t>0.0</t>
        </is>
      </c>
      <c r="D40" s="135" t="n"/>
      <c r="E40" s="135" t="inlineStr">
        <is>
          <t>Element is absent from raw Bhat schema; not a measured zero</t>
        </is>
      </c>
    </row>
    <row r="41" ht="40" customHeight="1" s="131">
      <c r="A41" s="135" t="inlineStr">
        <is>
          <t>BH-040</t>
        </is>
      </c>
      <c r="B41" s="135" t="inlineStr">
        <is>
          <t>Sr</t>
        </is>
      </c>
      <c r="C41" s="135" t="inlineStr">
        <is>
          <t>0.0</t>
        </is>
      </c>
      <c r="D41" s="135" t="n"/>
      <c r="E41" s="135" t="inlineStr">
        <is>
          <t>Element is absent from raw Bhat schema; not a measured zero</t>
        </is>
      </c>
    </row>
    <row r="42" ht="40" customHeight="1" s="131">
      <c r="A42" s="135" t="inlineStr">
        <is>
          <t>BH-041</t>
        </is>
      </c>
      <c r="B42" s="135" t="inlineStr">
        <is>
          <t>Sr</t>
        </is>
      </c>
      <c r="C42" s="135" t="inlineStr">
        <is>
          <t>0.0</t>
        </is>
      </c>
      <c r="D42" s="135" t="n"/>
      <c r="E42" s="135" t="inlineStr">
        <is>
          <t>Element is absent from raw Bhat schema; not a measured zero</t>
        </is>
      </c>
    </row>
    <row r="43" ht="40" customHeight="1" s="131">
      <c r="A43" s="135" t="inlineStr">
        <is>
          <t>BH-042</t>
        </is>
      </c>
      <c r="B43" s="135" t="inlineStr">
        <is>
          <t>Sr</t>
        </is>
      </c>
      <c r="C43" s="135" t="inlineStr">
        <is>
          <t>0.0</t>
        </is>
      </c>
      <c r="D43" s="135" t="n"/>
      <c r="E43" s="135" t="inlineStr">
        <is>
          <t>Element is absent from raw Bhat schema; not a measured zero</t>
        </is>
      </c>
    </row>
    <row r="44" ht="40" customHeight="1" s="131">
      <c r="A44" s="135" t="inlineStr">
        <is>
          <t>BH-043</t>
        </is>
      </c>
      <c r="B44" s="135" t="inlineStr">
        <is>
          <t>Sr</t>
        </is>
      </c>
      <c r="C44" s="135" t="inlineStr">
        <is>
          <t>0.0</t>
        </is>
      </c>
      <c r="D44" s="135" t="n"/>
      <c r="E44" s="135" t="inlineStr">
        <is>
          <t>Element is absent from raw Bhat schema; not a measured zero</t>
        </is>
      </c>
    </row>
    <row r="45" ht="40" customHeight="1" s="131">
      <c r="A45" s="135" t="inlineStr">
        <is>
          <t>BH-044</t>
        </is>
      </c>
      <c r="B45" s="135" t="inlineStr">
        <is>
          <t>Sr</t>
        </is>
      </c>
      <c r="C45" s="135" t="inlineStr">
        <is>
          <t>0.0</t>
        </is>
      </c>
      <c r="D45" s="135" t="n"/>
      <c r="E45" s="135" t="inlineStr">
        <is>
          <t>Element is absent from raw Bhat schema; not a measured zero</t>
        </is>
      </c>
    </row>
    <row r="46" ht="40" customHeight="1" s="131">
      <c r="A46" s="135" t="inlineStr">
        <is>
          <t>BH-045</t>
        </is>
      </c>
      <c r="B46" s="135" t="inlineStr">
        <is>
          <t>Sr</t>
        </is>
      </c>
      <c r="C46" s="135" t="inlineStr">
        <is>
          <t>0.0</t>
        </is>
      </c>
      <c r="D46" s="135" t="n"/>
      <c r="E46" s="135" t="inlineStr">
        <is>
          <t>Element is absent from raw Bhat schema; not a measured zero</t>
        </is>
      </c>
    </row>
    <row r="47" ht="40" customHeight="1" s="131">
      <c r="A47" s="135" t="inlineStr">
        <is>
          <t>BH-046</t>
        </is>
      </c>
      <c r="B47" s="135" t="inlineStr">
        <is>
          <t>Sr</t>
        </is>
      </c>
      <c r="C47" s="135" t="inlineStr">
        <is>
          <t>0.0</t>
        </is>
      </c>
      <c r="D47" s="135" t="n"/>
      <c r="E47" s="135" t="inlineStr">
        <is>
          <t>Element is absent from raw Bhat schema; not a measured zero</t>
        </is>
      </c>
    </row>
    <row r="48" ht="40" customHeight="1" s="131">
      <c r="A48" s="135" t="inlineStr">
        <is>
          <t>BH-047</t>
        </is>
      </c>
      <c r="B48" s="135" t="inlineStr">
        <is>
          <t>Sr</t>
        </is>
      </c>
      <c r="C48" s="135" t="inlineStr">
        <is>
          <t>0.0</t>
        </is>
      </c>
      <c r="D48" s="135" t="n"/>
      <c r="E48" s="135" t="inlineStr">
        <is>
          <t>Element is absent from raw Bhat schema; not a measured zero</t>
        </is>
      </c>
    </row>
    <row r="49" ht="40" customHeight="1" s="131">
      <c r="A49" s="135" t="inlineStr">
        <is>
          <t>BH-048</t>
        </is>
      </c>
      <c r="B49" s="135" t="inlineStr">
        <is>
          <t>Sr</t>
        </is>
      </c>
      <c r="C49" s="135" t="inlineStr">
        <is>
          <t>0.0</t>
        </is>
      </c>
      <c r="D49" s="135" t="n"/>
      <c r="E49" s="135" t="inlineStr">
        <is>
          <t>Element is absent from raw Bhat schema; not a measured zero</t>
        </is>
      </c>
    </row>
    <row r="50" ht="40" customHeight="1" s="131">
      <c r="A50" s="135" t="inlineStr">
        <is>
          <t>BH-049</t>
        </is>
      </c>
      <c r="B50" s="135" t="inlineStr">
        <is>
          <t>Sr</t>
        </is>
      </c>
      <c r="C50" s="135" t="inlineStr">
        <is>
          <t>0.0</t>
        </is>
      </c>
      <c r="D50" s="135" t="n"/>
      <c r="E50" s="135" t="inlineStr">
        <is>
          <t>Element is absent from raw Bhat schema; not a measured zero</t>
        </is>
      </c>
    </row>
    <row r="51" ht="40" customHeight="1" s="131">
      <c r="A51" s="135" t="inlineStr">
        <is>
          <t>BH-050</t>
        </is>
      </c>
      <c r="B51" s="135" t="inlineStr">
        <is>
          <t>Sr</t>
        </is>
      </c>
      <c r="C51" s="135" t="inlineStr">
        <is>
          <t>0.0</t>
        </is>
      </c>
      <c r="D51" s="135" t="n"/>
      <c r="E51" s="135" t="inlineStr">
        <is>
          <t>Element is absent from raw Bhat schema; not a measured zero</t>
        </is>
      </c>
    </row>
    <row r="52" ht="40" customHeight="1" s="131">
      <c r="A52" s="135" t="inlineStr">
        <is>
          <t>BH-051</t>
        </is>
      </c>
      <c r="B52" s="135" t="inlineStr">
        <is>
          <t>Sr</t>
        </is>
      </c>
      <c r="C52" s="135" t="inlineStr">
        <is>
          <t>0.0</t>
        </is>
      </c>
      <c r="D52" s="135" t="n"/>
      <c r="E52" s="135" t="inlineStr">
        <is>
          <t>Element is absent from raw Bhat schema; not a measured zero</t>
        </is>
      </c>
    </row>
    <row r="53" ht="40" customHeight="1" s="131">
      <c r="A53" s="135" t="inlineStr">
        <is>
          <t>BH-052</t>
        </is>
      </c>
      <c r="B53" s="135" t="inlineStr">
        <is>
          <t>Sr</t>
        </is>
      </c>
      <c r="C53" s="135" t="inlineStr">
        <is>
          <t>0.0</t>
        </is>
      </c>
      <c r="D53" s="135" t="n"/>
      <c r="E53" s="135" t="inlineStr">
        <is>
          <t>Element is absent from raw Bhat schema; not a measured zero</t>
        </is>
      </c>
    </row>
    <row r="54" ht="40" customHeight="1" s="131">
      <c r="A54" s="135" t="inlineStr">
        <is>
          <t>BH-053</t>
        </is>
      </c>
      <c r="B54" s="135" t="inlineStr">
        <is>
          <t>Sr</t>
        </is>
      </c>
      <c r="C54" s="135" t="inlineStr">
        <is>
          <t>0.0</t>
        </is>
      </c>
      <c r="D54" s="135" t="n"/>
      <c r="E54" s="135" t="inlineStr">
        <is>
          <t>Element is absent from raw Bhat schema; not a measured zero</t>
        </is>
      </c>
    </row>
    <row r="55" ht="40" customHeight="1" s="131">
      <c r="A55" s="135" t="inlineStr">
        <is>
          <t>BH-054</t>
        </is>
      </c>
      <c r="B55" s="135" t="inlineStr">
        <is>
          <t>Sr</t>
        </is>
      </c>
      <c r="C55" s="135" t="inlineStr">
        <is>
          <t>0.0</t>
        </is>
      </c>
      <c r="D55" s="135" t="n"/>
      <c r="E55" s="135" t="inlineStr">
        <is>
          <t>Element is absent from raw Bhat schema; not a measured zero</t>
        </is>
      </c>
    </row>
    <row r="56" ht="40" customHeight="1" s="131">
      <c r="A56" s="135" t="inlineStr">
        <is>
          <t>BH-055</t>
        </is>
      </c>
      <c r="B56" s="135" t="inlineStr">
        <is>
          <t>Sr</t>
        </is>
      </c>
      <c r="C56" s="135" t="inlineStr">
        <is>
          <t>0.0</t>
        </is>
      </c>
      <c r="D56" s="135" t="n"/>
      <c r="E56" s="135" t="inlineStr">
        <is>
          <t>Element is absent from raw Bhat schema; not a measured zero</t>
        </is>
      </c>
    </row>
    <row r="57" ht="40" customHeight="1" s="131">
      <c r="A57" s="135" t="inlineStr">
        <is>
          <t>BH-056</t>
        </is>
      </c>
      <c r="B57" s="135" t="inlineStr">
        <is>
          <t>Sr</t>
        </is>
      </c>
      <c r="C57" s="135" t="inlineStr">
        <is>
          <t>0.0</t>
        </is>
      </c>
      <c r="D57" s="135" t="n"/>
      <c r="E57" s="135" t="inlineStr">
        <is>
          <t>Element is absent from raw Bhat schema; not a measured zero</t>
        </is>
      </c>
    </row>
    <row r="58" ht="40" customHeight="1" s="131">
      <c r="A58" s="135" t="inlineStr">
        <is>
          <t>BH-057</t>
        </is>
      </c>
      <c r="B58" s="135" t="inlineStr">
        <is>
          <t>Sr</t>
        </is>
      </c>
      <c r="C58" s="135" t="inlineStr">
        <is>
          <t>0.0</t>
        </is>
      </c>
      <c r="D58" s="135" t="n"/>
      <c r="E58" s="135" t="inlineStr">
        <is>
          <t>Element is absent from raw Bhat schema; not a measured zero</t>
        </is>
      </c>
    </row>
    <row r="59" ht="40" customHeight="1" s="131">
      <c r="A59" s="135" t="inlineStr">
        <is>
          <t>BH-058</t>
        </is>
      </c>
      <c r="B59" s="135" t="inlineStr">
        <is>
          <t>Sr</t>
        </is>
      </c>
      <c r="C59" s="135" t="inlineStr">
        <is>
          <t>0.0</t>
        </is>
      </c>
      <c r="D59" s="135" t="n"/>
      <c r="E59" s="135" t="inlineStr">
        <is>
          <t>Element is absent from raw Bhat schema; not a measured zero</t>
        </is>
      </c>
    </row>
    <row r="60" ht="40" customHeight="1" s="131">
      <c r="A60" s="135" t="inlineStr">
        <is>
          <t>BH-059</t>
        </is>
      </c>
      <c r="B60" s="135" t="inlineStr">
        <is>
          <t>Sr</t>
        </is>
      </c>
      <c r="C60" s="135" t="inlineStr">
        <is>
          <t>0.0</t>
        </is>
      </c>
      <c r="D60" s="135" t="n"/>
      <c r="E60" s="135" t="inlineStr">
        <is>
          <t>Element is absent from raw Bhat schema; not a measured zero</t>
        </is>
      </c>
    </row>
    <row r="61" ht="40" customHeight="1" s="131">
      <c r="A61" s="135" t="inlineStr">
        <is>
          <t>BH-060</t>
        </is>
      </c>
      <c r="B61" s="135" t="inlineStr">
        <is>
          <t>Sr</t>
        </is>
      </c>
      <c r="C61" s="135" t="inlineStr">
        <is>
          <t>0.0</t>
        </is>
      </c>
      <c r="D61" s="135" t="n"/>
      <c r="E61" s="135" t="inlineStr">
        <is>
          <t>Element is absent from raw Bhat schema; not a measured zero</t>
        </is>
      </c>
    </row>
    <row r="62" ht="40" customHeight="1" s="131">
      <c r="A62" s="135" t="inlineStr">
        <is>
          <t>BH-061</t>
        </is>
      </c>
      <c r="B62" s="135" t="inlineStr">
        <is>
          <t>Sr</t>
        </is>
      </c>
      <c r="C62" s="135" t="inlineStr">
        <is>
          <t>0.0</t>
        </is>
      </c>
      <c r="D62" s="135" t="n"/>
      <c r="E62" s="135" t="inlineStr">
        <is>
          <t>Element is absent from raw Bhat schema; not a measured zero</t>
        </is>
      </c>
    </row>
    <row r="63" ht="40" customHeight="1" s="131">
      <c r="A63" s="135" t="inlineStr">
        <is>
          <t>BH-062</t>
        </is>
      </c>
      <c r="B63" s="135" t="inlineStr">
        <is>
          <t>Sr</t>
        </is>
      </c>
      <c r="C63" s="135" t="inlineStr">
        <is>
          <t>0.0</t>
        </is>
      </c>
      <c r="D63" s="135" t="n"/>
      <c r="E63" s="135" t="inlineStr">
        <is>
          <t>Element is absent from raw Bhat schema; not a measured zero</t>
        </is>
      </c>
    </row>
    <row r="64" ht="40" customHeight="1" s="131">
      <c r="A64" s="135" t="inlineStr">
        <is>
          <t>BH-063</t>
        </is>
      </c>
      <c r="B64" s="135" t="inlineStr">
        <is>
          <t>Sr</t>
        </is>
      </c>
      <c r="C64" s="135" t="inlineStr">
        <is>
          <t>0.0</t>
        </is>
      </c>
      <c r="D64" s="135" t="n"/>
      <c r="E64" s="135" t="inlineStr">
        <is>
          <t>Element is absent from raw Bhat schema; not a measured zero</t>
        </is>
      </c>
    </row>
    <row r="65" ht="40" customHeight="1" s="131">
      <c r="A65" s="135" t="inlineStr">
        <is>
          <t>BH-064</t>
        </is>
      </c>
      <c r="B65" s="135" t="inlineStr">
        <is>
          <t>Sr</t>
        </is>
      </c>
      <c r="C65" s="135" t="inlineStr">
        <is>
          <t>0.0</t>
        </is>
      </c>
      <c r="D65" s="135" t="n"/>
      <c r="E65" s="135" t="inlineStr">
        <is>
          <t>Element is absent from raw Bhat schema; not a measured zero</t>
        </is>
      </c>
    </row>
    <row r="66" ht="40" customHeight="1" s="131">
      <c r="A66" s="135" t="inlineStr">
        <is>
          <t>BH-065</t>
        </is>
      </c>
      <c r="B66" s="135" t="inlineStr">
        <is>
          <t>Sr</t>
        </is>
      </c>
      <c r="C66" s="135" t="inlineStr">
        <is>
          <t>0.0</t>
        </is>
      </c>
      <c r="D66" s="135" t="n"/>
      <c r="E66" s="135" t="inlineStr">
        <is>
          <t>Element is absent from raw Bhat schema; not a measured zero</t>
        </is>
      </c>
    </row>
    <row r="67" ht="40" customHeight="1" s="131">
      <c r="A67" s="135" t="inlineStr">
        <is>
          <t>BH-066</t>
        </is>
      </c>
      <c r="B67" s="135" t="inlineStr">
        <is>
          <t>Sr</t>
        </is>
      </c>
      <c r="C67" s="135" t="inlineStr">
        <is>
          <t>0.0</t>
        </is>
      </c>
      <c r="D67" s="135" t="n"/>
      <c r="E67" s="135" t="inlineStr">
        <is>
          <t>Element is absent from raw Bhat schema; not a measured zero</t>
        </is>
      </c>
    </row>
    <row r="68" ht="40" customHeight="1" s="131">
      <c r="A68" s="135" t="inlineStr">
        <is>
          <t>BH-067</t>
        </is>
      </c>
      <c r="B68" s="135" t="inlineStr">
        <is>
          <t>Sr</t>
        </is>
      </c>
      <c r="C68" s="135" t="inlineStr">
        <is>
          <t>0.0</t>
        </is>
      </c>
      <c r="D68" s="135" t="n"/>
      <c r="E68" s="135" t="inlineStr">
        <is>
          <t>Element is absent from raw Bhat schema; not a measured zero</t>
        </is>
      </c>
    </row>
    <row r="69" ht="40" customHeight="1" s="131">
      <c r="A69" s="135" t="inlineStr">
        <is>
          <t>BH-068</t>
        </is>
      </c>
      <c r="B69" s="135" t="inlineStr">
        <is>
          <t>Sr</t>
        </is>
      </c>
      <c r="C69" s="135" t="inlineStr">
        <is>
          <t>0.0</t>
        </is>
      </c>
      <c r="D69" s="135" t="n"/>
      <c r="E69" s="135" t="inlineStr">
        <is>
          <t>Element is absent from raw Bhat schema; not a measured zero</t>
        </is>
      </c>
    </row>
    <row r="70" ht="40" customHeight="1" s="131">
      <c r="A70" s="135" t="inlineStr">
        <is>
          <t>BH-069</t>
        </is>
      </c>
      <c r="B70" s="135" t="inlineStr">
        <is>
          <t>Sr</t>
        </is>
      </c>
      <c r="C70" s="135" t="inlineStr">
        <is>
          <t>0.0</t>
        </is>
      </c>
      <c r="D70" s="135" t="n"/>
      <c r="E70" s="135" t="inlineStr">
        <is>
          <t>Element is absent from raw Bhat schema; not a measured zero</t>
        </is>
      </c>
    </row>
    <row r="71" ht="40" customHeight="1" s="131">
      <c r="A71" s="135" t="inlineStr">
        <is>
          <t>BH-070</t>
        </is>
      </c>
      <c r="B71" s="135" t="inlineStr">
        <is>
          <t>Sr</t>
        </is>
      </c>
      <c r="C71" s="135" t="inlineStr">
        <is>
          <t>0.0</t>
        </is>
      </c>
      <c r="D71" s="135" t="n"/>
      <c r="E71" s="135" t="inlineStr">
        <is>
          <t>Element is absent from raw Bhat schema; not a measured zero</t>
        </is>
      </c>
    </row>
    <row r="72" ht="40" customHeight="1" s="131">
      <c r="A72" s="135" t="inlineStr">
        <is>
          <t>BH-071</t>
        </is>
      </c>
      <c r="B72" s="135" t="inlineStr">
        <is>
          <t>Sr</t>
        </is>
      </c>
      <c r="C72" s="135" t="inlineStr">
        <is>
          <t>0.0</t>
        </is>
      </c>
      <c r="D72" s="135" t="n"/>
      <c r="E72" s="135" t="inlineStr">
        <is>
          <t>Element is absent from raw Bhat schema; not a measured zero</t>
        </is>
      </c>
    </row>
    <row r="73" ht="40" customHeight="1" s="131">
      <c r="A73" s="135" t="inlineStr">
        <is>
          <t>BH-072</t>
        </is>
      </c>
      <c r="B73" s="135" t="inlineStr">
        <is>
          <t>Sr</t>
        </is>
      </c>
      <c r="C73" s="135" t="inlineStr">
        <is>
          <t>0.0</t>
        </is>
      </c>
      <c r="D73" s="135" t="n"/>
      <c r="E73" s="135" t="inlineStr">
        <is>
          <t>Element is absent from raw Bhat schema; not a measured zero</t>
        </is>
      </c>
    </row>
    <row r="74" ht="40" customHeight="1" s="131">
      <c r="A74" s="135" t="inlineStr">
        <is>
          <t>BH-073</t>
        </is>
      </c>
      <c r="B74" s="135" t="inlineStr">
        <is>
          <t>Sr</t>
        </is>
      </c>
      <c r="C74" s="135" t="inlineStr">
        <is>
          <t>0.0</t>
        </is>
      </c>
      <c r="D74" s="135" t="n"/>
      <c r="E74" s="135" t="inlineStr">
        <is>
          <t>Element is absent from raw Bhat schema; not a measured zero</t>
        </is>
      </c>
    </row>
    <row r="75" ht="40" customHeight="1" s="131">
      <c r="A75" s="135" t="inlineStr">
        <is>
          <t>BH-074</t>
        </is>
      </c>
      <c r="B75" s="135" t="inlineStr">
        <is>
          <t>Sr</t>
        </is>
      </c>
      <c r="C75" s="135" t="inlineStr">
        <is>
          <t>0.0</t>
        </is>
      </c>
      <c r="D75" s="135" t="n"/>
      <c r="E75" s="135" t="inlineStr">
        <is>
          <t>Element is absent from raw Bhat schema; not a measured zero</t>
        </is>
      </c>
    </row>
    <row r="76" ht="40" customHeight="1" s="131">
      <c r="A76" s="135" t="inlineStr">
        <is>
          <t>BH-075</t>
        </is>
      </c>
      <c r="B76" s="135" t="inlineStr">
        <is>
          <t>Sr</t>
        </is>
      </c>
      <c r="C76" s="135" t="inlineStr">
        <is>
          <t>0.0</t>
        </is>
      </c>
      <c r="D76" s="135" t="n"/>
      <c r="E76" s="135" t="inlineStr">
        <is>
          <t>Element is absent from raw Bhat schema; not a measured zero</t>
        </is>
      </c>
    </row>
    <row r="77" ht="40" customHeight="1" s="131">
      <c r="A77" s="135" t="inlineStr">
        <is>
          <t>BH-076</t>
        </is>
      </c>
      <c r="B77" s="135" t="inlineStr">
        <is>
          <t>Sr</t>
        </is>
      </c>
      <c r="C77" s="135" t="inlineStr">
        <is>
          <t>0.0</t>
        </is>
      </c>
      <c r="D77" s="135" t="n"/>
      <c r="E77" s="135" t="inlineStr">
        <is>
          <t>Element is absent from raw Bhat schema; not a measured zero</t>
        </is>
      </c>
    </row>
    <row r="78" ht="40" customHeight="1" s="131">
      <c r="A78" s="135" t="inlineStr">
        <is>
          <t>BH-077</t>
        </is>
      </c>
      <c r="B78" s="135" t="inlineStr">
        <is>
          <t>Sr</t>
        </is>
      </c>
      <c r="C78" s="135" t="inlineStr">
        <is>
          <t>0.0</t>
        </is>
      </c>
      <c r="D78" s="135" t="n"/>
      <c r="E78" s="135" t="inlineStr">
        <is>
          <t>Element is absent from raw Bhat schema; not a measured zero</t>
        </is>
      </c>
    </row>
    <row r="79" ht="40" customHeight="1" s="131">
      <c r="A79" s="135" t="inlineStr">
        <is>
          <t>BH-078</t>
        </is>
      </c>
      <c r="B79" s="135" t="inlineStr">
        <is>
          <t>Sr</t>
        </is>
      </c>
      <c r="C79" s="135" t="inlineStr">
        <is>
          <t>0.0</t>
        </is>
      </c>
      <c r="D79" s="135" t="n"/>
      <c r="E79" s="135" t="inlineStr">
        <is>
          <t>Element is absent from raw Bhat schema; not a measured zero</t>
        </is>
      </c>
    </row>
    <row r="80" ht="40" customHeight="1" s="131">
      <c r="A80" s="135" t="inlineStr">
        <is>
          <t>BH-079</t>
        </is>
      </c>
      <c r="B80" s="135" t="inlineStr">
        <is>
          <t>Sr</t>
        </is>
      </c>
      <c r="C80" s="135" t="inlineStr">
        <is>
          <t>0.0</t>
        </is>
      </c>
      <c r="D80" s="135" t="n"/>
      <c r="E80" s="135" t="inlineStr">
        <is>
          <t>Element is absent from raw Bhat schema; not a measured zero</t>
        </is>
      </c>
    </row>
    <row r="81" ht="40" customHeight="1" s="131">
      <c r="A81" s="135" t="inlineStr">
        <is>
          <t>BH-080</t>
        </is>
      </c>
      <c r="B81" s="135" t="inlineStr">
        <is>
          <t>Sr</t>
        </is>
      </c>
      <c r="C81" s="135" t="inlineStr">
        <is>
          <t>0.0</t>
        </is>
      </c>
      <c r="D81" s="135" t="n"/>
      <c r="E81" s="135" t="inlineStr">
        <is>
          <t>Element is absent from raw Bhat schema; not a measured zero</t>
        </is>
      </c>
    </row>
    <row r="82" ht="40" customHeight="1" s="131">
      <c r="A82" s="135" t="inlineStr">
        <is>
          <t>BH-081</t>
        </is>
      </c>
      <c r="B82" s="135" t="inlineStr">
        <is>
          <t>Sr</t>
        </is>
      </c>
      <c r="C82" s="135" t="inlineStr">
        <is>
          <t>0.0</t>
        </is>
      </c>
      <c r="D82" s="135" t="n"/>
      <c r="E82" s="135" t="inlineStr">
        <is>
          <t>Element is absent from raw Bhat schema; not a measured zero</t>
        </is>
      </c>
    </row>
    <row r="83" ht="40" customHeight="1" s="131">
      <c r="A83" s="135" t="inlineStr">
        <is>
          <t>BH-082</t>
        </is>
      </c>
      <c r="B83" s="135" t="inlineStr">
        <is>
          <t>Sr</t>
        </is>
      </c>
      <c r="C83" s="135" t="inlineStr">
        <is>
          <t>0.0</t>
        </is>
      </c>
      <c r="D83" s="135" t="n"/>
      <c r="E83" s="135" t="inlineStr">
        <is>
          <t>Element is absent from raw Bhat schema; not a measured zero</t>
        </is>
      </c>
    </row>
    <row r="84" ht="40" customHeight="1" s="131">
      <c r="A84" s="135" t="inlineStr">
        <is>
          <t>BH-083</t>
        </is>
      </c>
      <c r="B84" s="135" t="inlineStr">
        <is>
          <t>Sr</t>
        </is>
      </c>
      <c r="C84" s="135" t="inlineStr">
        <is>
          <t>0.0</t>
        </is>
      </c>
      <c r="D84" s="135" t="n"/>
      <c r="E84" s="135" t="inlineStr">
        <is>
          <t>Element is absent from raw Bhat schema; not a measured zero</t>
        </is>
      </c>
    </row>
    <row r="85" ht="40" customHeight="1" s="131">
      <c r="A85" s="135" t="inlineStr">
        <is>
          <t>BH-084</t>
        </is>
      </c>
      <c r="B85" s="135" t="inlineStr">
        <is>
          <t>Sr</t>
        </is>
      </c>
      <c r="C85" s="135" t="inlineStr">
        <is>
          <t>0.0</t>
        </is>
      </c>
      <c r="D85" s="135" t="n"/>
      <c r="E85" s="135" t="inlineStr">
        <is>
          <t>Element is absent from raw Bhat schema; not a measured zero</t>
        </is>
      </c>
    </row>
    <row r="86" ht="40" customHeight="1" s="131">
      <c r="A86" s="135" t="inlineStr">
        <is>
          <t>BH-085</t>
        </is>
      </c>
      <c r="B86" s="135" t="inlineStr">
        <is>
          <t>Sr</t>
        </is>
      </c>
      <c r="C86" s="135" t="inlineStr">
        <is>
          <t>0.0</t>
        </is>
      </c>
      <c r="D86" s="135" t="n"/>
      <c r="E86" s="135" t="inlineStr">
        <is>
          <t>Element is absent from raw Bhat schema; not a measured zero</t>
        </is>
      </c>
    </row>
    <row r="87" ht="40" customHeight="1" s="131">
      <c r="A87" s="135" t="inlineStr">
        <is>
          <t>BH-086</t>
        </is>
      </c>
      <c r="B87" s="135" t="inlineStr">
        <is>
          <t>Sr</t>
        </is>
      </c>
      <c r="C87" s="135" t="inlineStr">
        <is>
          <t>0.0</t>
        </is>
      </c>
      <c r="D87" s="135" t="n"/>
      <c r="E87" s="135" t="inlineStr">
        <is>
          <t>Element is absent from raw Bhat schema; not a measured zero</t>
        </is>
      </c>
    </row>
    <row r="88" ht="40" customHeight="1" s="131">
      <c r="A88" s="135" t="inlineStr">
        <is>
          <t>BH-087</t>
        </is>
      </c>
      <c r="B88" s="135" t="inlineStr">
        <is>
          <t>Sr</t>
        </is>
      </c>
      <c r="C88" s="135" t="inlineStr">
        <is>
          <t>0.0</t>
        </is>
      </c>
      <c r="D88" s="135" t="n"/>
      <c r="E88" s="135" t="inlineStr">
        <is>
          <t>Element is absent from raw Bhat schema; not a measured zero</t>
        </is>
      </c>
    </row>
    <row r="89" ht="40" customHeight="1" s="131">
      <c r="A89" s="135" t="inlineStr">
        <is>
          <t>BH-088</t>
        </is>
      </c>
      <c r="B89" s="135" t="inlineStr">
        <is>
          <t>Sr</t>
        </is>
      </c>
      <c r="C89" s="135" t="inlineStr">
        <is>
          <t>0.0</t>
        </is>
      </c>
      <c r="D89" s="135" t="n"/>
      <c r="E89" s="135" t="inlineStr">
        <is>
          <t>Element is absent from raw Bhat schema; not a measured zero</t>
        </is>
      </c>
    </row>
    <row r="90" ht="40" customHeight="1" s="131">
      <c r="A90" s="135" t="inlineStr">
        <is>
          <t>BH-089</t>
        </is>
      </c>
      <c r="B90" s="135" t="inlineStr">
        <is>
          <t>Sr</t>
        </is>
      </c>
      <c r="C90" s="135" t="inlineStr">
        <is>
          <t>0.0</t>
        </is>
      </c>
      <c r="D90" s="135" t="n"/>
      <c r="E90" s="135" t="inlineStr">
        <is>
          <t>Element is absent from raw Bhat schema; not a measured zero</t>
        </is>
      </c>
    </row>
    <row r="91" ht="40" customHeight="1" s="131">
      <c r="A91" s="135" t="inlineStr">
        <is>
          <t>BH-090</t>
        </is>
      </c>
      <c r="B91" s="135" t="inlineStr">
        <is>
          <t>Sr</t>
        </is>
      </c>
      <c r="C91" s="135" t="inlineStr">
        <is>
          <t>0.0</t>
        </is>
      </c>
      <c r="D91" s="135" t="n"/>
      <c r="E91" s="135" t="inlineStr">
        <is>
          <t>Element is absent from raw Bhat schema; not a measured zero</t>
        </is>
      </c>
    </row>
    <row r="92" ht="40" customHeight="1" s="131">
      <c r="A92" s="135" t="inlineStr">
        <is>
          <t>BH-091</t>
        </is>
      </c>
      <c r="B92" s="135" t="inlineStr">
        <is>
          <t>Sr</t>
        </is>
      </c>
      <c r="C92" s="135" t="inlineStr">
        <is>
          <t>0.0</t>
        </is>
      </c>
      <c r="D92" s="135" t="n"/>
      <c r="E92" s="135" t="inlineStr">
        <is>
          <t>Element is absent from raw Bhat schema; not a measured zero</t>
        </is>
      </c>
    </row>
    <row r="93" ht="40" customHeight="1" s="131">
      <c r="A93" s="135" t="inlineStr">
        <is>
          <t>BH-092</t>
        </is>
      </c>
      <c r="B93" s="135" t="inlineStr">
        <is>
          <t>Sr</t>
        </is>
      </c>
      <c r="C93" s="135" t="inlineStr">
        <is>
          <t>0.0</t>
        </is>
      </c>
      <c r="D93" s="135" t="n"/>
      <c r="E93" s="135" t="inlineStr">
        <is>
          <t>Element is absent from raw Bhat schema; not a measured zero</t>
        </is>
      </c>
    </row>
    <row r="94" ht="40" customHeight="1" s="131">
      <c r="A94" s="135" t="inlineStr">
        <is>
          <t>BH-093</t>
        </is>
      </c>
      <c r="B94" s="135" t="inlineStr">
        <is>
          <t>Sr</t>
        </is>
      </c>
      <c r="C94" s="135" t="inlineStr">
        <is>
          <t>0.0</t>
        </is>
      </c>
      <c r="D94" s="135" t="n"/>
      <c r="E94" s="135" t="inlineStr">
        <is>
          <t>Element is absent from raw Bhat schema; not a measured zero</t>
        </is>
      </c>
    </row>
    <row r="95" ht="40" customHeight="1" s="131">
      <c r="A95" s="135" t="inlineStr">
        <is>
          <t>BH-094</t>
        </is>
      </c>
      <c r="B95" s="135" t="inlineStr">
        <is>
          <t>Sr</t>
        </is>
      </c>
      <c r="C95" s="135" t="inlineStr">
        <is>
          <t>0.0</t>
        </is>
      </c>
      <c r="D95" s="135" t="n"/>
      <c r="E95" s="135" t="inlineStr">
        <is>
          <t>Element is absent from raw Bhat schema; not a measured zero</t>
        </is>
      </c>
    </row>
    <row r="96" ht="40" customHeight="1" s="131">
      <c r="A96" s="135" t="inlineStr">
        <is>
          <t>BH-095</t>
        </is>
      </c>
      <c r="B96" s="135" t="inlineStr">
        <is>
          <t>Sr</t>
        </is>
      </c>
      <c r="C96" s="135" t="inlineStr">
        <is>
          <t>0.0</t>
        </is>
      </c>
      <c r="D96" s="135" t="n"/>
      <c r="E96" s="135" t="inlineStr">
        <is>
          <t>Element is absent from raw Bhat schema; not a measured zero</t>
        </is>
      </c>
    </row>
    <row r="97" ht="40" customHeight="1" s="131">
      <c r="A97" s="135" t="inlineStr">
        <is>
          <t>BH-096</t>
        </is>
      </c>
      <c r="B97" s="135" t="inlineStr">
        <is>
          <t>Sr</t>
        </is>
      </c>
      <c r="C97" s="135" t="inlineStr">
        <is>
          <t>0.0</t>
        </is>
      </c>
      <c r="D97" s="135" t="n"/>
      <c r="E97" s="135" t="inlineStr">
        <is>
          <t>Element is absent from raw Bhat schema; not a measured zero</t>
        </is>
      </c>
    </row>
    <row r="98" ht="40" customHeight="1" s="131">
      <c r="A98" s="135" t="inlineStr">
        <is>
          <t>BH-097</t>
        </is>
      </c>
      <c r="B98" s="135" t="inlineStr">
        <is>
          <t>Sr</t>
        </is>
      </c>
      <c r="C98" s="135" t="inlineStr">
        <is>
          <t>0.0</t>
        </is>
      </c>
      <c r="D98" s="135" t="n"/>
      <c r="E98" s="135" t="inlineStr">
        <is>
          <t>Element is absent from raw Bhat schema; not a measured zero</t>
        </is>
      </c>
    </row>
    <row r="99" ht="40" customHeight="1" s="131">
      <c r="A99" s="135" t="inlineStr">
        <is>
          <t>BH-098</t>
        </is>
      </c>
      <c r="B99" s="135" t="inlineStr">
        <is>
          <t>Sr</t>
        </is>
      </c>
      <c r="C99" s="135" t="inlineStr">
        <is>
          <t>0.0</t>
        </is>
      </c>
      <c r="D99" s="135" t="n"/>
      <c r="E99" s="135" t="inlineStr">
        <is>
          <t>Element is absent from raw Bhat schema; not a measured zero</t>
        </is>
      </c>
    </row>
    <row r="100" ht="40" customHeight="1" s="131">
      <c r="A100" s="135" t="inlineStr">
        <is>
          <t>BH-099</t>
        </is>
      </c>
      <c r="B100" s="135" t="inlineStr">
        <is>
          <t>Sr</t>
        </is>
      </c>
      <c r="C100" s="135" t="inlineStr">
        <is>
          <t>0.0</t>
        </is>
      </c>
      <c r="D100" s="135" t="n"/>
      <c r="E100" s="135" t="inlineStr">
        <is>
          <t>Element is absent from raw Bhat schema; not a measured zero</t>
        </is>
      </c>
    </row>
    <row r="101" ht="40" customHeight="1" s="131">
      <c r="A101" s="135" t="inlineStr">
        <is>
          <t>BH-100</t>
        </is>
      </c>
      <c r="B101" s="135" t="inlineStr">
        <is>
          <t>Sr</t>
        </is>
      </c>
      <c r="C101" s="135" t="inlineStr">
        <is>
          <t>0.0</t>
        </is>
      </c>
      <c r="D101" s="135" t="n"/>
      <c r="E101" s="135" t="inlineStr">
        <is>
          <t>Element is absent from raw Bhat schema; not a measured zero</t>
        </is>
      </c>
    </row>
    <row r="102" ht="40" customHeight="1" s="131">
      <c r="A102" s="135" t="inlineStr">
        <is>
          <t>BH-101</t>
        </is>
      </c>
      <c r="B102" s="135" t="inlineStr">
        <is>
          <t>Sr</t>
        </is>
      </c>
      <c r="C102" s="135" t="inlineStr">
        <is>
          <t>0.0</t>
        </is>
      </c>
      <c r="D102" s="135" t="n"/>
      <c r="E102" s="135" t="inlineStr">
        <is>
          <t>Element is absent from raw Bhat schema; not a measured zero</t>
        </is>
      </c>
    </row>
    <row r="103" ht="40" customHeight="1" s="131">
      <c r="A103" s="135" t="inlineStr">
        <is>
          <t>BH-102</t>
        </is>
      </c>
      <c r="B103" s="135" t="inlineStr">
        <is>
          <t>Sr</t>
        </is>
      </c>
      <c r="C103" s="135" t="inlineStr">
        <is>
          <t>0.0</t>
        </is>
      </c>
      <c r="D103" s="135" t="n"/>
      <c r="E103" s="135" t="inlineStr">
        <is>
          <t>Element is absent from raw Bhat schema; not a measured zero</t>
        </is>
      </c>
    </row>
    <row r="104" ht="40" customHeight="1" s="131">
      <c r="A104" s="135" t="inlineStr">
        <is>
          <t>BH-103</t>
        </is>
      </c>
      <c r="B104" s="135" t="inlineStr">
        <is>
          <t>Sr</t>
        </is>
      </c>
      <c r="C104" s="135" t="inlineStr">
        <is>
          <t>0.0</t>
        </is>
      </c>
      <c r="D104" s="135" t="n"/>
      <c r="E104" s="135" t="inlineStr">
        <is>
          <t>Element is absent from raw Bhat schema; not a measured zero</t>
        </is>
      </c>
    </row>
    <row r="105" ht="40" customHeight="1" s="131">
      <c r="A105" s="135" t="inlineStr">
        <is>
          <t>BH-104</t>
        </is>
      </c>
      <c r="B105" s="135" t="inlineStr">
        <is>
          <t>Sr</t>
        </is>
      </c>
      <c r="C105" s="135" t="inlineStr">
        <is>
          <t>0.0</t>
        </is>
      </c>
      <c r="D105" s="135" t="n"/>
      <c r="E105" s="135" t="inlineStr">
        <is>
          <t>Element is absent from raw Bhat schema; not a measured zero</t>
        </is>
      </c>
    </row>
    <row r="106" ht="40" customHeight="1" s="131">
      <c r="A106" s="135" t="inlineStr">
        <is>
          <t>BH-105</t>
        </is>
      </c>
      <c r="B106" s="135" t="inlineStr">
        <is>
          <t>Sr</t>
        </is>
      </c>
      <c r="C106" s="135" t="inlineStr">
        <is>
          <t>0.0</t>
        </is>
      </c>
      <c r="D106" s="135" t="n"/>
      <c r="E106" s="135" t="inlineStr">
        <is>
          <t>Element is absent from raw Bhat schema; not a measured zero</t>
        </is>
      </c>
    </row>
    <row r="107" ht="40" customHeight="1" s="131">
      <c r="A107" s="135" t="inlineStr">
        <is>
          <t>BH-106</t>
        </is>
      </c>
      <c r="B107" s="135" t="inlineStr">
        <is>
          <t>Sr</t>
        </is>
      </c>
      <c r="C107" s="135" t="inlineStr">
        <is>
          <t>0.0</t>
        </is>
      </c>
      <c r="D107" s="135" t="n"/>
      <c r="E107" s="135" t="inlineStr">
        <is>
          <t>Element is absent from raw Bhat schema; not a measured zero</t>
        </is>
      </c>
    </row>
    <row r="108" ht="40" customHeight="1" s="131">
      <c r="A108" s="135" t="inlineStr">
        <is>
          <t>BH-107</t>
        </is>
      </c>
      <c r="B108" s="135" t="inlineStr">
        <is>
          <t>Sr</t>
        </is>
      </c>
      <c r="C108" s="135" t="inlineStr">
        <is>
          <t>0.0</t>
        </is>
      </c>
      <c r="D108" s="135" t="n"/>
      <c r="E108" s="135" t="inlineStr">
        <is>
          <t>Element is absent from raw Bhat schema; not a measured zero</t>
        </is>
      </c>
    </row>
    <row r="109" ht="40" customHeight="1" s="131">
      <c r="A109" s="135" t="inlineStr">
        <is>
          <t>BH-108</t>
        </is>
      </c>
      <c r="B109" s="135" t="inlineStr">
        <is>
          <t>Sr</t>
        </is>
      </c>
      <c r="C109" s="135" t="inlineStr">
        <is>
          <t>0.0</t>
        </is>
      </c>
      <c r="D109" s="135" t="n"/>
      <c r="E109" s="135" t="inlineStr">
        <is>
          <t>Element is absent from raw Bhat schema; not a measured zero</t>
        </is>
      </c>
    </row>
    <row r="110" ht="40" customHeight="1" s="131">
      <c r="A110" s="135" t="inlineStr">
        <is>
          <t>BH-109</t>
        </is>
      </c>
      <c r="B110" s="135" t="inlineStr">
        <is>
          <t>Sr</t>
        </is>
      </c>
      <c r="C110" s="135" t="inlineStr">
        <is>
          <t>0.0</t>
        </is>
      </c>
      <c r="D110" s="135" t="n"/>
      <c r="E110" s="135" t="inlineStr">
        <is>
          <t>Element is absent from raw Bhat schema; not a measured zero</t>
        </is>
      </c>
    </row>
    <row r="111" ht="40" customHeight="1" s="131">
      <c r="A111" s="135" t="inlineStr">
        <is>
          <t>BH-110</t>
        </is>
      </c>
      <c r="B111" s="135" t="inlineStr">
        <is>
          <t>Sr</t>
        </is>
      </c>
      <c r="C111" s="135" t="inlineStr">
        <is>
          <t>0.0</t>
        </is>
      </c>
      <c r="D111" s="135" t="n"/>
      <c r="E111" s="135" t="inlineStr">
        <is>
          <t>Element is absent from raw Bhat schema; not a measured zero</t>
        </is>
      </c>
    </row>
    <row r="112" ht="40" customHeight="1" s="131">
      <c r="A112" s="135" t="inlineStr">
        <is>
          <t>BH-111</t>
        </is>
      </c>
      <c r="B112" s="135" t="inlineStr">
        <is>
          <t>Sr</t>
        </is>
      </c>
      <c r="C112" s="135" t="inlineStr">
        <is>
          <t>0.0</t>
        </is>
      </c>
      <c r="D112" s="135" t="n"/>
      <c r="E112" s="135" t="inlineStr">
        <is>
          <t>Element is absent from raw Bhat schema; not a measured zero</t>
        </is>
      </c>
    </row>
    <row r="113" ht="40" customHeight="1" s="131">
      <c r="A113" s="135" t="inlineStr">
        <is>
          <t>BH-112</t>
        </is>
      </c>
      <c r="B113" s="135" t="inlineStr">
        <is>
          <t>Sr</t>
        </is>
      </c>
      <c r="C113" s="135" t="inlineStr">
        <is>
          <t>0.0</t>
        </is>
      </c>
      <c r="D113" s="135" t="n"/>
      <c r="E113" s="135" t="inlineStr">
        <is>
          <t>Element is absent from raw Bhat schema; not a measured zero</t>
        </is>
      </c>
    </row>
    <row r="114" ht="40" customHeight="1" s="131">
      <c r="A114" s="135" t="inlineStr">
        <is>
          <t>BH-113</t>
        </is>
      </c>
      <c r="B114" s="135" t="inlineStr">
        <is>
          <t>Sr</t>
        </is>
      </c>
      <c r="C114" s="135" t="inlineStr">
        <is>
          <t>0.0</t>
        </is>
      </c>
      <c r="D114" s="135" t="n"/>
      <c r="E114" s="135" t="inlineStr">
        <is>
          <t>Element is absent from raw Bhat schema; not a measured zero</t>
        </is>
      </c>
    </row>
    <row r="115" ht="40" customHeight="1" s="131">
      <c r="A115" s="135" t="inlineStr">
        <is>
          <t>BH-114</t>
        </is>
      </c>
      <c r="B115" s="135" t="inlineStr">
        <is>
          <t>Sr</t>
        </is>
      </c>
      <c r="C115" s="135" t="inlineStr">
        <is>
          <t>0.0</t>
        </is>
      </c>
      <c r="D115" s="135" t="n"/>
      <c r="E115" s="135" t="inlineStr">
        <is>
          <t>Element is absent from raw Bhat schema; not a measured zero</t>
        </is>
      </c>
    </row>
    <row r="116" ht="40" customHeight="1" s="131">
      <c r="A116" s="135" t="inlineStr">
        <is>
          <t>BH-115</t>
        </is>
      </c>
      <c r="B116" s="135" t="inlineStr">
        <is>
          <t>Sr</t>
        </is>
      </c>
      <c r="C116" s="135" t="inlineStr">
        <is>
          <t>0.0</t>
        </is>
      </c>
      <c r="D116" s="135" t="n"/>
      <c r="E116" s="135" t="inlineStr">
        <is>
          <t>Element is absent from raw Bhat schema; not a measured zero</t>
        </is>
      </c>
    </row>
    <row r="117" ht="40" customHeight="1" s="131">
      <c r="A117" s="135" t="inlineStr">
        <is>
          <t>BH-116</t>
        </is>
      </c>
      <c r="B117" s="135" t="inlineStr">
        <is>
          <t>Sr</t>
        </is>
      </c>
      <c r="C117" s="135" t="inlineStr">
        <is>
          <t>0.0</t>
        </is>
      </c>
      <c r="D117" s="135" t="n"/>
      <c r="E117" s="135" t="inlineStr">
        <is>
          <t>Element is absent from raw Bhat schema; not a measured zero</t>
        </is>
      </c>
    </row>
    <row r="118" ht="40" customHeight="1" s="131">
      <c r="A118" s="135" t="inlineStr">
        <is>
          <t>BH-117</t>
        </is>
      </c>
      <c r="B118" s="135" t="inlineStr">
        <is>
          <t>Sr</t>
        </is>
      </c>
      <c r="C118" s="135" t="inlineStr">
        <is>
          <t>0.0</t>
        </is>
      </c>
      <c r="D118" s="135" t="n"/>
      <c r="E118" s="135" t="inlineStr">
        <is>
          <t>Element is absent from raw Bhat schema; not a measured zero</t>
        </is>
      </c>
    </row>
    <row r="119" ht="40" customHeight="1" s="131">
      <c r="A119" s="135" t="inlineStr">
        <is>
          <t>BH-118</t>
        </is>
      </c>
      <c r="B119" s="135" t="inlineStr">
        <is>
          <t>Sr</t>
        </is>
      </c>
      <c r="C119" s="135" t="inlineStr">
        <is>
          <t>0.0</t>
        </is>
      </c>
      <c r="D119" s="135" t="n"/>
      <c r="E119" s="135" t="inlineStr">
        <is>
          <t>Element is absent from raw Bhat schema; not a measured zero</t>
        </is>
      </c>
    </row>
    <row r="120" ht="40" customHeight="1" s="131">
      <c r="A120" s="135" t="inlineStr">
        <is>
          <t>BH-119</t>
        </is>
      </c>
      <c r="B120" s="135" t="inlineStr">
        <is>
          <t>Sr</t>
        </is>
      </c>
      <c r="C120" s="135" t="inlineStr">
        <is>
          <t>0.0</t>
        </is>
      </c>
      <c r="D120" s="135" t="n"/>
      <c r="E120" s="135" t="inlineStr">
        <is>
          <t>Element is absent from raw Bhat schema; not a measured zero</t>
        </is>
      </c>
    </row>
    <row r="121" ht="40" customHeight="1" s="131">
      <c r="A121" s="135" t="inlineStr">
        <is>
          <t>BH-120</t>
        </is>
      </c>
      <c r="B121" s="135" t="inlineStr">
        <is>
          <t>Sr</t>
        </is>
      </c>
      <c r="C121" s="135" t="inlineStr">
        <is>
          <t>0.0</t>
        </is>
      </c>
      <c r="D121" s="135" t="n"/>
      <c r="E121" s="135" t="inlineStr">
        <is>
          <t>Element is absent from raw Bhat schema; not a measured zero</t>
        </is>
      </c>
    </row>
    <row r="122" ht="40" customHeight="1" s="131">
      <c r="A122" s="135" t="inlineStr">
        <is>
          <t>BH-121</t>
        </is>
      </c>
      <c r="B122" s="135" t="inlineStr">
        <is>
          <t>Sr</t>
        </is>
      </c>
      <c r="C122" s="135" t="inlineStr">
        <is>
          <t>0.0</t>
        </is>
      </c>
      <c r="D122" s="135" t="n"/>
      <c r="E122" s="135" t="inlineStr">
        <is>
          <t>Element is absent from raw Bhat schema; not a measured zero</t>
        </is>
      </c>
    </row>
    <row r="123" ht="40" customHeight="1" s="131">
      <c r="A123" s="135" t="inlineStr">
        <is>
          <t>BH-122</t>
        </is>
      </c>
      <c r="B123" s="135" t="inlineStr">
        <is>
          <t>Sr</t>
        </is>
      </c>
      <c r="C123" s="135" t="inlineStr">
        <is>
          <t>0.0</t>
        </is>
      </c>
      <c r="D123" s="135" t="n"/>
      <c r="E123" s="135" t="inlineStr">
        <is>
          <t>Element is absent from raw Bhat schema; not a measured zero</t>
        </is>
      </c>
    </row>
    <row r="124" ht="40" customHeight="1" s="131">
      <c r="A124" s="135" t="inlineStr">
        <is>
          <t>BH-123</t>
        </is>
      </c>
      <c r="B124" s="135" t="inlineStr">
        <is>
          <t>Sr</t>
        </is>
      </c>
      <c r="C124" s="135" t="inlineStr">
        <is>
          <t>0.0</t>
        </is>
      </c>
      <c r="D124" s="135" t="n"/>
      <c r="E124" s="135" t="inlineStr">
        <is>
          <t>Element is absent from raw Bhat schema; not a measured zero</t>
        </is>
      </c>
    </row>
    <row r="125" ht="40" customHeight="1" s="131">
      <c r="A125" s="135" t="inlineStr">
        <is>
          <t>BH-124</t>
        </is>
      </c>
      <c r="B125" s="135" t="inlineStr">
        <is>
          <t>Sr</t>
        </is>
      </c>
      <c r="C125" s="135" t="inlineStr">
        <is>
          <t>0.0</t>
        </is>
      </c>
      <c r="D125" s="135" t="n"/>
      <c r="E125" s="135" t="inlineStr">
        <is>
          <t>Element is absent from raw Bhat schema; not a measured zero</t>
        </is>
      </c>
    </row>
    <row r="126" ht="40" customHeight="1" s="131">
      <c r="A126" s="135" t="inlineStr">
        <is>
          <t>BH-125</t>
        </is>
      </c>
      <c r="B126" s="135" t="inlineStr">
        <is>
          <t>Sr</t>
        </is>
      </c>
      <c r="C126" s="135" t="inlineStr">
        <is>
          <t>0.0</t>
        </is>
      </c>
      <c r="D126" s="135" t="n"/>
      <c r="E126" s="135" t="inlineStr">
        <is>
          <t>Element is absent from raw Bhat schema; not a measured zero</t>
        </is>
      </c>
    </row>
    <row r="127" ht="40" customHeight="1" s="131">
      <c r="A127" s="135" t="inlineStr">
        <is>
          <t>BH-126</t>
        </is>
      </c>
      <c r="B127" s="135" t="inlineStr">
        <is>
          <t>Sr</t>
        </is>
      </c>
      <c r="C127" s="135" t="inlineStr">
        <is>
          <t>0.0</t>
        </is>
      </c>
      <c r="D127" s="135" t="n"/>
      <c r="E127" s="135" t="inlineStr">
        <is>
          <t>Element is absent from raw Bhat schema; not a measured zero</t>
        </is>
      </c>
    </row>
    <row r="128" ht="40" customHeight="1" s="131">
      <c r="A128" s="135" t="inlineStr">
        <is>
          <t>BH-127</t>
        </is>
      </c>
      <c r="B128" s="135" t="inlineStr">
        <is>
          <t>Sr</t>
        </is>
      </c>
      <c r="C128" s="135" t="inlineStr">
        <is>
          <t>0.0</t>
        </is>
      </c>
      <c r="D128" s="135" t="n"/>
      <c r="E128" s="135" t="inlineStr">
        <is>
          <t>Element is absent from raw Bhat schema; not a measured zero</t>
        </is>
      </c>
    </row>
    <row r="129" ht="40" customHeight="1" s="131">
      <c r="A129" s="135" t="inlineStr">
        <is>
          <t>BH-128</t>
        </is>
      </c>
      <c r="B129" s="135" t="inlineStr">
        <is>
          <t>Sr</t>
        </is>
      </c>
      <c r="C129" s="135" t="inlineStr">
        <is>
          <t>0.0</t>
        </is>
      </c>
      <c r="D129" s="135" t="n"/>
      <c r="E129" s="135" t="inlineStr">
        <is>
          <t>Element is absent from raw Bhat schema; not a measured zero</t>
        </is>
      </c>
    </row>
    <row r="130" ht="40" customHeight="1" s="131">
      <c r="A130" s="135" t="inlineStr">
        <is>
          <t>BH-129</t>
        </is>
      </c>
      <c r="B130" s="135" t="inlineStr">
        <is>
          <t>Sr</t>
        </is>
      </c>
      <c r="C130" s="135" t="inlineStr">
        <is>
          <t>0.0</t>
        </is>
      </c>
      <c r="D130" s="135" t="n"/>
      <c r="E130" s="135" t="inlineStr">
        <is>
          <t>Element is absent from raw Bhat schema; not a measured zero</t>
        </is>
      </c>
    </row>
    <row r="131" ht="40" customHeight="1" s="131">
      <c r="A131" s="135" t="inlineStr">
        <is>
          <t>BH-130</t>
        </is>
      </c>
      <c r="B131" s="135" t="inlineStr">
        <is>
          <t>Sr</t>
        </is>
      </c>
      <c r="C131" s="135" t="inlineStr">
        <is>
          <t>0.0</t>
        </is>
      </c>
      <c r="D131" s="135" t="n"/>
      <c r="E131" s="135" t="inlineStr">
        <is>
          <t>Element is absent from raw Bhat schema; not a measured zero</t>
        </is>
      </c>
    </row>
    <row r="132" ht="40" customHeight="1" s="131">
      <c r="A132" s="135" t="inlineStr">
        <is>
          <t>BH-131</t>
        </is>
      </c>
      <c r="B132" s="135" t="inlineStr">
        <is>
          <t>Sr</t>
        </is>
      </c>
      <c r="C132" s="135" t="inlineStr">
        <is>
          <t>0.0</t>
        </is>
      </c>
      <c r="D132" s="135" t="n"/>
      <c r="E132" s="135" t="inlineStr">
        <is>
          <t>Element is absent from raw Bhat schema; not a measured zero</t>
        </is>
      </c>
    </row>
    <row r="133" ht="40" customHeight="1" s="131">
      <c r="A133" s="135" t="inlineStr">
        <is>
          <t>BH-132</t>
        </is>
      </c>
      <c r="B133" s="135" t="inlineStr">
        <is>
          <t>Sr</t>
        </is>
      </c>
      <c r="C133" s="135" t="inlineStr">
        <is>
          <t>0.0</t>
        </is>
      </c>
      <c r="D133" s="135" t="n"/>
      <c r="E133" s="135" t="inlineStr">
        <is>
          <t>Element is absent from raw Bhat schema; not a measured zero</t>
        </is>
      </c>
    </row>
    <row r="134" ht="40" customHeight="1" s="131">
      <c r="A134" s="135" t="inlineStr">
        <is>
          <t>BH-133</t>
        </is>
      </c>
      <c r="B134" s="135" t="inlineStr">
        <is>
          <t>Sr</t>
        </is>
      </c>
      <c r="C134" s="135" t="inlineStr">
        <is>
          <t>0.0</t>
        </is>
      </c>
      <c r="D134" s="135" t="n"/>
      <c r="E134" s="135" t="inlineStr">
        <is>
          <t>Element is absent from raw Bhat schema; not a measured zero</t>
        </is>
      </c>
    </row>
    <row r="135" ht="40" customHeight="1" s="131">
      <c r="A135" s="135" t="inlineStr">
        <is>
          <t>BH-134</t>
        </is>
      </c>
      <c r="B135" s="135" t="inlineStr">
        <is>
          <t>Sr</t>
        </is>
      </c>
      <c r="C135" s="135" t="inlineStr">
        <is>
          <t>0.0</t>
        </is>
      </c>
      <c r="D135" s="135" t="n"/>
      <c r="E135" s="135" t="inlineStr">
        <is>
          <t>Element is absent from raw Bhat schema; not a measured zero</t>
        </is>
      </c>
    </row>
    <row r="136" ht="40" customHeight="1" s="131">
      <c r="A136" s="135" t="inlineStr">
        <is>
          <t>BH-135</t>
        </is>
      </c>
      <c r="B136" s="135" t="inlineStr">
        <is>
          <t>Sr</t>
        </is>
      </c>
      <c r="C136" s="135" t="inlineStr">
        <is>
          <t>0.0</t>
        </is>
      </c>
      <c r="D136" s="135" t="n"/>
      <c r="E136" s="135" t="inlineStr">
        <is>
          <t>Element is absent from raw Bhat schema; not a measured zero</t>
        </is>
      </c>
    </row>
    <row r="137" ht="40" customHeight="1" s="131">
      <c r="A137" s="135" t="inlineStr">
        <is>
          <t>BH-136</t>
        </is>
      </c>
      <c r="B137" s="135" t="inlineStr">
        <is>
          <t>Sr</t>
        </is>
      </c>
      <c r="C137" s="135" t="inlineStr">
        <is>
          <t>0.0</t>
        </is>
      </c>
      <c r="D137" s="135" t="n"/>
      <c r="E137" s="135" t="inlineStr">
        <is>
          <t>Element is absent from raw Bhat schema; not a measured zero</t>
        </is>
      </c>
    </row>
    <row r="138" ht="40" customHeight="1" s="131">
      <c r="A138" s="135" t="inlineStr">
        <is>
          <t>BH-137</t>
        </is>
      </c>
      <c r="B138" s="135" t="inlineStr">
        <is>
          <t>Sr</t>
        </is>
      </c>
      <c r="C138" s="135" t="inlineStr">
        <is>
          <t>0.0</t>
        </is>
      </c>
      <c r="D138" s="135" t="n"/>
      <c r="E138" s="135" t="inlineStr">
        <is>
          <t>Element is absent from raw Bhat schema; not a measured zero</t>
        </is>
      </c>
    </row>
    <row r="139" ht="40" customHeight="1" s="131">
      <c r="A139" s="135" t="inlineStr">
        <is>
          <t>BH-138</t>
        </is>
      </c>
      <c r="B139" s="135" t="inlineStr">
        <is>
          <t>Sr</t>
        </is>
      </c>
      <c r="C139" s="135" t="inlineStr">
        <is>
          <t>0.0</t>
        </is>
      </c>
      <c r="D139" s="135" t="n"/>
      <c r="E139" s="135" t="inlineStr">
        <is>
          <t>Element is absent from raw Bhat schema; not a measured zero</t>
        </is>
      </c>
    </row>
    <row r="140" ht="40" customHeight="1" s="131">
      <c r="A140" s="135" t="inlineStr">
        <is>
          <t>BH-139</t>
        </is>
      </c>
      <c r="B140" s="135" t="inlineStr">
        <is>
          <t>Sr</t>
        </is>
      </c>
      <c r="C140" s="135" t="inlineStr">
        <is>
          <t>0.0</t>
        </is>
      </c>
      <c r="D140" s="135" t="n"/>
      <c r="E140" s="135" t="inlineStr">
        <is>
          <t>Element is absent from raw Bhat schema; not a measured zero</t>
        </is>
      </c>
    </row>
    <row r="141" ht="40" customHeight="1" s="131">
      <c r="A141" s="135" t="inlineStr">
        <is>
          <t>BH-140</t>
        </is>
      </c>
      <c r="B141" s="135" t="inlineStr">
        <is>
          <t>Sr</t>
        </is>
      </c>
      <c r="C141" s="135" t="inlineStr">
        <is>
          <t>0.0</t>
        </is>
      </c>
      <c r="D141" s="135" t="n"/>
      <c r="E141" s="135" t="inlineStr">
        <is>
          <t>Element is absent from raw Bhat schema; not a measured zero</t>
        </is>
      </c>
    </row>
    <row r="142" ht="40" customHeight="1" s="131">
      <c r="A142" s="135" t="inlineStr">
        <is>
          <t>BH-141</t>
        </is>
      </c>
      <c r="B142" s="135" t="inlineStr">
        <is>
          <t>Sr</t>
        </is>
      </c>
      <c r="C142" s="135" t="inlineStr">
        <is>
          <t>0.0</t>
        </is>
      </c>
      <c r="D142" s="135" t="n"/>
      <c r="E142" s="135" t="inlineStr">
        <is>
          <t>Element is absent from raw Bhat schema; not a measured zero</t>
        </is>
      </c>
    </row>
    <row r="143" ht="40" customHeight="1" s="131">
      <c r="A143" s="135" t="inlineStr">
        <is>
          <t>BH-142</t>
        </is>
      </c>
      <c r="B143" s="135" t="inlineStr">
        <is>
          <t>Sr</t>
        </is>
      </c>
      <c r="C143" s="135" t="inlineStr">
        <is>
          <t>0.0</t>
        </is>
      </c>
      <c r="D143" s="135" t="n"/>
      <c r="E143" s="135" t="inlineStr">
        <is>
          <t>Element is absent from raw Bhat schema; not a measured zero</t>
        </is>
      </c>
    </row>
    <row r="144" ht="40" customHeight="1" s="131">
      <c r="A144" s="135" t="inlineStr">
        <is>
          <t>BH-143</t>
        </is>
      </c>
      <c r="B144" s="135" t="inlineStr">
        <is>
          <t>Sr</t>
        </is>
      </c>
      <c r="C144" s="135" t="inlineStr">
        <is>
          <t>0.0</t>
        </is>
      </c>
      <c r="D144" s="135" t="n"/>
      <c r="E144" s="135" t="inlineStr">
        <is>
          <t>Element is absent from raw Bhat schema; not a measured zero</t>
        </is>
      </c>
    </row>
    <row r="145" ht="40" customHeight="1" s="131">
      <c r="A145" s="135" t="inlineStr">
        <is>
          <t>BH-144</t>
        </is>
      </c>
      <c r="B145" s="135" t="inlineStr">
        <is>
          <t>Sr</t>
        </is>
      </c>
      <c r="C145" s="135" t="inlineStr">
        <is>
          <t>0.0</t>
        </is>
      </c>
      <c r="D145" s="135" t="n"/>
      <c r="E145" s="135" t="inlineStr">
        <is>
          <t>Element is absent from raw Bhat schema; not a measured zero</t>
        </is>
      </c>
    </row>
    <row r="146" ht="40" customHeight="1" s="131">
      <c r="A146" s="135" t="inlineStr">
        <is>
          <t>BH-145</t>
        </is>
      </c>
      <c r="B146" s="135" t="inlineStr">
        <is>
          <t>Sr</t>
        </is>
      </c>
      <c r="C146" s="135" t="inlineStr">
        <is>
          <t>0.0</t>
        </is>
      </c>
      <c r="D146" s="135" t="n"/>
      <c r="E146" s="135" t="inlineStr">
        <is>
          <t>Element is absent from raw Bhat schema; not a measured zero</t>
        </is>
      </c>
    </row>
    <row r="147" ht="40" customHeight="1" s="131">
      <c r="A147" s="135" t="inlineStr">
        <is>
          <t>BH-146</t>
        </is>
      </c>
      <c r="B147" s="135" t="inlineStr">
        <is>
          <t>Sr</t>
        </is>
      </c>
      <c r="C147" s="135" t="inlineStr">
        <is>
          <t>0.0</t>
        </is>
      </c>
      <c r="D147" s="135" t="n"/>
      <c r="E147" s="135" t="inlineStr">
        <is>
          <t>Element is absent from raw Bhat schema; not a measured zero</t>
        </is>
      </c>
    </row>
    <row r="148" ht="40" customHeight="1" s="131">
      <c r="A148" s="135" t="inlineStr">
        <is>
          <t>BH-147</t>
        </is>
      </c>
      <c r="B148" s="135" t="inlineStr">
        <is>
          <t>Sr</t>
        </is>
      </c>
      <c r="C148" s="135" t="inlineStr">
        <is>
          <t>0.0</t>
        </is>
      </c>
      <c r="D148" s="135" t="n"/>
      <c r="E148" s="135" t="inlineStr">
        <is>
          <t>Element is absent from raw Bhat schema; not a measured zero</t>
        </is>
      </c>
    </row>
    <row r="149" ht="40" customHeight="1" s="131">
      <c r="A149" s="135" t="inlineStr">
        <is>
          <t>BH-148</t>
        </is>
      </c>
      <c r="B149" s="135" t="inlineStr">
        <is>
          <t>Sr</t>
        </is>
      </c>
      <c r="C149" s="135" t="inlineStr">
        <is>
          <t>0.0</t>
        </is>
      </c>
      <c r="D149" s="135" t="n"/>
      <c r="E149" s="135" t="inlineStr">
        <is>
          <t>Element is absent from raw Bhat schema; not a measured zero</t>
        </is>
      </c>
    </row>
    <row r="150" ht="40" customHeight="1" s="131">
      <c r="A150" s="135" t="inlineStr">
        <is>
          <t>BH-149</t>
        </is>
      </c>
      <c r="B150" s="135" t="inlineStr">
        <is>
          <t>Sr</t>
        </is>
      </c>
      <c r="C150" s="135" t="inlineStr">
        <is>
          <t>0.0</t>
        </is>
      </c>
      <c r="D150" s="135" t="n"/>
      <c r="E150" s="135" t="inlineStr">
        <is>
          <t>Element is absent from raw Bhat schema; not a measured zero</t>
        </is>
      </c>
    </row>
    <row r="151" ht="40" customHeight="1" s="131">
      <c r="A151" s="135" t="inlineStr">
        <is>
          <t>BH-150</t>
        </is>
      </c>
      <c r="B151" s="135" t="inlineStr">
        <is>
          <t>Sr</t>
        </is>
      </c>
      <c r="C151" s="135" t="inlineStr">
        <is>
          <t>0.0</t>
        </is>
      </c>
      <c r="D151" s="135" t="n"/>
      <c r="E151" s="135" t="inlineStr">
        <is>
          <t>Element is absent from raw Bhat schema; not a measured zero</t>
        </is>
      </c>
    </row>
    <row r="152" ht="40" customHeight="1" s="131">
      <c r="A152" s="135" t="inlineStr">
        <is>
          <t>BH-151</t>
        </is>
      </c>
      <c r="B152" s="135" t="inlineStr">
        <is>
          <t>Sr</t>
        </is>
      </c>
      <c r="C152" s="135" t="inlineStr">
        <is>
          <t>0.0</t>
        </is>
      </c>
      <c r="D152" s="135" t="n"/>
      <c r="E152" s="135" t="inlineStr">
        <is>
          <t>Element is absent from raw Bhat schema; not a measured zero</t>
        </is>
      </c>
    </row>
    <row r="153" ht="40" customHeight="1" s="131">
      <c r="A153" s="135" t="inlineStr">
        <is>
          <t>BH-152</t>
        </is>
      </c>
      <c r="B153" s="135" t="inlineStr">
        <is>
          <t>Sr</t>
        </is>
      </c>
      <c r="C153" s="135" t="inlineStr">
        <is>
          <t>0.0</t>
        </is>
      </c>
      <c r="D153" s="135" t="n"/>
      <c r="E153" s="135" t="inlineStr">
        <is>
          <t>Element is absent from raw Bhat schema; not a measured zero</t>
        </is>
      </c>
    </row>
    <row r="154" ht="40" customHeight="1" s="131">
      <c r="A154" s="135" t="inlineStr">
        <is>
          <t>BH-153</t>
        </is>
      </c>
      <c r="B154" s="135" t="inlineStr">
        <is>
          <t>Sr</t>
        </is>
      </c>
      <c r="C154" s="135" t="inlineStr">
        <is>
          <t>0.0</t>
        </is>
      </c>
      <c r="D154" s="135" t="n"/>
      <c r="E154" s="135" t="inlineStr">
        <is>
          <t>Element is absent from raw Bhat schema; not a measured zero</t>
        </is>
      </c>
    </row>
    <row r="155" ht="40" customHeight="1" s="131">
      <c r="A155" s="135" t="inlineStr">
        <is>
          <t>BH-154</t>
        </is>
      </c>
      <c r="B155" s="135" t="inlineStr">
        <is>
          <t>Sr</t>
        </is>
      </c>
      <c r="C155" s="135" t="inlineStr">
        <is>
          <t>0.0</t>
        </is>
      </c>
      <c r="D155" s="135" t="n"/>
      <c r="E155" s="135" t="inlineStr">
        <is>
          <t>Element is absent from raw Bhat schema; not a measured zero</t>
        </is>
      </c>
    </row>
    <row r="156" ht="40" customHeight="1" s="131">
      <c r="A156" s="135" t="inlineStr">
        <is>
          <t>BH-155</t>
        </is>
      </c>
      <c r="B156" s="135" t="inlineStr">
        <is>
          <t>Sr</t>
        </is>
      </c>
      <c r="C156" s="135" t="inlineStr">
        <is>
          <t>0.0</t>
        </is>
      </c>
      <c r="D156" s="135" t="n"/>
      <c r="E156" s="135" t="inlineStr">
        <is>
          <t>Element is absent from raw Bhat schema; not a measured zero</t>
        </is>
      </c>
    </row>
    <row r="157" ht="40" customHeight="1" s="131">
      <c r="A157" s="135" t="inlineStr">
        <is>
          <t>BH-156</t>
        </is>
      </c>
      <c r="B157" s="135" t="inlineStr">
        <is>
          <t>Sr</t>
        </is>
      </c>
      <c r="C157" s="135" t="inlineStr">
        <is>
          <t>0.0</t>
        </is>
      </c>
      <c r="D157" s="135" t="n"/>
      <c r="E157" s="135" t="inlineStr">
        <is>
          <t>Element is absent from raw Bhat schema; not a measured zero</t>
        </is>
      </c>
    </row>
    <row r="158" ht="40" customHeight="1" s="131">
      <c r="A158" s="135" t="inlineStr">
        <is>
          <t>BH-157</t>
        </is>
      </c>
      <c r="B158" s="135" t="inlineStr">
        <is>
          <t>Sr</t>
        </is>
      </c>
      <c r="C158" s="135" t="inlineStr">
        <is>
          <t>0.0</t>
        </is>
      </c>
      <c r="D158" s="135" t="n"/>
      <c r="E158" s="135" t="inlineStr">
        <is>
          <t>Element is absent from raw Bhat schema; not a measured zero</t>
        </is>
      </c>
    </row>
    <row r="159" ht="40" customHeight="1" s="131">
      <c r="A159" s="135" t="inlineStr">
        <is>
          <t>BH-158</t>
        </is>
      </c>
      <c r="B159" s="135" t="inlineStr">
        <is>
          <t>Sr</t>
        </is>
      </c>
      <c r="C159" s="135" t="inlineStr">
        <is>
          <t>0.0</t>
        </is>
      </c>
      <c r="D159" s="135" t="n"/>
      <c r="E159" s="135" t="inlineStr">
        <is>
          <t>Element is absent from raw Bhat schema; not a measured zero</t>
        </is>
      </c>
    </row>
    <row r="160" ht="40" customHeight="1" s="131">
      <c r="A160" s="135" t="inlineStr">
        <is>
          <t>BH-159</t>
        </is>
      </c>
      <c r="B160" s="135" t="inlineStr">
        <is>
          <t>Sr</t>
        </is>
      </c>
      <c r="C160" s="135" t="inlineStr">
        <is>
          <t>0.0</t>
        </is>
      </c>
      <c r="D160" s="135" t="n"/>
      <c r="E160" s="135" t="inlineStr">
        <is>
          <t>Element is absent from raw Bhat schema; not a measured zero</t>
        </is>
      </c>
    </row>
    <row r="161" ht="40" customHeight="1" s="131">
      <c r="A161" s="135" t="inlineStr">
        <is>
          <t>BH-160</t>
        </is>
      </c>
      <c r="B161" s="135" t="inlineStr">
        <is>
          <t>Sr</t>
        </is>
      </c>
      <c r="C161" s="135" t="inlineStr">
        <is>
          <t>0.0</t>
        </is>
      </c>
      <c r="D161" s="135" t="n"/>
      <c r="E161" s="135" t="inlineStr">
        <is>
          <t>Element is absent from raw Bhat schema; not a measured zero</t>
        </is>
      </c>
    </row>
    <row r="162" ht="40" customHeight="1" s="131">
      <c r="A162" s="135" t="inlineStr">
        <is>
          <t>BH-161</t>
        </is>
      </c>
      <c r="B162" s="135" t="inlineStr">
        <is>
          <t>Sr</t>
        </is>
      </c>
      <c r="C162" s="135" t="inlineStr">
        <is>
          <t>0.0</t>
        </is>
      </c>
      <c r="D162" s="135" t="n"/>
      <c r="E162" s="135" t="inlineStr">
        <is>
          <t>Element is absent from raw Bhat schema; not a measured zero</t>
        </is>
      </c>
    </row>
    <row r="163" ht="40" customHeight="1" s="131">
      <c r="A163" s="135" t="inlineStr">
        <is>
          <t>BH-162</t>
        </is>
      </c>
      <c r="B163" s="135" t="inlineStr">
        <is>
          <t>Sr</t>
        </is>
      </c>
      <c r="C163" s="135" t="inlineStr">
        <is>
          <t>0.0</t>
        </is>
      </c>
      <c r="D163" s="135" t="n"/>
      <c r="E163" s="135" t="inlineStr">
        <is>
          <t>Element is absent from raw Bhat schema; not a measured zero</t>
        </is>
      </c>
    </row>
    <row r="164" ht="40" customHeight="1" s="131">
      <c r="A164" s="135" t="inlineStr">
        <is>
          <t>BH-163</t>
        </is>
      </c>
      <c r="B164" s="135" t="inlineStr">
        <is>
          <t>Sr</t>
        </is>
      </c>
      <c r="C164" s="135" t="inlineStr">
        <is>
          <t>0.0</t>
        </is>
      </c>
      <c r="D164" s="135" t="n"/>
      <c r="E164" s="135" t="inlineStr">
        <is>
          <t>Element is absent from raw Bhat schema; not a measured zero</t>
        </is>
      </c>
    </row>
    <row r="165" ht="40" customHeight="1" s="131">
      <c r="A165" s="135" t="inlineStr">
        <is>
          <t>BH-164</t>
        </is>
      </c>
      <c r="B165" s="135" t="inlineStr">
        <is>
          <t>Sr</t>
        </is>
      </c>
      <c r="C165" s="135" t="inlineStr">
        <is>
          <t>0.0</t>
        </is>
      </c>
      <c r="D165" s="135" t="n"/>
      <c r="E165" s="135" t="inlineStr">
        <is>
          <t>Element is absent from raw Bhat schema; not a measured zero</t>
        </is>
      </c>
    </row>
    <row r="166" ht="40" customHeight="1" s="131">
      <c r="A166" s="135" t="inlineStr">
        <is>
          <t>BH-165</t>
        </is>
      </c>
      <c r="B166" s="135" t="inlineStr">
        <is>
          <t>Sr</t>
        </is>
      </c>
      <c r="C166" s="135" t="inlineStr">
        <is>
          <t>0.0</t>
        </is>
      </c>
      <c r="D166" s="135" t="n"/>
      <c r="E166" s="135" t="inlineStr">
        <is>
          <t>Element is absent from raw Bhat schema; not a measured zero</t>
        </is>
      </c>
    </row>
    <row r="167" ht="40" customHeight="1" s="131">
      <c r="A167" s="135" t="inlineStr">
        <is>
          <t>BH-166</t>
        </is>
      </c>
      <c r="B167" s="135" t="inlineStr">
        <is>
          <t>Sr</t>
        </is>
      </c>
      <c r="C167" s="135" t="inlineStr">
        <is>
          <t>0.0</t>
        </is>
      </c>
      <c r="D167" s="135" t="n"/>
      <c r="E167" s="135" t="inlineStr">
        <is>
          <t>Element is absent from raw Bhat schema; not a measured zero</t>
        </is>
      </c>
    </row>
    <row r="168" ht="40" customHeight="1" s="131">
      <c r="A168" s="135" t="inlineStr">
        <is>
          <t>BH-167</t>
        </is>
      </c>
      <c r="B168" s="135" t="inlineStr">
        <is>
          <t>Sr</t>
        </is>
      </c>
      <c r="C168" s="135" t="inlineStr">
        <is>
          <t>0.0</t>
        </is>
      </c>
      <c r="D168" s="135" t="n"/>
      <c r="E168" s="135" t="inlineStr">
        <is>
          <t>Element is absent from raw Bhat schema; not a measured zero</t>
        </is>
      </c>
    </row>
    <row r="169" ht="40" customHeight="1" s="131">
      <c r="A169" s="135" t="inlineStr">
        <is>
          <t>BH-168</t>
        </is>
      </c>
      <c r="B169" s="135" t="inlineStr">
        <is>
          <t>Sr</t>
        </is>
      </c>
      <c r="C169" s="135" t="inlineStr">
        <is>
          <t>0.0</t>
        </is>
      </c>
      <c r="D169" s="135" t="n"/>
      <c r="E169" s="135" t="inlineStr">
        <is>
          <t>Element is absent from raw Bhat schema; not a measured zero</t>
        </is>
      </c>
    </row>
    <row r="170" ht="40" customHeight="1" s="131">
      <c r="A170" s="135" t="inlineStr">
        <is>
          <t>BH-169</t>
        </is>
      </c>
      <c r="B170" s="135" t="inlineStr">
        <is>
          <t>Sr</t>
        </is>
      </c>
      <c r="C170" s="135" t="inlineStr">
        <is>
          <t>0.0</t>
        </is>
      </c>
      <c r="D170" s="135" t="n"/>
      <c r="E170" s="135" t="inlineStr">
        <is>
          <t>Element is absent from raw Bhat schema; not a measured zero</t>
        </is>
      </c>
    </row>
    <row r="171" ht="40" customHeight="1" s="131">
      <c r="A171" s="135" t="inlineStr">
        <is>
          <t>BH-170</t>
        </is>
      </c>
      <c r="B171" s="135" t="inlineStr">
        <is>
          <t>Sr</t>
        </is>
      </c>
      <c r="C171" s="135" t="inlineStr">
        <is>
          <t>0.0</t>
        </is>
      </c>
      <c r="D171" s="135" t="n"/>
      <c r="E171" s="135" t="inlineStr">
        <is>
          <t>Element is absent from raw Bhat schema; not a measured zero</t>
        </is>
      </c>
    </row>
    <row r="172" ht="40" customHeight="1" s="131">
      <c r="A172" s="135" t="inlineStr">
        <is>
          <t>BH-171</t>
        </is>
      </c>
      <c r="B172" s="135" t="inlineStr">
        <is>
          <t>Sr</t>
        </is>
      </c>
      <c r="C172" s="135" t="inlineStr">
        <is>
          <t>0.0</t>
        </is>
      </c>
      <c r="D172" s="135" t="n"/>
      <c r="E172" s="135" t="inlineStr">
        <is>
          <t>Element is absent from raw Bhat schema; not a measured zero</t>
        </is>
      </c>
    </row>
    <row r="173" ht="40" customHeight="1" s="131">
      <c r="A173" s="135" t="inlineStr">
        <is>
          <t>BH-172</t>
        </is>
      </c>
      <c r="B173" s="135" t="inlineStr">
        <is>
          <t>Sr</t>
        </is>
      </c>
      <c r="C173" s="135" t="inlineStr">
        <is>
          <t>0.0</t>
        </is>
      </c>
      <c r="D173" s="135" t="n"/>
      <c r="E173" s="135" t="inlineStr">
        <is>
          <t>Element is absent from raw Bhat schema; not a measured zero</t>
        </is>
      </c>
    </row>
    <row r="174" ht="40" customHeight="1" s="131">
      <c r="A174" s="135" t="inlineStr">
        <is>
          <t>BH-173</t>
        </is>
      </c>
      <c r="B174" s="135" t="inlineStr">
        <is>
          <t>Sr</t>
        </is>
      </c>
      <c r="C174" s="135" t="inlineStr">
        <is>
          <t>0.0</t>
        </is>
      </c>
      <c r="D174" s="135" t="n"/>
      <c r="E174" s="135" t="inlineStr">
        <is>
          <t>Element is absent from raw Bhat schema; not a measured zero</t>
        </is>
      </c>
    </row>
    <row r="175" ht="40" customHeight="1" s="131">
      <c r="A175" s="135" t="inlineStr">
        <is>
          <t>BH-174</t>
        </is>
      </c>
      <c r="B175" s="135" t="inlineStr">
        <is>
          <t>Sr</t>
        </is>
      </c>
      <c r="C175" s="135" t="inlineStr">
        <is>
          <t>0.0</t>
        </is>
      </c>
      <c r="D175" s="135" t="n"/>
      <c r="E175" s="135" t="inlineStr">
        <is>
          <t>Element is absent from raw Bhat schema; not a measured zero</t>
        </is>
      </c>
    </row>
    <row r="176" ht="40" customHeight="1" s="131">
      <c r="A176" s="135" t="inlineStr">
        <is>
          <t>BH-175</t>
        </is>
      </c>
      <c r="B176" s="135" t="inlineStr">
        <is>
          <t>Sr</t>
        </is>
      </c>
      <c r="C176" s="135" t="inlineStr">
        <is>
          <t>0.0</t>
        </is>
      </c>
      <c r="D176" s="135" t="n"/>
      <c r="E176" s="135" t="inlineStr">
        <is>
          <t>Element is absent from raw Bhat schema; not a measured zero</t>
        </is>
      </c>
    </row>
    <row r="177" ht="40" customHeight="1" s="131">
      <c r="A177" s="135" t="inlineStr">
        <is>
          <t>BH-176</t>
        </is>
      </c>
      <c r="B177" s="135" t="inlineStr">
        <is>
          <t>Sr</t>
        </is>
      </c>
      <c r="C177" s="135" t="inlineStr">
        <is>
          <t>0.0</t>
        </is>
      </c>
      <c r="D177" s="135" t="n"/>
      <c r="E177" s="135" t="inlineStr">
        <is>
          <t>Element is absent from raw Bhat schema; not a measured zero</t>
        </is>
      </c>
    </row>
    <row r="178" ht="40" customHeight="1" s="131">
      <c r="A178" s="135" t="inlineStr">
        <is>
          <t>BH-177</t>
        </is>
      </c>
      <c r="B178" s="135" t="inlineStr">
        <is>
          <t>Sr</t>
        </is>
      </c>
      <c r="C178" s="135" t="inlineStr">
        <is>
          <t>0.0</t>
        </is>
      </c>
      <c r="D178" s="135" t="n"/>
      <c r="E178" s="135" t="inlineStr">
        <is>
          <t>Element is absent from raw Bhat schema; not a measured zero</t>
        </is>
      </c>
    </row>
    <row r="179" ht="40" customHeight="1" s="131">
      <c r="A179" s="135" t="inlineStr">
        <is>
          <t>BH-178</t>
        </is>
      </c>
      <c r="B179" s="135" t="inlineStr">
        <is>
          <t>Sr</t>
        </is>
      </c>
      <c r="C179" s="135" t="inlineStr">
        <is>
          <t>0.0</t>
        </is>
      </c>
      <c r="D179" s="135" t="n"/>
      <c r="E179" s="135" t="inlineStr">
        <is>
          <t>Element is absent from raw Bhat schema; not a measured zero</t>
        </is>
      </c>
    </row>
    <row r="180" ht="40" customHeight="1" s="131">
      <c r="A180" s="135" t="inlineStr">
        <is>
          <t>BH-179</t>
        </is>
      </c>
      <c r="B180" s="135" t="inlineStr">
        <is>
          <t>Sr</t>
        </is>
      </c>
      <c r="C180" s="135" t="inlineStr">
        <is>
          <t>0.0</t>
        </is>
      </c>
      <c r="D180" s="135" t="n"/>
      <c r="E180" s="135" t="inlineStr">
        <is>
          <t>Element is absent from raw Bhat schema; not a measured zero</t>
        </is>
      </c>
    </row>
    <row r="181" ht="40" customHeight="1" s="131">
      <c r="A181" s="135" t="inlineStr">
        <is>
          <t>BH-180</t>
        </is>
      </c>
      <c r="B181" s="135" t="inlineStr">
        <is>
          <t>Sr</t>
        </is>
      </c>
      <c r="C181" s="135" t="inlineStr">
        <is>
          <t>0.0</t>
        </is>
      </c>
      <c r="D181" s="135" t="n"/>
      <c r="E181" s="135" t="inlineStr">
        <is>
          <t>Element is absent from raw Bhat schema; not a measured zero</t>
        </is>
      </c>
    </row>
    <row r="182" ht="40" customHeight="1" s="131">
      <c r="A182" s="135" t="inlineStr">
        <is>
          <t>BH-181</t>
        </is>
      </c>
      <c r="B182" s="135" t="inlineStr">
        <is>
          <t>Sr</t>
        </is>
      </c>
      <c r="C182" s="135" t="inlineStr">
        <is>
          <t>0.0</t>
        </is>
      </c>
      <c r="D182" s="135" t="n"/>
      <c r="E182" s="135" t="inlineStr">
        <is>
          <t>Element is absent from raw Bhat schema; not a measured zero</t>
        </is>
      </c>
    </row>
    <row r="183" ht="40" customHeight="1" s="131">
      <c r="A183" s="135" t="inlineStr">
        <is>
          <t>BH-182</t>
        </is>
      </c>
      <c r="B183" s="135" t="inlineStr">
        <is>
          <t>Sr</t>
        </is>
      </c>
      <c r="C183" s="135" t="inlineStr">
        <is>
          <t>0.0</t>
        </is>
      </c>
      <c r="D183" s="135" t="n"/>
      <c r="E183" s="135" t="inlineStr">
        <is>
          <t>Element is absent from raw Bhat schema; not a measured zero</t>
        </is>
      </c>
    </row>
    <row r="184" ht="40" customHeight="1" s="131">
      <c r="A184" s="135" t="inlineStr">
        <is>
          <t>BH-183</t>
        </is>
      </c>
      <c r="B184" s="135" t="inlineStr">
        <is>
          <t>Sr</t>
        </is>
      </c>
      <c r="C184" s="135" t="inlineStr">
        <is>
          <t>0.0</t>
        </is>
      </c>
      <c r="D184" s="135" t="n"/>
      <c r="E184" s="135" t="inlineStr">
        <is>
          <t>Element is absent from raw Bhat schema; not a measured zero</t>
        </is>
      </c>
    </row>
    <row r="185" ht="40" customHeight="1" s="131">
      <c r="A185" s="135" t="inlineStr">
        <is>
          <t>BH-184</t>
        </is>
      </c>
      <c r="B185" s="135" t="inlineStr">
        <is>
          <t>Sr</t>
        </is>
      </c>
      <c r="C185" s="135" t="inlineStr">
        <is>
          <t>0.0</t>
        </is>
      </c>
      <c r="D185" s="135" t="n"/>
      <c r="E185" s="135" t="inlineStr">
        <is>
          <t>Element is absent from raw Bhat schema; not a measured zero</t>
        </is>
      </c>
    </row>
    <row r="186" ht="40" customHeight="1" s="131">
      <c r="A186" s="135" t="inlineStr">
        <is>
          <t>BH-185</t>
        </is>
      </c>
      <c r="B186" s="135" t="inlineStr">
        <is>
          <t>Sr</t>
        </is>
      </c>
      <c r="C186" s="135" t="inlineStr">
        <is>
          <t>0.0</t>
        </is>
      </c>
      <c r="D186" s="135" t="n"/>
      <c r="E186" s="135" t="inlineStr">
        <is>
          <t>Element is absent from raw Bhat schema; not a measured zero</t>
        </is>
      </c>
    </row>
    <row r="187" ht="40" customHeight="1" s="131">
      <c r="A187" s="135" t="inlineStr">
        <is>
          <t>BH-186</t>
        </is>
      </c>
      <c r="B187" s="135" t="inlineStr">
        <is>
          <t>Sr</t>
        </is>
      </c>
      <c r="C187" s="135" t="inlineStr">
        <is>
          <t>0.0</t>
        </is>
      </c>
      <c r="D187" s="135" t="n"/>
      <c r="E187" s="135" t="inlineStr">
        <is>
          <t>Element is absent from raw Bhat schema; not a measured zero</t>
        </is>
      </c>
    </row>
    <row r="188" ht="40" customHeight="1" s="131">
      <c r="A188" s="135" t="inlineStr">
        <is>
          <t>BH-187</t>
        </is>
      </c>
      <c r="B188" s="135" t="inlineStr">
        <is>
          <t>Sr</t>
        </is>
      </c>
      <c r="C188" s="135" t="inlineStr">
        <is>
          <t>0.0</t>
        </is>
      </c>
      <c r="D188" s="135" t="n"/>
      <c r="E188" s="135" t="inlineStr">
        <is>
          <t>Element is absent from raw Bhat schema; not a measured zero</t>
        </is>
      </c>
    </row>
    <row r="189" ht="40" customHeight="1" s="131">
      <c r="A189" s="135" t="inlineStr">
        <is>
          <t>BH-188</t>
        </is>
      </c>
      <c r="B189" s="135" t="inlineStr">
        <is>
          <t>Sr</t>
        </is>
      </c>
      <c r="C189" s="135" t="inlineStr">
        <is>
          <t>0.0</t>
        </is>
      </c>
      <c r="D189" s="135" t="n"/>
      <c r="E189" s="135" t="inlineStr">
        <is>
          <t>Element is absent from raw Bhat schema; not a measured zero</t>
        </is>
      </c>
    </row>
    <row r="190" ht="40" customHeight="1" s="131">
      <c r="A190" s="135" t="inlineStr">
        <is>
          <t>BH-189</t>
        </is>
      </c>
      <c r="B190" s="135" t="inlineStr">
        <is>
          <t>Sr</t>
        </is>
      </c>
      <c r="C190" s="135" t="inlineStr">
        <is>
          <t>0.0</t>
        </is>
      </c>
      <c r="D190" s="135" t="n"/>
      <c r="E190" s="135" t="inlineStr">
        <is>
          <t>Element is absent from raw Bhat schema; not a measured zero</t>
        </is>
      </c>
    </row>
    <row r="191" ht="40" customHeight="1" s="131">
      <c r="A191" s="135" t="inlineStr">
        <is>
          <t>BH-190</t>
        </is>
      </c>
      <c r="B191" s="135" t="inlineStr">
        <is>
          <t>Sr</t>
        </is>
      </c>
      <c r="C191" s="135" t="inlineStr">
        <is>
          <t>0.0</t>
        </is>
      </c>
      <c r="D191" s="135" t="n"/>
      <c r="E191" s="135" t="inlineStr">
        <is>
          <t>Element is absent from raw Bhat schema; not a measured zero</t>
        </is>
      </c>
    </row>
    <row r="192" ht="40" customHeight="1" s="131">
      <c r="A192" s="135" t="inlineStr">
        <is>
          <t>BH-191</t>
        </is>
      </c>
      <c r="B192" s="135" t="inlineStr">
        <is>
          <t>Sr</t>
        </is>
      </c>
      <c r="C192" s="135" t="inlineStr">
        <is>
          <t>0.0</t>
        </is>
      </c>
      <c r="D192" s="135" t="n"/>
      <c r="E192" s="135" t="inlineStr">
        <is>
          <t>Element is absent from raw Bhat schema; not a measured zero</t>
        </is>
      </c>
    </row>
    <row r="193" ht="40" customHeight="1" s="131">
      <c r="A193" s="135" t="inlineStr">
        <is>
          <t>BH-192</t>
        </is>
      </c>
      <c r="B193" s="135" t="inlineStr">
        <is>
          <t>Sr</t>
        </is>
      </c>
      <c r="C193" s="135" t="inlineStr">
        <is>
          <t>0.0</t>
        </is>
      </c>
      <c r="D193" s="135" t="n"/>
      <c r="E193" s="135" t="inlineStr">
        <is>
          <t>Element is absent from raw Bhat schema; not a measured zero</t>
        </is>
      </c>
    </row>
    <row r="194" ht="40" customHeight="1" s="131">
      <c r="A194" s="135" t="inlineStr">
        <is>
          <t>BH-193</t>
        </is>
      </c>
      <c r="B194" s="135" t="inlineStr">
        <is>
          <t>Sr</t>
        </is>
      </c>
      <c r="C194" s="135" t="inlineStr">
        <is>
          <t>0.0</t>
        </is>
      </c>
      <c r="D194" s="135" t="n"/>
      <c r="E194" s="135" t="inlineStr">
        <is>
          <t>Element is absent from raw Bhat schema; not a measured zero</t>
        </is>
      </c>
    </row>
    <row r="195" ht="40" customHeight="1" s="131">
      <c r="A195" s="135" t="inlineStr">
        <is>
          <t>BH-194</t>
        </is>
      </c>
      <c r="B195" s="135" t="inlineStr">
        <is>
          <t>Sr</t>
        </is>
      </c>
      <c r="C195" s="135" t="inlineStr">
        <is>
          <t>0.0</t>
        </is>
      </c>
      <c r="D195" s="135" t="n"/>
      <c r="E195" s="135" t="inlineStr">
        <is>
          <t>Element is absent from raw Bhat schema; not a measured zero</t>
        </is>
      </c>
    </row>
    <row r="196" ht="40" customHeight="1" s="131">
      <c r="A196" s="135" t="inlineStr">
        <is>
          <t>BH-195</t>
        </is>
      </c>
      <c r="B196" s="135" t="inlineStr">
        <is>
          <t>Sr</t>
        </is>
      </c>
      <c r="C196" s="135" t="inlineStr">
        <is>
          <t>0.0</t>
        </is>
      </c>
      <c r="D196" s="135" t="n"/>
      <c r="E196" s="135" t="inlineStr">
        <is>
          <t>Element is absent from raw Bhat schema; not a measured zero</t>
        </is>
      </c>
    </row>
    <row r="197" ht="40" customHeight="1" s="131">
      <c r="A197" s="135" t="inlineStr">
        <is>
          <t>BH-196</t>
        </is>
      </c>
      <c r="B197" s="135" t="inlineStr">
        <is>
          <t>Sr</t>
        </is>
      </c>
      <c r="C197" s="135" t="inlineStr">
        <is>
          <t>0.0</t>
        </is>
      </c>
      <c r="D197" s="135" t="n"/>
      <c r="E197" s="135" t="inlineStr">
        <is>
          <t>Element is absent from raw Bhat schema; not a measured zero</t>
        </is>
      </c>
    </row>
    <row r="198" ht="40" customHeight="1" s="131">
      <c r="A198" s="135" t="inlineStr">
        <is>
          <t>BH-197</t>
        </is>
      </c>
      <c r="B198" s="135" t="inlineStr">
        <is>
          <t>Sr</t>
        </is>
      </c>
      <c r="C198" s="135" t="inlineStr">
        <is>
          <t>0.0</t>
        </is>
      </c>
      <c r="D198" s="135" t="n"/>
      <c r="E198" s="135" t="inlineStr">
        <is>
          <t>Element is absent from raw Bhat schema; not a measured zero</t>
        </is>
      </c>
    </row>
    <row r="199" ht="40" customHeight="1" s="131">
      <c r="A199" s="135" t="inlineStr">
        <is>
          <t>BH-198</t>
        </is>
      </c>
      <c r="B199" s="135" t="inlineStr">
        <is>
          <t>Sr</t>
        </is>
      </c>
      <c r="C199" s="135" t="inlineStr">
        <is>
          <t>0.0</t>
        </is>
      </c>
      <c r="D199" s="135" t="n"/>
      <c r="E199" s="135" t="inlineStr">
        <is>
          <t>Element is absent from raw Bhat schema; not a measured zero</t>
        </is>
      </c>
    </row>
    <row r="200" ht="40" customHeight="1" s="131">
      <c r="A200" s="135" t="inlineStr">
        <is>
          <t>BH-199</t>
        </is>
      </c>
      <c r="B200" s="135" t="inlineStr">
        <is>
          <t>Sr</t>
        </is>
      </c>
      <c r="C200" s="135" t="inlineStr">
        <is>
          <t>0.0</t>
        </is>
      </c>
      <c r="D200" s="135" t="n"/>
      <c r="E200" s="135" t="inlineStr">
        <is>
          <t>Element is absent from raw Bhat schema; not a measured zero</t>
        </is>
      </c>
    </row>
    <row r="201" ht="40" customHeight="1" s="131">
      <c r="A201" s="135" t="inlineStr">
        <is>
          <t>BH-200</t>
        </is>
      </c>
      <c r="B201" s="135" t="inlineStr">
        <is>
          <t>Sr</t>
        </is>
      </c>
      <c r="C201" s="135" t="inlineStr">
        <is>
          <t>0.0</t>
        </is>
      </c>
      <c r="D201" s="135" t="n"/>
      <c r="E201" s="135" t="inlineStr">
        <is>
          <t>Element is absent from raw Bhat schema; not a measured zero</t>
        </is>
      </c>
    </row>
    <row r="202" ht="40" customHeight="1" s="131">
      <c r="A202" s="135" t="inlineStr">
        <is>
          <t>BH-201</t>
        </is>
      </c>
      <c r="B202" s="135" t="inlineStr">
        <is>
          <t>Sr</t>
        </is>
      </c>
      <c r="C202" s="135" t="inlineStr">
        <is>
          <t>0.0</t>
        </is>
      </c>
      <c r="D202" s="135" t="n"/>
      <c r="E202" s="135" t="inlineStr">
        <is>
          <t>Element is absent from raw Bhat schema; not a measured zero</t>
        </is>
      </c>
    </row>
    <row r="203" ht="40" customHeight="1" s="131">
      <c r="A203" s="135" t="inlineStr">
        <is>
          <t>BH-202</t>
        </is>
      </c>
      <c r="B203" s="135" t="inlineStr">
        <is>
          <t>Sr</t>
        </is>
      </c>
      <c r="C203" s="135" t="inlineStr">
        <is>
          <t>0.0</t>
        </is>
      </c>
      <c r="D203" s="135" t="n"/>
      <c r="E203" s="135" t="inlineStr">
        <is>
          <t>Element is absent from raw Bhat schema; not a measured zero</t>
        </is>
      </c>
    </row>
    <row r="204" ht="40" customHeight="1" s="131">
      <c r="A204" s="135" t="inlineStr">
        <is>
          <t>BH-203</t>
        </is>
      </c>
      <c r="B204" s="135" t="inlineStr">
        <is>
          <t>Sr</t>
        </is>
      </c>
      <c r="C204" s="135" t="inlineStr">
        <is>
          <t>0.0</t>
        </is>
      </c>
      <c r="D204" s="135" t="n"/>
      <c r="E204" s="135" t="inlineStr">
        <is>
          <t>Element is absent from raw Bhat schema; not a measured zero</t>
        </is>
      </c>
    </row>
    <row r="205" ht="40" customHeight="1" s="131">
      <c r="A205" s="135" t="inlineStr">
        <is>
          <t>BH-204</t>
        </is>
      </c>
      <c r="B205" s="135" t="inlineStr">
        <is>
          <t>Sr</t>
        </is>
      </c>
      <c r="C205" s="135" t="inlineStr">
        <is>
          <t>0.0</t>
        </is>
      </c>
      <c r="D205" s="135" t="n"/>
      <c r="E205" s="135" t="inlineStr">
        <is>
          <t>Element is absent from raw Bhat schema; not a measured zero</t>
        </is>
      </c>
    </row>
    <row r="206" ht="40" customHeight="1" s="131">
      <c r="A206" s="135" t="inlineStr">
        <is>
          <t>BH-205</t>
        </is>
      </c>
      <c r="B206" s="135" t="inlineStr">
        <is>
          <t>Sr</t>
        </is>
      </c>
      <c r="C206" s="135" t="inlineStr">
        <is>
          <t>0.0</t>
        </is>
      </c>
      <c r="D206" s="135" t="n"/>
      <c r="E206" s="135" t="inlineStr">
        <is>
          <t>Element is absent from raw Bhat schema; not a measured zero</t>
        </is>
      </c>
    </row>
    <row r="207" ht="40" customHeight="1" s="131">
      <c r="A207" s="135" t="inlineStr">
        <is>
          <t>BH-206</t>
        </is>
      </c>
      <c r="B207" s="135" t="inlineStr">
        <is>
          <t>Sr</t>
        </is>
      </c>
      <c r="C207" s="135" t="inlineStr">
        <is>
          <t>0.0</t>
        </is>
      </c>
      <c r="D207" s="135" t="n"/>
      <c r="E207" s="135" t="inlineStr">
        <is>
          <t>Element is absent from raw Bhat schema; not a measured zero</t>
        </is>
      </c>
    </row>
    <row r="208" ht="40" customHeight="1" s="131">
      <c r="A208" s="135" t="inlineStr">
        <is>
          <t>BH-207</t>
        </is>
      </c>
      <c r="B208" s="135" t="inlineStr">
        <is>
          <t>Sr</t>
        </is>
      </c>
      <c r="C208" s="135" t="inlineStr">
        <is>
          <t>0.0</t>
        </is>
      </c>
      <c r="D208" s="135" t="n"/>
      <c r="E208" s="135" t="inlineStr">
        <is>
          <t>Element is absent from raw Bhat schema; not a measured zero</t>
        </is>
      </c>
    </row>
    <row r="209" ht="40" customHeight="1" s="131">
      <c r="A209" s="135" t="inlineStr">
        <is>
          <t>BH-208</t>
        </is>
      </c>
      <c r="B209" s="135" t="inlineStr">
        <is>
          <t>Sr</t>
        </is>
      </c>
      <c r="C209" s="135" t="inlineStr">
        <is>
          <t>0.0</t>
        </is>
      </c>
      <c r="D209" s="135" t="n"/>
      <c r="E209" s="135" t="inlineStr">
        <is>
          <t>Element is absent from raw Bhat schema; not a measured zero</t>
        </is>
      </c>
    </row>
    <row r="210" ht="40" customHeight="1" s="131">
      <c r="A210" s="135" t="inlineStr">
        <is>
          <t>BH-209</t>
        </is>
      </c>
      <c r="B210" s="135" t="inlineStr">
        <is>
          <t>Sr</t>
        </is>
      </c>
      <c r="C210" s="135" t="inlineStr">
        <is>
          <t>0.0</t>
        </is>
      </c>
      <c r="D210" s="135" t="n"/>
      <c r="E210" s="135" t="inlineStr">
        <is>
          <t>Element is absent from raw Bhat schema; not a measured zero</t>
        </is>
      </c>
    </row>
    <row r="211" ht="40" customHeight="1" s="131">
      <c r="A211" s="135" t="inlineStr">
        <is>
          <t>BH-210</t>
        </is>
      </c>
      <c r="B211" s="135" t="inlineStr">
        <is>
          <t>Sr</t>
        </is>
      </c>
      <c r="C211" s="135" t="inlineStr">
        <is>
          <t>0.0</t>
        </is>
      </c>
      <c r="D211" s="135" t="n"/>
      <c r="E211" s="135" t="inlineStr">
        <is>
          <t>Element is absent from raw Bhat schema; not a measured zero</t>
        </is>
      </c>
    </row>
    <row r="212" ht="40" customHeight="1" s="131">
      <c r="A212" s="135" t="inlineStr">
        <is>
          <t>BH-211</t>
        </is>
      </c>
      <c r="B212" s="135" t="inlineStr">
        <is>
          <t>Sr</t>
        </is>
      </c>
      <c r="C212" s="135" t="inlineStr">
        <is>
          <t>0.0</t>
        </is>
      </c>
      <c r="D212" s="135" t="n"/>
      <c r="E212" s="135" t="inlineStr">
        <is>
          <t>Element is absent from raw Bhat schema; not a measured zero</t>
        </is>
      </c>
    </row>
    <row r="213" ht="40" customHeight="1" s="131">
      <c r="A213" s="135" t="inlineStr">
        <is>
          <t>BH-212</t>
        </is>
      </c>
      <c r="B213" s="135" t="inlineStr">
        <is>
          <t>Sr</t>
        </is>
      </c>
      <c r="C213" s="135" t="inlineStr">
        <is>
          <t>0.0</t>
        </is>
      </c>
      <c r="D213" s="135" t="n"/>
      <c r="E213" s="135" t="inlineStr">
        <is>
          <t>Element is absent from raw Bhat schema; not a measured zero</t>
        </is>
      </c>
    </row>
    <row r="214" ht="40" customHeight="1" s="131">
      <c r="A214" s="135" t="inlineStr">
        <is>
          <t>BH-213</t>
        </is>
      </c>
      <c r="B214" s="135" t="inlineStr">
        <is>
          <t>Sr</t>
        </is>
      </c>
      <c r="C214" s="135" t="inlineStr">
        <is>
          <t>0.0</t>
        </is>
      </c>
      <c r="D214" s="135" t="n"/>
      <c r="E214" s="135" t="inlineStr">
        <is>
          <t>Element is absent from raw Bhat schema; not a measured zero</t>
        </is>
      </c>
    </row>
    <row r="215" ht="40" customHeight="1" s="131">
      <c r="A215" s="135" t="inlineStr">
        <is>
          <t>BH-214</t>
        </is>
      </c>
      <c r="B215" s="135" t="inlineStr">
        <is>
          <t>Sr</t>
        </is>
      </c>
      <c r="C215" s="135" t="inlineStr">
        <is>
          <t>0.0</t>
        </is>
      </c>
      <c r="D215" s="135" t="n"/>
      <c r="E215" s="135" t="inlineStr">
        <is>
          <t>Element is absent from raw Bhat schema; not a measured zero</t>
        </is>
      </c>
    </row>
    <row r="216" ht="40" customHeight="1" s="131">
      <c r="A216" s="135" t="inlineStr">
        <is>
          <t>BH-215</t>
        </is>
      </c>
      <c r="B216" s="135" t="inlineStr">
        <is>
          <t>Sr</t>
        </is>
      </c>
      <c r="C216" s="135" t="inlineStr">
        <is>
          <t>0.0</t>
        </is>
      </c>
      <c r="D216" s="135" t="n"/>
      <c r="E216" s="135" t="inlineStr">
        <is>
          <t>Element is absent from raw Bhat schema; not a measured zero</t>
        </is>
      </c>
    </row>
    <row r="217" ht="40" customHeight="1" s="131">
      <c r="A217" s="135" t="inlineStr">
        <is>
          <t>BH-001</t>
        </is>
      </c>
      <c r="B217" s="135" t="inlineStr">
        <is>
          <t>Y</t>
        </is>
      </c>
      <c r="C217" s="135" t="inlineStr">
        <is>
          <t>0.0</t>
        </is>
      </c>
      <c r="D217" s="135" t="n"/>
      <c r="E217" s="135" t="inlineStr">
        <is>
          <t>Element is absent from raw Bhat schema; not a measured zero</t>
        </is>
      </c>
    </row>
    <row r="218" ht="40" customHeight="1" s="131">
      <c r="A218" s="135" t="inlineStr">
        <is>
          <t>BH-002</t>
        </is>
      </c>
      <c r="B218" s="135" t="inlineStr">
        <is>
          <t>Y</t>
        </is>
      </c>
      <c r="C218" s="135" t="inlineStr">
        <is>
          <t>0.0</t>
        </is>
      </c>
      <c r="D218" s="135" t="n"/>
      <c r="E218" s="135" t="inlineStr">
        <is>
          <t>Element is absent from raw Bhat schema; not a measured zero</t>
        </is>
      </c>
    </row>
    <row r="219" ht="40" customHeight="1" s="131">
      <c r="A219" s="135" t="inlineStr">
        <is>
          <t>BH-003</t>
        </is>
      </c>
      <c r="B219" s="135" t="inlineStr">
        <is>
          <t>Y</t>
        </is>
      </c>
      <c r="C219" s="135" t="inlineStr">
        <is>
          <t>0.0</t>
        </is>
      </c>
      <c r="D219" s="135" t="n"/>
      <c r="E219" s="135" t="inlineStr">
        <is>
          <t>Element is absent from raw Bhat schema; not a measured zero</t>
        </is>
      </c>
    </row>
    <row r="220" ht="40" customHeight="1" s="131">
      <c r="A220" s="135" t="inlineStr">
        <is>
          <t>BH-004</t>
        </is>
      </c>
      <c r="B220" s="135" t="inlineStr">
        <is>
          <t>Y</t>
        </is>
      </c>
      <c r="C220" s="135" t="inlineStr">
        <is>
          <t>0.0</t>
        </is>
      </c>
      <c r="D220" s="135" t="n"/>
      <c r="E220" s="135" t="inlineStr">
        <is>
          <t>Element is absent from raw Bhat schema; not a measured zero</t>
        </is>
      </c>
    </row>
    <row r="221" ht="40" customHeight="1" s="131">
      <c r="A221" s="135" t="inlineStr">
        <is>
          <t>BH-005</t>
        </is>
      </c>
      <c r="B221" s="135" t="inlineStr">
        <is>
          <t>Y</t>
        </is>
      </c>
      <c r="C221" s="135" t="inlineStr">
        <is>
          <t>0.0</t>
        </is>
      </c>
      <c r="D221" s="135" t="n"/>
      <c r="E221" s="135" t="inlineStr">
        <is>
          <t>Element is absent from raw Bhat schema; not a measured zero</t>
        </is>
      </c>
    </row>
    <row r="222" ht="40" customHeight="1" s="131">
      <c r="A222" s="135" t="inlineStr">
        <is>
          <t>BH-006</t>
        </is>
      </c>
      <c r="B222" s="135" t="inlineStr">
        <is>
          <t>Y</t>
        </is>
      </c>
      <c r="C222" s="135" t="inlineStr">
        <is>
          <t>0.0</t>
        </is>
      </c>
      <c r="D222" s="135" t="n"/>
      <c r="E222" s="135" t="inlineStr">
        <is>
          <t>Element is absent from raw Bhat schema; not a measured zero</t>
        </is>
      </c>
    </row>
    <row r="223" ht="40" customHeight="1" s="131">
      <c r="A223" s="135" t="inlineStr">
        <is>
          <t>BH-007</t>
        </is>
      </c>
      <c r="B223" s="135" t="inlineStr">
        <is>
          <t>Y</t>
        </is>
      </c>
      <c r="C223" s="135" t="inlineStr">
        <is>
          <t>0.0</t>
        </is>
      </c>
      <c r="D223" s="135" t="n"/>
      <c r="E223" s="135" t="inlineStr">
        <is>
          <t>Element is absent from raw Bhat schema; not a measured zero</t>
        </is>
      </c>
    </row>
    <row r="224" ht="40" customHeight="1" s="131">
      <c r="A224" s="135" t="inlineStr">
        <is>
          <t>BH-008</t>
        </is>
      </c>
      <c r="B224" s="135" t="inlineStr">
        <is>
          <t>Y</t>
        </is>
      </c>
      <c r="C224" s="135" t="inlineStr">
        <is>
          <t>0.0</t>
        </is>
      </c>
      <c r="D224" s="135" t="n"/>
      <c r="E224" s="135" t="inlineStr">
        <is>
          <t>Element is absent from raw Bhat schema; not a measured zero</t>
        </is>
      </c>
    </row>
    <row r="225" ht="40" customHeight="1" s="131">
      <c r="A225" s="135" t="inlineStr">
        <is>
          <t>BH-009</t>
        </is>
      </c>
      <c r="B225" s="135" t="inlineStr">
        <is>
          <t>Y</t>
        </is>
      </c>
      <c r="C225" s="135" t="inlineStr">
        <is>
          <t>0.0</t>
        </is>
      </c>
      <c r="D225" s="135" t="n"/>
      <c r="E225" s="135" t="inlineStr">
        <is>
          <t>Element is absent from raw Bhat schema; not a measured zero</t>
        </is>
      </c>
    </row>
    <row r="226" ht="40" customHeight="1" s="131">
      <c r="A226" s="135" t="inlineStr">
        <is>
          <t>BH-010</t>
        </is>
      </c>
      <c r="B226" s="135" t="inlineStr">
        <is>
          <t>Y</t>
        </is>
      </c>
      <c r="C226" s="135" t="inlineStr">
        <is>
          <t>0.0</t>
        </is>
      </c>
      <c r="D226" s="135" t="n"/>
      <c r="E226" s="135" t="inlineStr">
        <is>
          <t>Element is absent from raw Bhat schema; not a measured zero</t>
        </is>
      </c>
    </row>
    <row r="227" ht="40" customHeight="1" s="131">
      <c r="A227" s="135" t="inlineStr">
        <is>
          <t>BH-011</t>
        </is>
      </c>
      <c r="B227" s="135" t="inlineStr">
        <is>
          <t>Y</t>
        </is>
      </c>
      <c r="C227" s="135" t="inlineStr">
        <is>
          <t>0.0</t>
        </is>
      </c>
      <c r="D227" s="135" t="n"/>
      <c r="E227" s="135" t="inlineStr">
        <is>
          <t>Element is absent from raw Bhat schema; not a measured zero</t>
        </is>
      </c>
    </row>
    <row r="228" ht="40" customHeight="1" s="131">
      <c r="A228" s="135" t="inlineStr">
        <is>
          <t>BH-012</t>
        </is>
      </c>
      <c r="B228" s="135" t="inlineStr">
        <is>
          <t>Y</t>
        </is>
      </c>
      <c r="C228" s="135" t="inlineStr">
        <is>
          <t>0.0</t>
        </is>
      </c>
      <c r="D228" s="135" t="n"/>
      <c r="E228" s="135" t="inlineStr">
        <is>
          <t>Element is absent from raw Bhat schema; not a measured zero</t>
        </is>
      </c>
    </row>
    <row r="229" ht="40" customHeight="1" s="131">
      <c r="A229" s="135" t="inlineStr">
        <is>
          <t>BH-013</t>
        </is>
      </c>
      <c r="B229" s="135" t="inlineStr">
        <is>
          <t>Y</t>
        </is>
      </c>
      <c r="C229" s="135" t="inlineStr">
        <is>
          <t>0.0</t>
        </is>
      </c>
      <c r="D229" s="135" t="n"/>
      <c r="E229" s="135" t="inlineStr">
        <is>
          <t>Element is absent from raw Bhat schema; not a measured zero</t>
        </is>
      </c>
    </row>
    <row r="230" ht="40" customHeight="1" s="131">
      <c r="A230" s="135" t="inlineStr">
        <is>
          <t>BH-014</t>
        </is>
      </c>
      <c r="B230" s="135" t="inlineStr">
        <is>
          <t>Y</t>
        </is>
      </c>
      <c r="C230" s="135" t="inlineStr">
        <is>
          <t>0.0</t>
        </is>
      </c>
      <c r="D230" s="135" t="n"/>
      <c r="E230" s="135" t="inlineStr">
        <is>
          <t>Element is absent from raw Bhat schema; not a measured zero</t>
        </is>
      </c>
    </row>
    <row r="231" ht="40" customHeight="1" s="131">
      <c r="A231" s="135" t="inlineStr">
        <is>
          <t>BH-015</t>
        </is>
      </c>
      <c r="B231" s="135" t="inlineStr">
        <is>
          <t>Y</t>
        </is>
      </c>
      <c r="C231" s="135" t="inlineStr">
        <is>
          <t>0.0</t>
        </is>
      </c>
      <c r="D231" s="135" t="n"/>
      <c r="E231" s="135" t="inlineStr">
        <is>
          <t>Element is absent from raw Bhat schema; not a measured zero</t>
        </is>
      </c>
    </row>
    <row r="232" ht="40" customHeight="1" s="131">
      <c r="A232" s="135" t="inlineStr">
        <is>
          <t>BH-016</t>
        </is>
      </c>
      <c r="B232" s="135" t="inlineStr">
        <is>
          <t>Y</t>
        </is>
      </c>
      <c r="C232" s="135" t="inlineStr">
        <is>
          <t>0.0</t>
        </is>
      </c>
      <c r="D232" s="135" t="n"/>
      <c r="E232" s="135" t="inlineStr">
        <is>
          <t>Element is absent from raw Bhat schema; not a measured zero</t>
        </is>
      </c>
    </row>
    <row r="233" ht="40" customHeight="1" s="131">
      <c r="A233" s="135" t="inlineStr">
        <is>
          <t>BH-017</t>
        </is>
      </c>
      <c r="B233" s="135" t="inlineStr">
        <is>
          <t>Y</t>
        </is>
      </c>
      <c r="C233" s="135" t="inlineStr">
        <is>
          <t>0.0</t>
        </is>
      </c>
      <c r="D233" s="135" t="n"/>
      <c r="E233" s="135" t="inlineStr">
        <is>
          <t>Element is absent from raw Bhat schema; not a measured zero</t>
        </is>
      </c>
    </row>
    <row r="234" ht="40" customHeight="1" s="131">
      <c r="A234" s="135" t="inlineStr">
        <is>
          <t>BH-018</t>
        </is>
      </c>
      <c r="B234" s="135" t="inlineStr">
        <is>
          <t>Y</t>
        </is>
      </c>
      <c r="C234" s="135" t="inlineStr">
        <is>
          <t>0.0</t>
        </is>
      </c>
      <c r="D234" s="135" t="n"/>
      <c r="E234" s="135" t="inlineStr">
        <is>
          <t>Element is absent from raw Bhat schema; not a measured zero</t>
        </is>
      </c>
    </row>
    <row r="235" ht="40" customHeight="1" s="131">
      <c r="A235" s="135" t="inlineStr">
        <is>
          <t>BH-019</t>
        </is>
      </c>
      <c r="B235" s="135" t="inlineStr">
        <is>
          <t>Y</t>
        </is>
      </c>
      <c r="C235" s="135" t="inlineStr">
        <is>
          <t>0.0</t>
        </is>
      </c>
      <c r="D235" s="135" t="n"/>
      <c r="E235" s="135" t="inlineStr">
        <is>
          <t>Element is absent from raw Bhat schema; not a measured zero</t>
        </is>
      </c>
    </row>
    <row r="236" ht="40" customHeight="1" s="131">
      <c r="A236" s="135" t="inlineStr">
        <is>
          <t>BH-020</t>
        </is>
      </c>
      <c r="B236" s="135" t="inlineStr">
        <is>
          <t>Y</t>
        </is>
      </c>
      <c r="C236" s="135" t="inlineStr">
        <is>
          <t>0.0</t>
        </is>
      </c>
      <c r="D236" s="135" t="n"/>
      <c r="E236" s="135" t="inlineStr">
        <is>
          <t>Element is absent from raw Bhat schema; not a measured zero</t>
        </is>
      </c>
    </row>
    <row r="237" ht="40" customHeight="1" s="131">
      <c r="A237" s="135" t="inlineStr">
        <is>
          <t>BH-021</t>
        </is>
      </c>
      <c r="B237" s="135" t="inlineStr">
        <is>
          <t>Y</t>
        </is>
      </c>
      <c r="C237" s="135" t="inlineStr">
        <is>
          <t>0.0</t>
        </is>
      </c>
      <c r="D237" s="135" t="n"/>
      <c r="E237" s="135" t="inlineStr">
        <is>
          <t>Element is absent from raw Bhat schema; not a measured zero</t>
        </is>
      </c>
    </row>
    <row r="238" ht="40" customHeight="1" s="131">
      <c r="A238" s="135" t="inlineStr">
        <is>
          <t>BH-022</t>
        </is>
      </c>
      <c r="B238" s="135" t="inlineStr">
        <is>
          <t>Y</t>
        </is>
      </c>
      <c r="C238" s="135" t="inlineStr">
        <is>
          <t>0.0</t>
        </is>
      </c>
      <c r="D238" s="135" t="n"/>
      <c r="E238" s="135" t="inlineStr">
        <is>
          <t>Element is absent from raw Bhat schema; not a measured zero</t>
        </is>
      </c>
    </row>
    <row r="239" ht="40" customHeight="1" s="131">
      <c r="A239" s="135" t="inlineStr">
        <is>
          <t>BH-023</t>
        </is>
      </c>
      <c r="B239" s="135" t="inlineStr">
        <is>
          <t>Y</t>
        </is>
      </c>
      <c r="C239" s="135" t="inlineStr">
        <is>
          <t>0.0</t>
        </is>
      </c>
      <c r="D239" s="135" t="n"/>
      <c r="E239" s="135" t="inlineStr">
        <is>
          <t>Element is absent from raw Bhat schema; not a measured zero</t>
        </is>
      </c>
    </row>
    <row r="240" ht="40" customHeight="1" s="131">
      <c r="A240" s="135" t="inlineStr">
        <is>
          <t>BH-024</t>
        </is>
      </c>
      <c r="B240" s="135" t="inlineStr">
        <is>
          <t>Y</t>
        </is>
      </c>
      <c r="C240" s="135" t="inlineStr">
        <is>
          <t>0.0</t>
        </is>
      </c>
      <c r="D240" s="135" t="n"/>
      <c r="E240" s="135" t="inlineStr">
        <is>
          <t>Element is absent from raw Bhat schema; not a measured zero</t>
        </is>
      </c>
    </row>
    <row r="241" ht="40" customHeight="1" s="131">
      <c r="A241" s="135" t="inlineStr">
        <is>
          <t>BH-025</t>
        </is>
      </c>
      <c r="B241" s="135" t="inlineStr">
        <is>
          <t>Y</t>
        </is>
      </c>
      <c r="C241" s="135" t="inlineStr">
        <is>
          <t>0.0</t>
        </is>
      </c>
      <c r="D241" s="135" t="n"/>
      <c r="E241" s="135" t="inlineStr">
        <is>
          <t>Element is absent from raw Bhat schema; not a measured zero</t>
        </is>
      </c>
    </row>
    <row r="242" ht="40" customHeight="1" s="131">
      <c r="A242" s="135" t="inlineStr">
        <is>
          <t>BH-026</t>
        </is>
      </c>
      <c r="B242" s="135" t="inlineStr">
        <is>
          <t>Y</t>
        </is>
      </c>
      <c r="C242" s="135" t="inlineStr">
        <is>
          <t>0.0</t>
        </is>
      </c>
      <c r="D242" s="135" t="n"/>
      <c r="E242" s="135" t="inlineStr">
        <is>
          <t>Element is absent from raw Bhat schema; not a measured zero</t>
        </is>
      </c>
    </row>
    <row r="243" ht="40" customHeight="1" s="131">
      <c r="A243" s="135" t="inlineStr">
        <is>
          <t>BH-027</t>
        </is>
      </c>
      <c r="B243" s="135" t="inlineStr">
        <is>
          <t>Y</t>
        </is>
      </c>
      <c r="C243" s="135" t="inlineStr">
        <is>
          <t>0.0</t>
        </is>
      </c>
      <c r="D243" s="135" t="n"/>
      <c r="E243" s="135" t="inlineStr">
        <is>
          <t>Element is absent from raw Bhat schema; not a measured zero</t>
        </is>
      </c>
    </row>
    <row r="244" ht="40" customHeight="1" s="131">
      <c r="A244" s="135" t="inlineStr">
        <is>
          <t>BH-028</t>
        </is>
      </c>
      <c r="B244" s="135" t="inlineStr">
        <is>
          <t>Y</t>
        </is>
      </c>
      <c r="C244" s="135" t="inlineStr">
        <is>
          <t>0.0</t>
        </is>
      </c>
      <c r="D244" s="135" t="n"/>
      <c r="E244" s="135" t="inlineStr">
        <is>
          <t>Element is absent from raw Bhat schema; not a measured zero</t>
        </is>
      </c>
    </row>
    <row r="245" ht="40" customHeight="1" s="131">
      <c r="A245" s="135" t="inlineStr">
        <is>
          <t>BH-029</t>
        </is>
      </c>
      <c r="B245" s="135" t="inlineStr">
        <is>
          <t>Y</t>
        </is>
      </c>
      <c r="C245" s="135" t="inlineStr">
        <is>
          <t>0.0</t>
        </is>
      </c>
      <c r="D245" s="135" t="n"/>
      <c r="E245" s="135" t="inlineStr">
        <is>
          <t>Element is absent from raw Bhat schema; not a measured zero</t>
        </is>
      </c>
    </row>
    <row r="246" ht="40" customHeight="1" s="131">
      <c r="A246" s="135" t="inlineStr">
        <is>
          <t>BH-030</t>
        </is>
      </c>
      <c r="B246" s="135" t="inlineStr">
        <is>
          <t>Y</t>
        </is>
      </c>
      <c r="C246" s="135" t="inlineStr">
        <is>
          <t>0.0</t>
        </is>
      </c>
      <c r="D246" s="135" t="n"/>
      <c r="E246" s="135" t="inlineStr">
        <is>
          <t>Element is absent from raw Bhat schema; not a measured zero</t>
        </is>
      </c>
    </row>
    <row r="247" ht="40" customHeight="1" s="131">
      <c r="A247" s="135" t="inlineStr">
        <is>
          <t>BH-031</t>
        </is>
      </c>
      <c r="B247" s="135" t="inlineStr">
        <is>
          <t>Y</t>
        </is>
      </c>
      <c r="C247" s="135" t="inlineStr">
        <is>
          <t>0.0</t>
        </is>
      </c>
      <c r="D247" s="135" t="n"/>
      <c r="E247" s="135" t="inlineStr">
        <is>
          <t>Element is absent from raw Bhat schema; not a measured zero</t>
        </is>
      </c>
    </row>
    <row r="248" ht="40" customHeight="1" s="131">
      <c r="A248" s="135" t="inlineStr">
        <is>
          <t>BH-032</t>
        </is>
      </c>
      <c r="B248" s="135" t="inlineStr">
        <is>
          <t>Y</t>
        </is>
      </c>
      <c r="C248" s="135" t="inlineStr">
        <is>
          <t>0.0</t>
        </is>
      </c>
      <c r="D248" s="135" t="n"/>
      <c r="E248" s="135" t="inlineStr">
        <is>
          <t>Element is absent from raw Bhat schema; not a measured zero</t>
        </is>
      </c>
    </row>
    <row r="249" ht="40" customHeight="1" s="131">
      <c r="A249" s="135" t="inlineStr">
        <is>
          <t>BH-033</t>
        </is>
      </c>
      <c r="B249" s="135" t="inlineStr">
        <is>
          <t>Y</t>
        </is>
      </c>
      <c r="C249" s="135" t="inlineStr">
        <is>
          <t>0.0</t>
        </is>
      </c>
      <c r="D249" s="135" t="n"/>
      <c r="E249" s="135" t="inlineStr">
        <is>
          <t>Element is absent from raw Bhat schema; not a measured zero</t>
        </is>
      </c>
    </row>
    <row r="250" ht="40" customHeight="1" s="131">
      <c r="A250" s="135" t="inlineStr">
        <is>
          <t>BH-034</t>
        </is>
      </c>
      <c r="B250" s="135" t="inlineStr">
        <is>
          <t>Y</t>
        </is>
      </c>
      <c r="C250" s="135" t="inlineStr">
        <is>
          <t>0.0</t>
        </is>
      </c>
      <c r="D250" s="135" t="n"/>
      <c r="E250" s="135" t="inlineStr">
        <is>
          <t>Element is absent from raw Bhat schema; not a measured zero</t>
        </is>
      </c>
    </row>
    <row r="251" ht="40" customHeight="1" s="131">
      <c r="A251" s="135" t="inlineStr">
        <is>
          <t>BH-035</t>
        </is>
      </c>
      <c r="B251" s="135" t="inlineStr">
        <is>
          <t>Y</t>
        </is>
      </c>
      <c r="C251" s="135" t="inlineStr">
        <is>
          <t>0.0</t>
        </is>
      </c>
      <c r="D251" s="135" t="n"/>
      <c r="E251" s="135" t="inlineStr">
        <is>
          <t>Element is absent from raw Bhat schema; not a measured zero</t>
        </is>
      </c>
    </row>
    <row r="252" ht="40" customHeight="1" s="131">
      <c r="A252" s="135" t="inlineStr">
        <is>
          <t>BH-036</t>
        </is>
      </c>
      <c r="B252" s="135" t="inlineStr">
        <is>
          <t>Y</t>
        </is>
      </c>
      <c r="C252" s="135" t="inlineStr">
        <is>
          <t>0.0</t>
        </is>
      </c>
      <c r="D252" s="135" t="n"/>
      <c r="E252" s="135" t="inlineStr">
        <is>
          <t>Element is absent from raw Bhat schema; not a measured zero</t>
        </is>
      </c>
    </row>
    <row r="253" ht="40" customHeight="1" s="131">
      <c r="A253" s="135" t="inlineStr">
        <is>
          <t>BH-037</t>
        </is>
      </c>
      <c r="B253" s="135" t="inlineStr">
        <is>
          <t>Y</t>
        </is>
      </c>
      <c r="C253" s="135" t="inlineStr">
        <is>
          <t>0.0</t>
        </is>
      </c>
      <c r="D253" s="135" t="n"/>
      <c r="E253" s="135" t="inlineStr">
        <is>
          <t>Element is absent from raw Bhat schema; not a measured zero</t>
        </is>
      </c>
    </row>
    <row r="254" ht="40" customHeight="1" s="131">
      <c r="A254" s="135" t="inlineStr">
        <is>
          <t>BH-038</t>
        </is>
      </c>
      <c r="B254" s="135" t="inlineStr">
        <is>
          <t>Y</t>
        </is>
      </c>
      <c r="C254" s="135" t="inlineStr">
        <is>
          <t>0.0</t>
        </is>
      </c>
      <c r="D254" s="135" t="n"/>
      <c r="E254" s="135" t="inlineStr">
        <is>
          <t>Element is absent from raw Bhat schema; not a measured zero</t>
        </is>
      </c>
    </row>
    <row r="255" ht="40" customHeight="1" s="131">
      <c r="A255" s="135" t="inlineStr">
        <is>
          <t>BH-039</t>
        </is>
      </c>
      <c r="B255" s="135" t="inlineStr">
        <is>
          <t>Y</t>
        </is>
      </c>
      <c r="C255" s="135" t="inlineStr">
        <is>
          <t>0.0</t>
        </is>
      </c>
      <c r="D255" s="135" t="n"/>
      <c r="E255" s="135" t="inlineStr">
        <is>
          <t>Element is absent from raw Bhat schema; not a measured zero</t>
        </is>
      </c>
    </row>
    <row r="256" ht="40" customHeight="1" s="131">
      <c r="A256" s="135" t="inlineStr">
        <is>
          <t>BH-040</t>
        </is>
      </c>
      <c r="B256" s="135" t="inlineStr">
        <is>
          <t>Y</t>
        </is>
      </c>
      <c r="C256" s="135" t="inlineStr">
        <is>
          <t>0.0</t>
        </is>
      </c>
      <c r="D256" s="135" t="n"/>
      <c r="E256" s="135" t="inlineStr">
        <is>
          <t>Element is absent from raw Bhat schema; not a measured zero</t>
        </is>
      </c>
    </row>
    <row r="257" ht="40" customHeight="1" s="131">
      <c r="A257" s="135" t="inlineStr">
        <is>
          <t>BH-041</t>
        </is>
      </c>
      <c r="B257" s="135" t="inlineStr">
        <is>
          <t>Y</t>
        </is>
      </c>
      <c r="C257" s="135" t="inlineStr">
        <is>
          <t>0.0</t>
        </is>
      </c>
      <c r="D257" s="135" t="n"/>
      <c r="E257" s="135" t="inlineStr">
        <is>
          <t>Element is absent from raw Bhat schema; not a measured zero</t>
        </is>
      </c>
    </row>
    <row r="258" ht="40" customHeight="1" s="131">
      <c r="A258" s="135" t="inlineStr">
        <is>
          <t>BH-042</t>
        </is>
      </c>
      <c r="B258" s="135" t="inlineStr">
        <is>
          <t>Y</t>
        </is>
      </c>
      <c r="C258" s="135" t="inlineStr">
        <is>
          <t>0.0</t>
        </is>
      </c>
      <c r="D258" s="135" t="n"/>
      <c r="E258" s="135" t="inlineStr">
        <is>
          <t>Element is absent from raw Bhat schema; not a measured zero</t>
        </is>
      </c>
    </row>
    <row r="259" ht="40" customHeight="1" s="131">
      <c r="A259" s="135" t="inlineStr">
        <is>
          <t>BH-043</t>
        </is>
      </c>
      <c r="B259" s="135" t="inlineStr">
        <is>
          <t>Y</t>
        </is>
      </c>
      <c r="C259" s="135" t="inlineStr">
        <is>
          <t>0.0</t>
        </is>
      </c>
      <c r="D259" s="135" t="n"/>
      <c r="E259" s="135" t="inlineStr">
        <is>
          <t>Element is absent from raw Bhat schema; not a measured zero</t>
        </is>
      </c>
    </row>
    <row r="260" ht="40" customHeight="1" s="131">
      <c r="A260" s="135" t="inlineStr">
        <is>
          <t>BH-044</t>
        </is>
      </c>
      <c r="B260" s="135" t="inlineStr">
        <is>
          <t>Y</t>
        </is>
      </c>
      <c r="C260" s="135" t="inlineStr">
        <is>
          <t>0.0</t>
        </is>
      </c>
      <c r="D260" s="135" t="n"/>
      <c r="E260" s="135" t="inlineStr">
        <is>
          <t>Element is absent from raw Bhat schema; not a measured zero</t>
        </is>
      </c>
    </row>
    <row r="261" ht="40" customHeight="1" s="131">
      <c r="A261" s="135" t="inlineStr">
        <is>
          <t>BH-045</t>
        </is>
      </c>
      <c r="B261" s="135" t="inlineStr">
        <is>
          <t>Y</t>
        </is>
      </c>
      <c r="C261" s="135" t="inlineStr">
        <is>
          <t>0.0</t>
        </is>
      </c>
      <c r="D261" s="135" t="n"/>
      <c r="E261" s="135" t="inlineStr">
        <is>
          <t>Element is absent from raw Bhat schema; not a measured zero</t>
        </is>
      </c>
    </row>
    <row r="262" ht="40" customHeight="1" s="131">
      <c r="A262" s="135" t="inlineStr">
        <is>
          <t>BH-046</t>
        </is>
      </c>
      <c r="B262" s="135" t="inlineStr">
        <is>
          <t>Y</t>
        </is>
      </c>
      <c r="C262" s="135" t="inlineStr">
        <is>
          <t>0.0</t>
        </is>
      </c>
      <c r="D262" s="135" t="n"/>
      <c r="E262" s="135" t="inlineStr">
        <is>
          <t>Element is absent from raw Bhat schema; not a measured zero</t>
        </is>
      </c>
    </row>
    <row r="263" ht="40" customHeight="1" s="131">
      <c r="A263" s="135" t="inlineStr">
        <is>
          <t>BH-047</t>
        </is>
      </c>
      <c r="B263" s="135" t="inlineStr">
        <is>
          <t>Y</t>
        </is>
      </c>
      <c r="C263" s="135" t="inlineStr">
        <is>
          <t>0.0</t>
        </is>
      </c>
      <c r="D263" s="135" t="n"/>
      <c r="E263" s="135" t="inlineStr">
        <is>
          <t>Element is absent from raw Bhat schema; not a measured zero</t>
        </is>
      </c>
    </row>
    <row r="264" ht="40" customHeight="1" s="131">
      <c r="A264" s="135" t="inlineStr">
        <is>
          <t>BH-048</t>
        </is>
      </c>
      <c r="B264" s="135" t="inlineStr">
        <is>
          <t>Y</t>
        </is>
      </c>
      <c r="C264" s="135" t="inlineStr">
        <is>
          <t>0.0</t>
        </is>
      </c>
      <c r="D264" s="135" t="n"/>
      <c r="E264" s="135" t="inlineStr">
        <is>
          <t>Element is absent from raw Bhat schema; not a measured zero</t>
        </is>
      </c>
    </row>
    <row r="265" ht="40" customHeight="1" s="131">
      <c r="A265" s="135" t="inlineStr">
        <is>
          <t>BH-049</t>
        </is>
      </c>
      <c r="B265" s="135" t="inlineStr">
        <is>
          <t>Y</t>
        </is>
      </c>
      <c r="C265" s="135" t="inlineStr">
        <is>
          <t>0.0</t>
        </is>
      </c>
      <c r="D265" s="135" t="n"/>
      <c r="E265" s="135" t="inlineStr">
        <is>
          <t>Element is absent from raw Bhat schema; not a measured zero</t>
        </is>
      </c>
    </row>
    <row r="266" ht="40" customHeight="1" s="131">
      <c r="A266" s="135" t="inlineStr">
        <is>
          <t>BH-050</t>
        </is>
      </c>
      <c r="B266" s="135" t="inlineStr">
        <is>
          <t>Y</t>
        </is>
      </c>
      <c r="C266" s="135" t="inlineStr">
        <is>
          <t>0.0</t>
        </is>
      </c>
      <c r="D266" s="135" t="n"/>
      <c r="E266" s="135" t="inlineStr">
        <is>
          <t>Element is absent from raw Bhat schema; not a measured zero</t>
        </is>
      </c>
    </row>
    <row r="267" ht="40" customHeight="1" s="131">
      <c r="A267" s="135" t="inlineStr">
        <is>
          <t>BH-051</t>
        </is>
      </c>
      <c r="B267" s="135" t="inlineStr">
        <is>
          <t>Y</t>
        </is>
      </c>
      <c r="C267" s="135" t="inlineStr">
        <is>
          <t>0.0</t>
        </is>
      </c>
      <c r="D267" s="135" t="n"/>
      <c r="E267" s="135" t="inlineStr">
        <is>
          <t>Element is absent from raw Bhat schema; not a measured zero</t>
        </is>
      </c>
    </row>
    <row r="268" ht="40" customHeight="1" s="131">
      <c r="A268" s="135" t="inlineStr">
        <is>
          <t>BH-052</t>
        </is>
      </c>
      <c r="B268" s="135" t="inlineStr">
        <is>
          <t>Y</t>
        </is>
      </c>
      <c r="C268" s="135" t="inlineStr">
        <is>
          <t>0.0</t>
        </is>
      </c>
      <c r="D268" s="135" t="n"/>
      <c r="E268" s="135" t="inlineStr">
        <is>
          <t>Element is absent from raw Bhat schema; not a measured zero</t>
        </is>
      </c>
    </row>
    <row r="269" ht="40" customHeight="1" s="131">
      <c r="A269" s="135" t="inlineStr">
        <is>
          <t>BH-053</t>
        </is>
      </c>
      <c r="B269" s="135" t="inlineStr">
        <is>
          <t>Y</t>
        </is>
      </c>
      <c r="C269" s="135" t="inlineStr">
        <is>
          <t>0.0</t>
        </is>
      </c>
      <c r="D269" s="135" t="n"/>
      <c r="E269" s="135" t="inlineStr">
        <is>
          <t>Element is absent from raw Bhat schema; not a measured zero</t>
        </is>
      </c>
    </row>
    <row r="270" ht="40" customHeight="1" s="131">
      <c r="A270" s="135" t="inlineStr">
        <is>
          <t>BH-054</t>
        </is>
      </c>
      <c r="B270" s="135" t="inlineStr">
        <is>
          <t>Y</t>
        </is>
      </c>
      <c r="C270" s="135" t="inlineStr">
        <is>
          <t>0.0</t>
        </is>
      </c>
      <c r="D270" s="135" t="n"/>
      <c r="E270" s="135" t="inlineStr">
        <is>
          <t>Element is absent from raw Bhat schema; not a measured zero</t>
        </is>
      </c>
    </row>
    <row r="271" ht="40" customHeight="1" s="131">
      <c r="A271" s="135" t="inlineStr">
        <is>
          <t>BH-055</t>
        </is>
      </c>
      <c r="B271" s="135" t="inlineStr">
        <is>
          <t>Y</t>
        </is>
      </c>
      <c r="C271" s="135" t="inlineStr">
        <is>
          <t>0.0</t>
        </is>
      </c>
      <c r="D271" s="135" t="n"/>
      <c r="E271" s="135" t="inlineStr">
        <is>
          <t>Element is absent from raw Bhat schema; not a measured zero</t>
        </is>
      </c>
    </row>
    <row r="272" ht="40" customHeight="1" s="131">
      <c r="A272" s="135" t="inlineStr">
        <is>
          <t>BH-056</t>
        </is>
      </c>
      <c r="B272" s="135" t="inlineStr">
        <is>
          <t>Y</t>
        </is>
      </c>
      <c r="C272" s="135" t="inlineStr">
        <is>
          <t>0.0</t>
        </is>
      </c>
      <c r="D272" s="135" t="n"/>
      <c r="E272" s="135" t="inlineStr">
        <is>
          <t>Element is absent from raw Bhat schema; not a measured zero</t>
        </is>
      </c>
    </row>
    <row r="273" ht="40" customHeight="1" s="131">
      <c r="A273" s="135" t="inlineStr">
        <is>
          <t>BH-057</t>
        </is>
      </c>
      <c r="B273" s="135" t="inlineStr">
        <is>
          <t>Y</t>
        </is>
      </c>
      <c r="C273" s="135" t="inlineStr">
        <is>
          <t>0.0</t>
        </is>
      </c>
      <c r="D273" s="135" t="n"/>
      <c r="E273" s="135" t="inlineStr">
        <is>
          <t>Element is absent from raw Bhat schema; not a measured zero</t>
        </is>
      </c>
    </row>
    <row r="274" ht="40" customHeight="1" s="131">
      <c r="A274" s="135" t="inlineStr">
        <is>
          <t>BH-058</t>
        </is>
      </c>
      <c r="B274" s="135" t="inlineStr">
        <is>
          <t>Y</t>
        </is>
      </c>
      <c r="C274" s="135" t="inlineStr">
        <is>
          <t>0.0</t>
        </is>
      </c>
      <c r="D274" s="135" t="n"/>
      <c r="E274" s="135" t="inlineStr">
        <is>
          <t>Element is absent from raw Bhat schema; not a measured zero</t>
        </is>
      </c>
    </row>
    <row r="275" ht="40" customHeight="1" s="131">
      <c r="A275" s="135" t="inlineStr">
        <is>
          <t>BH-059</t>
        </is>
      </c>
      <c r="B275" s="135" t="inlineStr">
        <is>
          <t>Y</t>
        </is>
      </c>
      <c r="C275" s="135" t="inlineStr">
        <is>
          <t>0.0</t>
        </is>
      </c>
      <c r="D275" s="135" t="n"/>
      <c r="E275" s="135" t="inlineStr">
        <is>
          <t>Element is absent from raw Bhat schema; not a measured zero</t>
        </is>
      </c>
    </row>
    <row r="276" ht="40" customHeight="1" s="131">
      <c r="A276" s="135" t="inlineStr">
        <is>
          <t>BH-060</t>
        </is>
      </c>
      <c r="B276" s="135" t="inlineStr">
        <is>
          <t>Y</t>
        </is>
      </c>
      <c r="C276" s="135" t="inlineStr">
        <is>
          <t>0.0</t>
        </is>
      </c>
      <c r="D276" s="135" t="n"/>
      <c r="E276" s="135" t="inlineStr">
        <is>
          <t>Element is absent from raw Bhat schema; not a measured zero</t>
        </is>
      </c>
    </row>
    <row r="277" ht="40" customHeight="1" s="131">
      <c r="A277" s="135" t="inlineStr">
        <is>
          <t>BH-061</t>
        </is>
      </c>
      <c r="B277" s="135" t="inlineStr">
        <is>
          <t>Y</t>
        </is>
      </c>
      <c r="C277" s="135" t="inlineStr">
        <is>
          <t>0.0</t>
        </is>
      </c>
      <c r="D277" s="135" t="n"/>
      <c r="E277" s="135" t="inlineStr">
        <is>
          <t>Element is absent from raw Bhat schema; not a measured zero</t>
        </is>
      </c>
    </row>
    <row r="278" ht="40" customHeight="1" s="131">
      <c r="A278" s="135" t="inlineStr">
        <is>
          <t>BH-062</t>
        </is>
      </c>
      <c r="B278" s="135" t="inlineStr">
        <is>
          <t>Y</t>
        </is>
      </c>
      <c r="C278" s="135" t="inlineStr">
        <is>
          <t>0.0</t>
        </is>
      </c>
      <c r="D278" s="135" t="n"/>
      <c r="E278" s="135" t="inlineStr">
        <is>
          <t>Element is absent from raw Bhat schema; not a measured zero</t>
        </is>
      </c>
    </row>
    <row r="279" ht="40" customHeight="1" s="131">
      <c r="A279" s="135" t="inlineStr">
        <is>
          <t>BH-063</t>
        </is>
      </c>
      <c r="B279" s="135" t="inlineStr">
        <is>
          <t>Y</t>
        </is>
      </c>
      <c r="C279" s="135" t="inlineStr">
        <is>
          <t>0.0</t>
        </is>
      </c>
      <c r="D279" s="135" t="n"/>
      <c r="E279" s="135" t="inlineStr">
        <is>
          <t>Element is absent from raw Bhat schema; not a measured zero</t>
        </is>
      </c>
    </row>
    <row r="280" ht="40" customHeight="1" s="131">
      <c r="A280" s="135" t="inlineStr">
        <is>
          <t>BH-064</t>
        </is>
      </c>
      <c r="B280" s="135" t="inlineStr">
        <is>
          <t>Y</t>
        </is>
      </c>
      <c r="C280" s="135" t="inlineStr">
        <is>
          <t>0.0</t>
        </is>
      </c>
      <c r="D280" s="135" t="n"/>
      <c r="E280" s="135" t="inlineStr">
        <is>
          <t>Element is absent from raw Bhat schema; not a measured zero</t>
        </is>
      </c>
    </row>
    <row r="281" ht="40" customHeight="1" s="131">
      <c r="A281" s="135" t="inlineStr">
        <is>
          <t>BH-065</t>
        </is>
      </c>
      <c r="B281" s="135" t="inlineStr">
        <is>
          <t>Y</t>
        </is>
      </c>
      <c r="C281" s="135" t="inlineStr">
        <is>
          <t>0.0</t>
        </is>
      </c>
      <c r="D281" s="135" t="n"/>
      <c r="E281" s="135" t="inlineStr">
        <is>
          <t>Element is absent from raw Bhat schema; not a measured zero</t>
        </is>
      </c>
    </row>
    <row r="282" ht="40" customHeight="1" s="131">
      <c r="A282" s="135" t="inlineStr">
        <is>
          <t>BH-066</t>
        </is>
      </c>
      <c r="B282" s="135" t="inlineStr">
        <is>
          <t>Y</t>
        </is>
      </c>
      <c r="C282" s="135" t="inlineStr">
        <is>
          <t>0.0</t>
        </is>
      </c>
      <c r="D282" s="135" t="n"/>
      <c r="E282" s="135" t="inlineStr">
        <is>
          <t>Element is absent from raw Bhat schema; not a measured zero</t>
        </is>
      </c>
    </row>
    <row r="283" ht="40" customHeight="1" s="131">
      <c r="A283" s="135" t="inlineStr">
        <is>
          <t>BH-067</t>
        </is>
      </c>
      <c r="B283" s="135" t="inlineStr">
        <is>
          <t>Y</t>
        </is>
      </c>
      <c r="C283" s="135" t="inlineStr">
        <is>
          <t>0.0</t>
        </is>
      </c>
      <c r="D283" s="135" t="n"/>
      <c r="E283" s="135" t="inlineStr">
        <is>
          <t>Element is absent from raw Bhat schema; not a measured zero</t>
        </is>
      </c>
    </row>
    <row r="284" ht="40" customHeight="1" s="131">
      <c r="A284" s="135" t="inlineStr">
        <is>
          <t>BH-068</t>
        </is>
      </c>
      <c r="B284" s="135" t="inlineStr">
        <is>
          <t>Y</t>
        </is>
      </c>
      <c r="C284" s="135" t="inlineStr">
        <is>
          <t>0.0</t>
        </is>
      </c>
      <c r="D284" s="135" t="n"/>
      <c r="E284" s="135" t="inlineStr">
        <is>
          <t>Element is absent from raw Bhat schema; not a measured zero</t>
        </is>
      </c>
    </row>
    <row r="285" ht="40" customHeight="1" s="131">
      <c r="A285" s="135" t="inlineStr">
        <is>
          <t>BH-069</t>
        </is>
      </c>
      <c r="B285" s="135" t="inlineStr">
        <is>
          <t>Y</t>
        </is>
      </c>
      <c r="C285" s="135" t="inlineStr">
        <is>
          <t>0.0</t>
        </is>
      </c>
      <c r="D285" s="135" t="n"/>
      <c r="E285" s="135" t="inlineStr">
        <is>
          <t>Element is absent from raw Bhat schema; not a measured zero</t>
        </is>
      </c>
    </row>
    <row r="286" ht="40" customHeight="1" s="131">
      <c r="A286" s="135" t="inlineStr">
        <is>
          <t>BH-070</t>
        </is>
      </c>
      <c r="B286" s="135" t="inlineStr">
        <is>
          <t>Y</t>
        </is>
      </c>
      <c r="C286" s="135" t="inlineStr">
        <is>
          <t>0.0</t>
        </is>
      </c>
      <c r="D286" s="135" t="n"/>
      <c r="E286" s="135" t="inlineStr">
        <is>
          <t>Element is absent from raw Bhat schema; not a measured zero</t>
        </is>
      </c>
    </row>
    <row r="287" ht="40" customHeight="1" s="131">
      <c r="A287" s="135" t="inlineStr">
        <is>
          <t>BH-071</t>
        </is>
      </c>
      <c r="B287" s="135" t="inlineStr">
        <is>
          <t>Y</t>
        </is>
      </c>
      <c r="C287" s="135" t="inlineStr">
        <is>
          <t>0.0</t>
        </is>
      </c>
      <c r="D287" s="135" t="n"/>
      <c r="E287" s="135" t="inlineStr">
        <is>
          <t>Element is absent from raw Bhat schema; not a measured zero</t>
        </is>
      </c>
    </row>
    <row r="288" ht="40" customHeight="1" s="131">
      <c r="A288" s="135" t="inlineStr">
        <is>
          <t>BH-072</t>
        </is>
      </c>
      <c r="B288" s="135" t="inlineStr">
        <is>
          <t>Y</t>
        </is>
      </c>
      <c r="C288" s="135" t="inlineStr">
        <is>
          <t>0.0</t>
        </is>
      </c>
      <c r="D288" s="135" t="n"/>
      <c r="E288" s="135" t="inlineStr">
        <is>
          <t>Element is absent from raw Bhat schema; not a measured zero</t>
        </is>
      </c>
    </row>
    <row r="289" ht="40" customHeight="1" s="131">
      <c r="A289" s="135" t="inlineStr">
        <is>
          <t>BH-073</t>
        </is>
      </c>
      <c r="B289" s="135" t="inlineStr">
        <is>
          <t>Y</t>
        </is>
      </c>
      <c r="C289" s="135" t="inlineStr">
        <is>
          <t>0.0</t>
        </is>
      </c>
      <c r="D289" s="135" t="n"/>
      <c r="E289" s="135" t="inlineStr">
        <is>
          <t>Element is absent from raw Bhat schema; not a measured zero</t>
        </is>
      </c>
    </row>
    <row r="290" ht="40" customHeight="1" s="131">
      <c r="A290" s="135" t="inlineStr">
        <is>
          <t>BH-074</t>
        </is>
      </c>
      <c r="B290" s="135" t="inlineStr">
        <is>
          <t>Y</t>
        </is>
      </c>
      <c r="C290" s="135" t="inlineStr">
        <is>
          <t>0.0</t>
        </is>
      </c>
      <c r="D290" s="135" t="n"/>
      <c r="E290" s="135" t="inlineStr">
        <is>
          <t>Element is absent from raw Bhat schema; not a measured zero</t>
        </is>
      </c>
    </row>
    <row r="291" ht="40" customHeight="1" s="131">
      <c r="A291" s="135" t="inlineStr">
        <is>
          <t>BH-075</t>
        </is>
      </c>
      <c r="B291" s="135" t="inlineStr">
        <is>
          <t>Y</t>
        </is>
      </c>
      <c r="C291" s="135" t="inlineStr">
        <is>
          <t>0.0</t>
        </is>
      </c>
      <c r="D291" s="135" t="n"/>
      <c r="E291" s="135" t="inlineStr">
        <is>
          <t>Element is absent from raw Bhat schema; not a measured zero</t>
        </is>
      </c>
    </row>
    <row r="292" ht="40" customHeight="1" s="131">
      <c r="A292" s="135" t="inlineStr">
        <is>
          <t>BH-076</t>
        </is>
      </c>
      <c r="B292" s="135" t="inlineStr">
        <is>
          <t>Y</t>
        </is>
      </c>
      <c r="C292" s="135" t="inlineStr">
        <is>
          <t>0.0</t>
        </is>
      </c>
      <c r="D292" s="135" t="n"/>
      <c r="E292" s="135" t="inlineStr">
        <is>
          <t>Element is absent from raw Bhat schema; not a measured zero</t>
        </is>
      </c>
    </row>
    <row r="293" ht="40" customHeight="1" s="131">
      <c r="A293" s="135" t="inlineStr">
        <is>
          <t>BH-077</t>
        </is>
      </c>
      <c r="B293" s="135" t="inlineStr">
        <is>
          <t>Y</t>
        </is>
      </c>
      <c r="C293" s="135" t="inlineStr">
        <is>
          <t>0.0</t>
        </is>
      </c>
      <c r="D293" s="135" t="n"/>
      <c r="E293" s="135" t="inlineStr">
        <is>
          <t>Element is absent from raw Bhat schema; not a measured zero</t>
        </is>
      </c>
    </row>
    <row r="294" ht="40" customHeight="1" s="131">
      <c r="A294" s="135" t="inlineStr">
        <is>
          <t>BH-078</t>
        </is>
      </c>
      <c r="B294" s="135" t="inlineStr">
        <is>
          <t>Y</t>
        </is>
      </c>
      <c r="C294" s="135" t="inlineStr">
        <is>
          <t>0.0</t>
        </is>
      </c>
      <c r="D294" s="135" t="n"/>
      <c r="E294" s="135" t="inlineStr">
        <is>
          <t>Element is absent from raw Bhat schema; not a measured zero</t>
        </is>
      </c>
    </row>
    <row r="295" ht="40" customHeight="1" s="131">
      <c r="A295" s="135" t="inlineStr">
        <is>
          <t>BH-079</t>
        </is>
      </c>
      <c r="B295" s="135" t="inlineStr">
        <is>
          <t>Y</t>
        </is>
      </c>
      <c r="C295" s="135" t="inlineStr">
        <is>
          <t>0.0</t>
        </is>
      </c>
      <c r="D295" s="135" t="n"/>
      <c r="E295" s="135" t="inlineStr">
        <is>
          <t>Element is absent from raw Bhat schema; not a measured zero</t>
        </is>
      </c>
    </row>
    <row r="296" ht="40" customHeight="1" s="131">
      <c r="A296" s="135" t="inlineStr">
        <is>
          <t>BH-080</t>
        </is>
      </c>
      <c r="B296" s="135" t="inlineStr">
        <is>
          <t>Y</t>
        </is>
      </c>
      <c r="C296" s="135" t="inlineStr">
        <is>
          <t>0.0</t>
        </is>
      </c>
      <c r="D296" s="135" t="n"/>
      <c r="E296" s="135" t="inlineStr">
        <is>
          <t>Element is absent from raw Bhat schema; not a measured zero</t>
        </is>
      </c>
    </row>
    <row r="297" ht="40" customHeight="1" s="131">
      <c r="A297" s="135" t="inlineStr">
        <is>
          <t>BH-081</t>
        </is>
      </c>
      <c r="B297" s="135" t="inlineStr">
        <is>
          <t>Y</t>
        </is>
      </c>
      <c r="C297" s="135" t="inlineStr">
        <is>
          <t>0.0</t>
        </is>
      </c>
      <c r="D297" s="135" t="n"/>
      <c r="E297" s="135" t="inlineStr">
        <is>
          <t>Element is absent from raw Bhat schema; not a measured zero</t>
        </is>
      </c>
    </row>
    <row r="298" ht="40" customHeight="1" s="131">
      <c r="A298" s="135" t="inlineStr">
        <is>
          <t>BH-082</t>
        </is>
      </c>
      <c r="B298" s="135" t="inlineStr">
        <is>
          <t>Y</t>
        </is>
      </c>
      <c r="C298" s="135" t="inlineStr">
        <is>
          <t>0.0</t>
        </is>
      </c>
      <c r="D298" s="135" t="n"/>
      <c r="E298" s="135" t="inlineStr">
        <is>
          <t>Element is absent from raw Bhat schema; not a measured zero</t>
        </is>
      </c>
    </row>
    <row r="299" ht="40" customHeight="1" s="131">
      <c r="A299" s="135" t="inlineStr">
        <is>
          <t>BH-083</t>
        </is>
      </c>
      <c r="B299" s="135" t="inlineStr">
        <is>
          <t>Y</t>
        </is>
      </c>
      <c r="C299" s="135" t="inlineStr">
        <is>
          <t>0.0</t>
        </is>
      </c>
      <c r="D299" s="135" t="n"/>
      <c r="E299" s="135" t="inlineStr">
        <is>
          <t>Element is absent from raw Bhat schema; not a measured zero</t>
        </is>
      </c>
    </row>
    <row r="300" ht="40" customHeight="1" s="131">
      <c r="A300" s="135" t="inlineStr">
        <is>
          <t>BH-084</t>
        </is>
      </c>
      <c r="B300" s="135" t="inlineStr">
        <is>
          <t>Y</t>
        </is>
      </c>
      <c r="C300" s="135" t="inlineStr">
        <is>
          <t>0.0</t>
        </is>
      </c>
      <c r="D300" s="135" t="n"/>
      <c r="E300" s="135" t="inlineStr">
        <is>
          <t>Element is absent from raw Bhat schema; not a measured zero</t>
        </is>
      </c>
    </row>
    <row r="301" ht="40" customHeight="1" s="131">
      <c r="A301" s="135" t="inlineStr">
        <is>
          <t>BH-085</t>
        </is>
      </c>
      <c r="B301" s="135" t="inlineStr">
        <is>
          <t>Y</t>
        </is>
      </c>
      <c r="C301" s="135" t="inlineStr">
        <is>
          <t>0.0</t>
        </is>
      </c>
      <c r="D301" s="135" t="n"/>
      <c r="E301" s="135" t="inlineStr">
        <is>
          <t>Element is absent from raw Bhat schema; not a measured zero</t>
        </is>
      </c>
    </row>
    <row r="302" ht="40" customHeight="1" s="131">
      <c r="A302" s="135" t="inlineStr">
        <is>
          <t>BH-086</t>
        </is>
      </c>
      <c r="B302" s="135" t="inlineStr">
        <is>
          <t>Y</t>
        </is>
      </c>
      <c r="C302" s="135" t="inlineStr">
        <is>
          <t>0.0</t>
        </is>
      </c>
      <c r="D302" s="135" t="n"/>
      <c r="E302" s="135" t="inlineStr">
        <is>
          <t>Element is absent from raw Bhat schema; not a measured zero</t>
        </is>
      </c>
    </row>
    <row r="303" ht="40" customHeight="1" s="131">
      <c r="A303" s="135" t="inlineStr">
        <is>
          <t>BH-087</t>
        </is>
      </c>
      <c r="B303" s="135" t="inlineStr">
        <is>
          <t>Y</t>
        </is>
      </c>
      <c r="C303" s="135" t="inlineStr">
        <is>
          <t>0.0</t>
        </is>
      </c>
      <c r="D303" s="135" t="n"/>
      <c r="E303" s="135" t="inlineStr">
        <is>
          <t>Element is absent from raw Bhat schema; not a measured zero</t>
        </is>
      </c>
    </row>
    <row r="304" ht="40" customHeight="1" s="131">
      <c r="A304" s="135" t="inlineStr">
        <is>
          <t>BH-088</t>
        </is>
      </c>
      <c r="B304" s="135" t="inlineStr">
        <is>
          <t>Y</t>
        </is>
      </c>
      <c r="C304" s="135" t="inlineStr">
        <is>
          <t>0.0</t>
        </is>
      </c>
      <c r="D304" s="135" t="n"/>
      <c r="E304" s="135" t="inlineStr">
        <is>
          <t>Element is absent from raw Bhat schema; not a measured zero</t>
        </is>
      </c>
    </row>
    <row r="305" ht="40" customHeight="1" s="131">
      <c r="A305" s="135" t="inlineStr">
        <is>
          <t>BH-089</t>
        </is>
      </c>
      <c r="B305" s="135" t="inlineStr">
        <is>
          <t>Y</t>
        </is>
      </c>
      <c r="C305" s="135" t="inlineStr">
        <is>
          <t>0.0</t>
        </is>
      </c>
      <c r="D305" s="135" t="n"/>
      <c r="E305" s="135" t="inlineStr">
        <is>
          <t>Element is absent from raw Bhat schema; not a measured zero</t>
        </is>
      </c>
    </row>
    <row r="306" ht="40" customHeight="1" s="131">
      <c r="A306" s="135" t="inlineStr">
        <is>
          <t>BH-090</t>
        </is>
      </c>
      <c r="B306" s="135" t="inlineStr">
        <is>
          <t>Y</t>
        </is>
      </c>
      <c r="C306" s="135" t="inlineStr">
        <is>
          <t>0.0</t>
        </is>
      </c>
      <c r="D306" s="135" t="n"/>
      <c r="E306" s="135" t="inlineStr">
        <is>
          <t>Element is absent from raw Bhat schema; not a measured zero</t>
        </is>
      </c>
    </row>
    <row r="307" ht="40" customHeight="1" s="131">
      <c r="A307" s="135" t="inlineStr">
        <is>
          <t>BH-091</t>
        </is>
      </c>
      <c r="B307" s="135" t="inlineStr">
        <is>
          <t>Y</t>
        </is>
      </c>
      <c r="C307" s="135" t="inlineStr">
        <is>
          <t>0.0</t>
        </is>
      </c>
      <c r="D307" s="135" t="n"/>
      <c r="E307" s="135" t="inlineStr">
        <is>
          <t>Element is absent from raw Bhat schema; not a measured zero</t>
        </is>
      </c>
    </row>
    <row r="308" ht="40" customHeight="1" s="131">
      <c r="A308" s="135" t="inlineStr">
        <is>
          <t>BH-092</t>
        </is>
      </c>
      <c r="B308" s="135" t="inlineStr">
        <is>
          <t>Y</t>
        </is>
      </c>
      <c r="C308" s="135" t="inlineStr">
        <is>
          <t>0.0</t>
        </is>
      </c>
      <c r="D308" s="135" t="n"/>
      <c r="E308" s="135" t="inlineStr">
        <is>
          <t>Element is absent from raw Bhat schema; not a measured zero</t>
        </is>
      </c>
    </row>
    <row r="309" ht="40" customHeight="1" s="131">
      <c r="A309" s="135" t="inlineStr">
        <is>
          <t>BH-093</t>
        </is>
      </c>
      <c r="B309" s="135" t="inlineStr">
        <is>
          <t>Y</t>
        </is>
      </c>
      <c r="C309" s="135" t="inlineStr">
        <is>
          <t>0.0</t>
        </is>
      </c>
      <c r="D309" s="135" t="n"/>
      <c r="E309" s="135" t="inlineStr">
        <is>
          <t>Element is absent from raw Bhat schema; not a measured zero</t>
        </is>
      </c>
    </row>
    <row r="310" ht="40" customHeight="1" s="131">
      <c r="A310" s="135" t="inlineStr">
        <is>
          <t>BH-094</t>
        </is>
      </c>
      <c r="B310" s="135" t="inlineStr">
        <is>
          <t>Y</t>
        </is>
      </c>
      <c r="C310" s="135" t="inlineStr">
        <is>
          <t>0.0</t>
        </is>
      </c>
      <c r="D310" s="135" t="n"/>
      <c r="E310" s="135" t="inlineStr">
        <is>
          <t>Element is absent from raw Bhat schema; not a measured zero</t>
        </is>
      </c>
    </row>
    <row r="311" ht="40" customHeight="1" s="131">
      <c r="A311" s="135" t="inlineStr">
        <is>
          <t>BH-095</t>
        </is>
      </c>
      <c r="B311" s="135" t="inlineStr">
        <is>
          <t>Y</t>
        </is>
      </c>
      <c r="C311" s="135" t="inlineStr">
        <is>
          <t>0.0</t>
        </is>
      </c>
      <c r="D311" s="135" t="n"/>
      <c r="E311" s="135" t="inlineStr">
        <is>
          <t>Element is absent from raw Bhat schema; not a measured zero</t>
        </is>
      </c>
    </row>
    <row r="312" ht="40" customHeight="1" s="131">
      <c r="A312" s="135" t="inlineStr">
        <is>
          <t>BH-096</t>
        </is>
      </c>
      <c r="B312" s="135" t="inlineStr">
        <is>
          <t>Y</t>
        </is>
      </c>
      <c r="C312" s="135" t="inlineStr">
        <is>
          <t>0.0</t>
        </is>
      </c>
      <c r="D312" s="135" t="n"/>
      <c r="E312" s="135" t="inlineStr">
        <is>
          <t>Element is absent from raw Bhat schema; not a measured zero</t>
        </is>
      </c>
    </row>
    <row r="313" ht="40" customHeight="1" s="131">
      <c r="A313" s="135" t="inlineStr">
        <is>
          <t>BH-097</t>
        </is>
      </c>
      <c r="B313" s="135" t="inlineStr">
        <is>
          <t>Y</t>
        </is>
      </c>
      <c r="C313" s="135" t="inlineStr">
        <is>
          <t>0.0</t>
        </is>
      </c>
      <c r="D313" s="135" t="n"/>
      <c r="E313" s="135" t="inlineStr">
        <is>
          <t>Element is absent from raw Bhat schema; not a measured zero</t>
        </is>
      </c>
    </row>
    <row r="314" ht="40" customHeight="1" s="131">
      <c r="A314" s="135" t="inlineStr">
        <is>
          <t>BH-098</t>
        </is>
      </c>
      <c r="B314" s="135" t="inlineStr">
        <is>
          <t>Y</t>
        </is>
      </c>
      <c r="C314" s="135" t="inlineStr">
        <is>
          <t>0.0</t>
        </is>
      </c>
      <c r="D314" s="135" t="n"/>
      <c r="E314" s="135" t="inlineStr">
        <is>
          <t>Element is absent from raw Bhat schema; not a measured zero</t>
        </is>
      </c>
    </row>
    <row r="315" ht="40" customHeight="1" s="131">
      <c r="A315" s="135" t="inlineStr">
        <is>
          <t>BH-099</t>
        </is>
      </c>
      <c r="B315" s="135" t="inlineStr">
        <is>
          <t>Y</t>
        </is>
      </c>
      <c r="C315" s="135" t="inlineStr">
        <is>
          <t>0.0</t>
        </is>
      </c>
      <c r="D315" s="135" t="n"/>
      <c r="E315" s="135" t="inlineStr">
        <is>
          <t>Element is absent from raw Bhat schema; not a measured zero</t>
        </is>
      </c>
    </row>
    <row r="316" ht="40" customHeight="1" s="131">
      <c r="A316" s="135" t="inlineStr">
        <is>
          <t>BH-100</t>
        </is>
      </c>
      <c r="B316" s="135" t="inlineStr">
        <is>
          <t>Y</t>
        </is>
      </c>
      <c r="C316" s="135" t="inlineStr">
        <is>
          <t>0.0</t>
        </is>
      </c>
      <c r="D316" s="135" t="n"/>
      <c r="E316" s="135" t="inlineStr">
        <is>
          <t>Element is absent from raw Bhat schema; not a measured zero</t>
        </is>
      </c>
    </row>
    <row r="317" ht="40" customHeight="1" s="131">
      <c r="A317" s="135" t="inlineStr">
        <is>
          <t>BH-101</t>
        </is>
      </c>
      <c r="B317" s="135" t="inlineStr">
        <is>
          <t>Y</t>
        </is>
      </c>
      <c r="C317" s="135" t="inlineStr">
        <is>
          <t>0.0</t>
        </is>
      </c>
      <c r="D317" s="135" t="n"/>
      <c r="E317" s="135" t="inlineStr">
        <is>
          <t>Element is absent from raw Bhat schema; not a measured zero</t>
        </is>
      </c>
    </row>
    <row r="318" ht="40" customHeight="1" s="131">
      <c r="A318" s="135" t="inlineStr">
        <is>
          <t>BH-102</t>
        </is>
      </c>
      <c r="B318" s="135" t="inlineStr">
        <is>
          <t>Y</t>
        </is>
      </c>
      <c r="C318" s="135" t="inlineStr">
        <is>
          <t>0.0</t>
        </is>
      </c>
      <c r="D318" s="135" t="n"/>
      <c r="E318" s="135" t="inlineStr">
        <is>
          <t>Element is absent from raw Bhat schema; not a measured zero</t>
        </is>
      </c>
    </row>
    <row r="319" ht="40" customHeight="1" s="131">
      <c r="A319" s="135" t="inlineStr">
        <is>
          <t>BH-103</t>
        </is>
      </c>
      <c r="B319" s="135" t="inlineStr">
        <is>
          <t>Y</t>
        </is>
      </c>
      <c r="C319" s="135" t="inlineStr">
        <is>
          <t>0.0</t>
        </is>
      </c>
      <c r="D319" s="135" t="n"/>
      <c r="E319" s="135" t="inlineStr">
        <is>
          <t>Element is absent from raw Bhat schema; not a measured zero</t>
        </is>
      </c>
    </row>
    <row r="320" ht="40" customHeight="1" s="131">
      <c r="A320" s="135" t="inlineStr">
        <is>
          <t>BH-104</t>
        </is>
      </c>
      <c r="B320" s="135" t="inlineStr">
        <is>
          <t>Y</t>
        </is>
      </c>
      <c r="C320" s="135" t="inlineStr">
        <is>
          <t>0.0</t>
        </is>
      </c>
      <c r="D320" s="135" t="n"/>
      <c r="E320" s="135" t="inlineStr">
        <is>
          <t>Element is absent from raw Bhat schema; not a measured zero</t>
        </is>
      </c>
    </row>
    <row r="321" ht="40" customHeight="1" s="131">
      <c r="A321" s="135" t="inlineStr">
        <is>
          <t>BH-105</t>
        </is>
      </c>
      <c r="B321" s="135" t="inlineStr">
        <is>
          <t>Y</t>
        </is>
      </c>
      <c r="C321" s="135" t="inlineStr">
        <is>
          <t>0.0</t>
        </is>
      </c>
      <c r="D321" s="135" t="n"/>
      <c r="E321" s="135" t="inlineStr">
        <is>
          <t>Element is absent from raw Bhat schema; not a measured zero</t>
        </is>
      </c>
    </row>
    <row r="322" ht="40" customHeight="1" s="131">
      <c r="A322" s="135" t="inlineStr">
        <is>
          <t>BH-106</t>
        </is>
      </c>
      <c r="B322" s="135" t="inlineStr">
        <is>
          <t>Y</t>
        </is>
      </c>
      <c r="C322" s="135" t="inlineStr">
        <is>
          <t>0.0</t>
        </is>
      </c>
      <c r="D322" s="135" t="n"/>
      <c r="E322" s="135" t="inlineStr">
        <is>
          <t>Element is absent from raw Bhat schema; not a measured zero</t>
        </is>
      </c>
    </row>
    <row r="323" ht="40" customHeight="1" s="131">
      <c r="A323" s="135" t="inlineStr">
        <is>
          <t>BH-107</t>
        </is>
      </c>
      <c r="B323" s="135" t="inlineStr">
        <is>
          <t>Y</t>
        </is>
      </c>
      <c r="C323" s="135" t="inlineStr">
        <is>
          <t>0.0</t>
        </is>
      </c>
      <c r="D323" s="135" t="n"/>
      <c r="E323" s="135" t="inlineStr">
        <is>
          <t>Element is absent from raw Bhat schema; not a measured zero</t>
        </is>
      </c>
    </row>
    <row r="324" ht="40" customHeight="1" s="131">
      <c r="A324" s="135" t="inlineStr">
        <is>
          <t>BH-108</t>
        </is>
      </c>
      <c r="B324" s="135" t="inlineStr">
        <is>
          <t>Y</t>
        </is>
      </c>
      <c r="C324" s="135" t="inlineStr">
        <is>
          <t>0.0</t>
        </is>
      </c>
      <c r="D324" s="135" t="n"/>
      <c r="E324" s="135" t="inlineStr">
        <is>
          <t>Element is absent from raw Bhat schema; not a measured zero</t>
        </is>
      </c>
    </row>
    <row r="325" ht="40" customHeight="1" s="131">
      <c r="A325" s="135" t="inlineStr">
        <is>
          <t>BH-109</t>
        </is>
      </c>
      <c r="B325" s="135" t="inlineStr">
        <is>
          <t>Y</t>
        </is>
      </c>
      <c r="C325" s="135" t="inlineStr">
        <is>
          <t>0.0</t>
        </is>
      </c>
      <c r="D325" s="135" t="n"/>
      <c r="E325" s="135" t="inlineStr">
        <is>
          <t>Element is absent from raw Bhat schema; not a measured zero</t>
        </is>
      </c>
    </row>
    <row r="326" ht="40" customHeight="1" s="131">
      <c r="A326" s="135" t="inlineStr">
        <is>
          <t>BH-110</t>
        </is>
      </c>
      <c r="B326" s="135" t="inlineStr">
        <is>
          <t>Y</t>
        </is>
      </c>
      <c r="C326" s="135" t="inlineStr">
        <is>
          <t>0.0</t>
        </is>
      </c>
      <c r="D326" s="135" t="n"/>
      <c r="E326" s="135" t="inlineStr">
        <is>
          <t>Element is absent from raw Bhat schema; not a measured zero</t>
        </is>
      </c>
    </row>
    <row r="327" ht="40" customHeight="1" s="131">
      <c r="A327" s="135" t="inlineStr">
        <is>
          <t>BH-111</t>
        </is>
      </c>
      <c r="B327" s="135" t="inlineStr">
        <is>
          <t>Y</t>
        </is>
      </c>
      <c r="C327" s="135" t="inlineStr">
        <is>
          <t>0.0</t>
        </is>
      </c>
      <c r="D327" s="135" t="n"/>
      <c r="E327" s="135" t="inlineStr">
        <is>
          <t>Element is absent from raw Bhat schema; not a measured zero</t>
        </is>
      </c>
    </row>
    <row r="328" ht="40" customHeight="1" s="131">
      <c r="A328" s="135" t="inlineStr">
        <is>
          <t>BH-112</t>
        </is>
      </c>
      <c r="B328" s="135" t="inlineStr">
        <is>
          <t>Y</t>
        </is>
      </c>
      <c r="C328" s="135" t="inlineStr">
        <is>
          <t>0.0</t>
        </is>
      </c>
      <c r="D328" s="135" t="n"/>
      <c r="E328" s="135" t="inlineStr">
        <is>
          <t>Element is absent from raw Bhat schema; not a measured zero</t>
        </is>
      </c>
    </row>
    <row r="329" ht="40" customHeight="1" s="131">
      <c r="A329" s="135" t="inlineStr">
        <is>
          <t>BH-113</t>
        </is>
      </c>
      <c r="B329" s="135" t="inlineStr">
        <is>
          <t>Y</t>
        </is>
      </c>
      <c r="C329" s="135" t="inlineStr">
        <is>
          <t>0.0</t>
        </is>
      </c>
      <c r="D329" s="135" t="n"/>
      <c r="E329" s="135" t="inlineStr">
        <is>
          <t>Element is absent from raw Bhat schema; not a measured zero</t>
        </is>
      </c>
    </row>
    <row r="330" ht="40" customHeight="1" s="131">
      <c r="A330" s="135" t="inlineStr">
        <is>
          <t>BH-114</t>
        </is>
      </c>
      <c r="B330" s="135" t="inlineStr">
        <is>
          <t>Y</t>
        </is>
      </c>
      <c r="C330" s="135" t="inlineStr">
        <is>
          <t>0.0</t>
        </is>
      </c>
      <c r="D330" s="135" t="n"/>
      <c r="E330" s="135" t="inlineStr">
        <is>
          <t>Element is absent from raw Bhat schema; not a measured zero</t>
        </is>
      </c>
    </row>
    <row r="331" ht="40" customHeight="1" s="131">
      <c r="A331" s="135" t="inlineStr">
        <is>
          <t>BH-115</t>
        </is>
      </c>
      <c r="B331" s="135" t="inlineStr">
        <is>
          <t>Y</t>
        </is>
      </c>
      <c r="C331" s="135" t="inlineStr">
        <is>
          <t>0.0</t>
        </is>
      </c>
      <c r="D331" s="135" t="n"/>
      <c r="E331" s="135" t="inlineStr">
        <is>
          <t>Element is absent from raw Bhat schema; not a measured zero</t>
        </is>
      </c>
    </row>
    <row r="332" ht="40" customHeight="1" s="131">
      <c r="A332" s="135" t="inlineStr">
        <is>
          <t>BH-116</t>
        </is>
      </c>
      <c r="B332" s="135" t="inlineStr">
        <is>
          <t>Y</t>
        </is>
      </c>
      <c r="C332" s="135" t="inlineStr">
        <is>
          <t>0.0</t>
        </is>
      </c>
      <c r="D332" s="135" t="n"/>
      <c r="E332" s="135" t="inlineStr">
        <is>
          <t>Element is absent from raw Bhat schema; not a measured zero</t>
        </is>
      </c>
    </row>
    <row r="333" ht="40" customHeight="1" s="131">
      <c r="A333" s="135" t="inlineStr">
        <is>
          <t>BH-117</t>
        </is>
      </c>
      <c r="B333" s="135" t="inlineStr">
        <is>
          <t>Y</t>
        </is>
      </c>
      <c r="C333" s="135" t="inlineStr">
        <is>
          <t>0.0</t>
        </is>
      </c>
      <c r="D333" s="135" t="n"/>
      <c r="E333" s="135" t="inlineStr">
        <is>
          <t>Element is absent from raw Bhat schema; not a measured zero</t>
        </is>
      </c>
    </row>
    <row r="334" ht="40" customHeight="1" s="131">
      <c r="A334" s="135" t="inlineStr">
        <is>
          <t>BH-118</t>
        </is>
      </c>
      <c r="B334" s="135" t="inlineStr">
        <is>
          <t>Y</t>
        </is>
      </c>
      <c r="C334" s="135" t="inlineStr">
        <is>
          <t>0.0</t>
        </is>
      </c>
      <c r="D334" s="135" t="n"/>
      <c r="E334" s="135" t="inlineStr">
        <is>
          <t>Element is absent from raw Bhat schema; not a measured zero</t>
        </is>
      </c>
    </row>
    <row r="335" ht="40" customHeight="1" s="131">
      <c r="A335" s="135" t="inlineStr">
        <is>
          <t>BH-119</t>
        </is>
      </c>
      <c r="B335" s="135" t="inlineStr">
        <is>
          <t>Y</t>
        </is>
      </c>
      <c r="C335" s="135" t="inlineStr">
        <is>
          <t>0.0</t>
        </is>
      </c>
      <c r="D335" s="135" t="n"/>
      <c r="E335" s="135" t="inlineStr">
        <is>
          <t>Element is absent from raw Bhat schema; not a measured zero</t>
        </is>
      </c>
    </row>
    <row r="336" ht="40" customHeight="1" s="131">
      <c r="A336" s="135" t="inlineStr">
        <is>
          <t>BH-120</t>
        </is>
      </c>
      <c r="B336" s="135" t="inlineStr">
        <is>
          <t>Y</t>
        </is>
      </c>
      <c r="C336" s="135" t="inlineStr">
        <is>
          <t>0.0</t>
        </is>
      </c>
      <c r="D336" s="135" t="n"/>
      <c r="E336" s="135" t="inlineStr">
        <is>
          <t>Element is absent from raw Bhat schema; not a measured zero</t>
        </is>
      </c>
    </row>
    <row r="337" ht="40" customHeight="1" s="131">
      <c r="A337" s="135" t="inlineStr">
        <is>
          <t>BH-121</t>
        </is>
      </c>
      <c r="B337" s="135" t="inlineStr">
        <is>
          <t>Y</t>
        </is>
      </c>
      <c r="C337" s="135" t="inlineStr">
        <is>
          <t>0.0</t>
        </is>
      </c>
      <c r="D337" s="135" t="n"/>
      <c r="E337" s="135" t="inlineStr">
        <is>
          <t>Element is absent from raw Bhat schema; not a measured zero</t>
        </is>
      </c>
    </row>
    <row r="338" ht="40" customHeight="1" s="131">
      <c r="A338" s="135" t="inlineStr">
        <is>
          <t>BH-122</t>
        </is>
      </c>
      <c r="B338" s="135" t="inlineStr">
        <is>
          <t>Y</t>
        </is>
      </c>
      <c r="C338" s="135" t="inlineStr">
        <is>
          <t>0.0</t>
        </is>
      </c>
      <c r="D338" s="135" t="n"/>
      <c r="E338" s="135" t="inlineStr">
        <is>
          <t>Element is absent from raw Bhat schema; not a measured zero</t>
        </is>
      </c>
    </row>
    <row r="339" ht="40" customHeight="1" s="131">
      <c r="A339" s="135" t="inlineStr">
        <is>
          <t>BH-123</t>
        </is>
      </c>
      <c r="B339" s="135" t="inlineStr">
        <is>
          <t>Y</t>
        </is>
      </c>
      <c r="C339" s="135" t="inlineStr">
        <is>
          <t>0.0</t>
        </is>
      </c>
      <c r="D339" s="135" t="n"/>
      <c r="E339" s="135" t="inlineStr">
        <is>
          <t>Element is absent from raw Bhat schema; not a measured zero</t>
        </is>
      </c>
    </row>
    <row r="340" ht="40" customHeight="1" s="131">
      <c r="A340" s="135" t="inlineStr">
        <is>
          <t>BH-124</t>
        </is>
      </c>
      <c r="B340" s="135" t="inlineStr">
        <is>
          <t>Y</t>
        </is>
      </c>
      <c r="C340" s="135" t="inlineStr">
        <is>
          <t>0.0</t>
        </is>
      </c>
      <c r="D340" s="135" t="n"/>
      <c r="E340" s="135" t="inlineStr">
        <is>
          <t>Element is absent from raw Bhat schema; not a measured zero</t>
        </is>
      </c>
    </row>
    <row r="341" ht="40" customHeight="1" s="131">
      <c r="A341" s="135" t="inlineStr">
        <is>
          <t>BH-125</t>
        </is>
      </c>
      <c r="B341" s="135" t="inlineStr">
        <is>
          <t>Y</t>
        </is>
      </c>
      <c r="C341" s="135" t="inlineStr">
        <is>
          <t>0.0</t>
        </is>
      </c>
      <c r="D341" s="135" t="n"/>
      <c r="E341" s="135" t="inlineStr">
        <is>
          <t>Element is absent from raw Bhat schema; not a measured zero</t>
        </is>
      </c>
    </row>
    <row r="342" ht="40" customHeight="1" s="131">
      <c r="A342" s="135" t="inlineStr">
        <is>
          <t>BH-126</t>
        </is>
      </c>
      <c r="B342" s="135" t="inlineStr">
        <is>
          <t>Y</t>
        </is>
      </c>
      <c r="C342" s="135" t="inlineStr">
        <is>
          <t>0.0</t>
        </is>
      </c>
      <c r="D342" s="135" t="n"/>
      <c r="E342" s="135" t="inlineStr">
        <is>
          <t>Element is absent from raw Bhat schema; not a measured zero</t>
        </is>
      </c>
    </row>
    <row r="343" ht="40" customHeight="1" s="131">
      <c r="A343" s="135" t="inlineStr">
        <is>
          <t>BH-127</t>
        </is>
      </c>
      <c r="B343" s="135" t="inlineStr">
        <is>
          <t>Y</t>
        </is>
      </c>
      <c r="C343" s="135" t="inlineStr">
        <is>
          <t>0.0</t>
        </is>
      </c>
      <c r="D343" s="135" t="n"/>
      <c r="E343" s="135" t="inlineStr">
        <is>
          <t>Element is absent from raw Bhat schema; not a measured zero</t>
        </is>
      </c>
    </row>
    <row r="344" ht="40" customHeight="1" s="131">
      <c r="A344" s="135" t="inlineStr">
        <is>
          <t>BH-128</t>
        </is>
      </c>
      <c r="B344" s="135" t="inlineStr">
        <is>
          <t>Y</t>
        </is>
      </c>
      <c r="C344" s="135" t="inlineStr">
        <is>
          <t>0.0</t>
        </is>
      </c>
      <c r="D344" s="135" t="n"/>
      <c r="E344" s="135" t="inlineStr">
        <is>
          <t>Element is absent from raw Bhat schema; not a measured zero</t>
        </is>
      </c>
    </row>
    <row r="345" ht="40" customHeight="1" s="131">
      <c r="A345" s="135" t="inlineStr">
        <is>
          <t>BH-129</t>
        </is>
      </c>
      <c r="B345" s="135" t="inlineStr">
        <is>
          <t>Y</t>
        </is>
      </c>
      <c r="C345" s="135" t="inlineStr">
        <is>
          <t>0.0</t>
        </is>
      </c>
      <c r="D345" s="135" t="n"/>
      <c r="E345" s="135" t="inlineStr">
        <is>
          <t>Element is absent from raw Bhat schema; not a measured zero</t>
        </is>
      </c>
    </row>
    <row r="346" ht="40" customHeight="1" s="131">
      <c r="A346" s="135" t="inlineStr">
        <is>
          <t>BH-130</t>
        </is>
      </c>
      <c r="B346" s="135" t="inlineStr">
        <is>
          <t>Y</t>
        </is>
      </c>
      <c r="C346" s="135" t="inlineStr">
        <is>
          <t>0.0</t>
        </is>
      </c>
      <c r="D346" s="135" t="n"/>
      <c r="E346" s="135" t="inlineStr">
        <is>
          <t>Element is absent from raw Bhat schema; not a measured zero</t>
        </is>
      </c>
    </row>
    <row r="347" ht="40" customHeight="1" s="131">
      <c r="A347" s="135" t="inlineStr">
        <is>
          <t>BH-131</t>
        </is>
      </c>
      <c r="B347" s="135" t="inlineStr">
        <is>
          <t>Y</t>
        </is>
      </c>
      <c r="C347" s="135" t="inlineStr">
        <is>
          <t>0.0</t>
        </is>
      </c>
      <c r="D347" s="135" t="n"/>
      <c r="E347" s="135" t="inlineStr">
        <is>
          <t>Element is absent from raw Bhat schema; not a measured zero</t>
        </is>
      </c>
    </row>
    <row r="348" ht="40" customHeight="1" s="131">
      <c r="A348" s="135" t="inlineStr">
        <is>
          <t>BH-132</t>
        </is>
      </c>
      <c r="B348" s="135" t="inlineStr">
        <is>
          <t>Y</t>
        </is>
      </c>
      <c r="C348" s="135" t="inlineStr">
        <is>
          <t>0.0</t>
        </is>
      </c>
      <c r="D348" s="135" t="n"/>
      <c r="E348" s="135" t="inlineStr">
        <is>
          <t>Element is absent from raw Bhat schema; not a measured zero</t>
        </is>
      </c>
    </row>
    <row r="349" ht="40" customHeight="1" s="131">
      <c r="A349" s="135" t="inlineStr">
        <is>
          <t>BH-133</t>
        </is>
      </c>
      <c r="B349" s="135" t="inlineStr">
        <is>
          <t>Y</t>
        </is>
      </c>
      <c r="C349" s="135" t="inlineStr">
        <is>
          <t>0.0</t>
        </is>
      </c>
      <c r="D349" s="135" t="n"/>
      <c r="E349" s="135" t="inlineStr">
        <is>
          <t>Element is absent from raw Bhat schema; not a measured zero</t>
        </is>
      </c>
    </row>
    <row r="350" ht="40" customHeight="1" s="131">
      <c r="A350" s="135" t="inlineStr">
        <is>
          <t>BH-134</t>
        </is>
      </c>
      <c r="B350" s="135" t="inlineStr">
        <is>
          <t>Y</t>
        </is>
      </c>
      <c r="C350" s="135" t="inlineStr">
        <is>
          <t>0.0</t>
        </is>
      </c>
      <c r="D350" s="135" t="n"/>
      <c r="E350" s="135" t="inlineStr">
        <is>
          <t>Element is absent from raw Bhat schema; not a measured zero</t>
        </is>
      </c>
    </row>
    <row r="351" ht="40" customHeight="1" s="131">
      <c r="A351" s="135" t="inlineStr">
        <is>
          <t>BH-135</t>
        </is>
      </c>
      <c r="B351" s="135" t="inlineStr">
        <is>
          <t>Y</t>
        </is>
      </c>
      <c r="C351" s="135" t="inlineStr">
        <is>
          <t>0.0</t>
        </is>
      </c>
      <c r="D351" s="135" t="n"/>
      <c r="E351" s="135" t="inlineStr">
        <is>
          <t>Element is absent from raw Bhat schema; not a measured zero</t>
        </is>
      </c>
    </row>
    <row r="352" ht="40" customHeight="1" s="131">
      <c r="A352" s="135" t="inlineStr">
        <is>
          <t>BH-136</t>
        </is>
      </c>
      <c r="B352" s="135" t="inlineStr">
        <is>
          <t>Y</t>
        </is>
      </c>
      <c r="C352" s="135" t="inlineStr">
        <is>
          <t>0.0</t>
        </is>
      </c>
      <c r="D352" s="135" t="n"/>
      <c r="E352" s="135" t="inlineStr">
        <is>
          <t>Element is absent from raw Bhat schema; not a measured zero</t>
        </is>
      </c>
    </row>
    <row r="353" ht="40" customHeight="1" s="131">
      <c r="A353" s="135" t="inlineStr">
        <is>
          <t>BH-137</t>
        </is>
      </c>
      <c r="B353" s="135" t="inlineStr">
        <is>
          <t>Y</t>
        </is>
      </c>
      <c r="C353" s="135" t="inlineStr">
        <is>
          <t>0.0</t>
        </is>
      </c>
      <c r="D353" s="135" t="n"/>
      <c r="E353" s="135" t="inlineStr">
        <is>
          <t>Element is absent from raw Bhat schema; not a measured zero</t>
        </is>
      </c>
    </row>
    <row r="354" ht="40" customHeight="1" s="131">
      <c r="A354" s="135" t="inlineStr">
        <is>
          <t>BH-138</t>
        </is>
      </c>
      <c r="B354" s="135" t="inlineStr">
        <is>
          <t>Y</t>
        </is>
      </c>
      <c r="C354" s="135" t="inlineStr">
        <is>
          <t>0.0</t>
        </is>
      </c>
      <c r="D354" s="135" t="n"/>
      <c r="E354" s="135" t="inlineStr">
        <is>
          <t>Element is absent from raw Bhat schema; not a measured zero</t>
        </is>
      </c>
    </row>
    <row r="355" ht="40" customHeight="1" s="131">
      <c r="A355" s="135" t="inlineStr">
        <is>
          <t>BH-139</t>
        </is>
      </c>
      <c r="B355" s="135" t="inlineStr">
        <is>
          <t>Y</t>
        </is>
      </c>
      <c r="C355" s="135" t="inlineStr">
        <is>
          <t>0.0</t>
        </is>
      </c>
      <c r="D355" s="135" t="n"/>
      <c r="E355" s="135" t="inlineStr">
        <is>
          <t>Element is absent from raw Bhat schema; not a measured zero</t>
        </is>
      </c>
    </row>
    <row r="356" ht="40" customHeight="1" s="131">
      <c r="A356" s="135" t="inlineStr">
        <is>
          <t>BH-140</t>
        </is>
      </c>
      <c r="B356" s="135" t="inlineStr">
        <is>
          <t>Y</t>
        </is>
      </c>
      <c r="C356" s="135" t="inlineStr">
        <is>
          <t>0.0</t>
        </is>
      </c>
      <c r="D356" s="135" t="n"/>
      <c r="E356" s="135" t="inlineStr">
        <is>
          <t>Element is absent from raw Bhat schema; not a measured zero</t>
        </is>
      </c>
    </row>
    <row r="357" ht="40" customHeight="1" s="131">
      <c r="A357" s="135" t="inlineStr">
        <is>
          <t>BH-141</t>
        </is>
      </c>
      <c r="B357" s="135" t="inlineStr">
        <is>
          <t>Y</t>
        </is>
      </c>
      <c r="C357" s="135" t="inlineStr">
        <is>
          <t>0.0</t>
        </is>
      </c>
      <c r="D357" s="135" t="n"/>
      <c r="E357" s="135" t="inlineStr">
        <is>
          <t>Element is absent from raw Bhat schema; not a measured zero</t>
        </is>
      </c>
    </row>
    <row r="358" ht="40" customHeight="1" s="131">
      <c r="A358" s="135" t="inlineStr">
        <is>
          <t>BH-142</t>
        </is>
      </c>
      <c r="B358" s="135" t="inlineStr">
        <is>
          <t>Y</t>
        </is>
      </c>
      <c r="C358" s="135" t="inlineStr">
        <is>
          <t>0.0</t>
        </is>
      </c>
      <c r="D358" s="135" t="n"/>
      <c r="E358" s="135" t="inlineStr">
        <is>
          <t>Element is absent from raw Bhat schema; not a measured zero</t>
        </is>
      </c>
    </row>
    <row r="359" ht="40" customHeight="1" s="131">
      <c r="A359" s="135" t="inlineStr">
        <is>
          <t>BH-143</t>
        </is>
      </c>
      <c r="B359" s="135" t="inlineStr">
        <is>
          <t>Y</t>
        </is>
      </c>
      <c r="C359" s="135" t="inlineStr">
        <is>
          <t>0.0</t>
        </is>
      </c>
      <c r="D359" s="135" t="n"/>
      <c r="E359" s="135" t="inlineStr">
        <is>
          <t>Element is absent from raw Bhat schema; not a measured zero</t>
        </is>
      </c>
    </row>
    <row r="360" ht="40" customHeight="1" s="131">
      <c r="A360" s="135" t="inlineStr">
        <is>
          <t>BH-144</t>
        </is>
      </c>
      <c r="B360" s="135" t="inlineStr">
        <is>
          <t>Y</t>
        </is>
      </c>
      <c r="C360" s="135" t="inlineStr">
        <is>
          <t>0.0</t>
        </is>
      </c>
      <c r="D360" s="135" t="n"/>
      <c r="E360" s="135" t="inlineStr">
        <is>
          <t>Element is absent from raw Bhat schema; not a measured zero</t>
        </is>
      </c>
    </row>
    <row r="361" ht="40" customHeight="1" s="131">
      <c r="A361" s="135" t="inlineStr">
        <is>
          <t>BH-145</t>
        </is>
      </c>
      <c r="B361" s="135" t="inlineStr">
        <is>
          <t>Y</t>
        </is>
      </c>
      <c r="C361" s="135" t="inlineStr">
        <is>
          <t>0.0</t>
        </is>
      </c>
      <c r="D361" s="135" t="n"/>
      <c r="E361" s="135" t="inlineStr">
        <is>
          <t>Element is absent from raw Bhat schema; not a measured zero</t>
        </is>
      </c>
    </row>
    <row r="362" ht="40" customHeight="1" s="131">
      <c r="A362" s="135" t="inlineStr">
        <is>
          <t>BH-146</t>
        </is>
      </c>
      <c r="B362" s="135" t="inlineStr">
        <is>
          <t>Y</t>
        </is>
      </c>
      <c r="C362" s="135" t="inlineStr">
        <is>
          <t>0.0</t>
        </is>
      </c>
      <c r="D362" s="135" t="n"/>
      <c r="E362" s="135" t="inlineStr">
        <is>
          <t>Element is absent from raw Bhat schema; not a measured zero</t>
        </is>
      </c>
    </row>
    <row r="363" ht="40" customHeight="1" s="131">
      <c r="A363" s="135" t="inlineStr">
        <is>
          <t>BH-147</t>
        </is>
      </c>
      <c r="B363" s="135" t="inlineStr">
        <is>
          <t>Y</t>
        </is>
      </c>
      <c r="C363" s="135" t="inlineStr">
        <is>
          <t>0.0</t>
        </is>
      </c>
      <c r="D363" s="135" t="n"/>
      <c r="E363" s="135" t="inlineStr">
        <is>
          <t>Element is absent from raw Bhat schema; not a measured zero</t>
        </is>
      </c>
    </row>
    <row r="364" ht="40" customHeight="1" s="131">
      <c r="A364" s="135" t="inlineStr">
        <is>
          <t>BH-148</t>
        </is>
      </c>
      <c r="B364" s="135" t="inlineStr">
        <is>
          <t>Y</t>
        </is>
      </c>
      <c r="C364" s="135" t="inlineStr">
        <is>
          <t>0.0</t>
        </is>
      </c>
      <c r="D364" s="135" t="n"/>
      <c r="E364" s="135" t="inlineStr">
        <is>
          <t>Element is absent from raw Bhat schema; not a measured zero</t>
        </is>
      </c>
    </row>
    <row r="365" ht="40" customHeight="1" s="131">
      <c r="A365" s="135" t="inlineStr">
        <is>
          <t>BH-149</t>
        </is>
      </c>
      <c r="B365" s="135" t="inlineStr">
        <is>
          <t>Y</t>
        </is>
      </c>
      <c r="C365" s="135" t="inlineStr">
        <is>
          <t>0.0</t>
        </is>
      </c>
      <c r="D365" s="135" t="n"/>
      <c r="E365" s="135" t="inlineStr">
        <is>
          <t>Element is absent from raw Bhat schema; not a measured zero</t>
        </is>
      </c>
    </row>
    <row r="366" ht="40" customHeight="1" s="131">
      <c r="A366" s="135" t="inlineStr">
        <is>
          <t>BH-150</t>
        </is>
      </c>
      <c r="B366" s="135" t="inlineStr">
        <is>
          <t>Y</t>
        </is>
      </c>
      <c r="C366" s="135" t="inlineStr">
        <is>
          <t>0.0</t>
        </is>
      </c>
      <c r="D366" s="135" t="n"/>
      <c r="E366" s="135" t="inlineStr">
        <is>
          <t>Element is absent from raw Bhat schema; not a measured zero</t>
        </is>
      </c>
    </row>
    <row r="367" ht="40" customHeight="1" s="131">
      <c r="A367" s="135" t="inlineStr">
        <is>
          <t>BH-151</t>
        </is>
      </c>
      <c r="B367" s="135" t="inlineStr">
        <is>
          <t>Y</t>
        </is>
      </c>
      <c r="C367" s="135" t="inlineStr">
        <is>
          <t>0.0</t>
        </is>
      </c>
      <c r="D367" s="135" t="n"/>
      <c r="E367" s="135" t="inlineStr">
        <is>
          <t>Element is absent from raw Bhat schema; not a measured zero</t>
        </is>
      </c>
    </row>
    <row r="368" ht="40" customHeight="1" s="131">
      <c r="A368" s="135" t="inlineStr">
        <is>
          <t>BH-152</t>
        </is>
      </c>
      <c r="B368" s="135" t="inlineStr">
        <is>
          <t>Y</t>
        </is>
      </c>
      <c r="C368" s="135" t="inlineStr">
        <is>
          <t>0.0</t>
        </is>
      </c>
      <c r="D368" s="135" t="n"/>
      <c r="E368" s="135" t="inlineStr">
        <is>
          <t>Element is absent from raw Bhat schema; not a measured zero</t>
        </is>
      </c>
    </row>
    <row r="369" ht="40" customHeight="1" s="131">
      <c r="A369" s="135" t="inlineStr">
        <is>
          <t>BH-153</t>
        </is>
      </c>
      <c r="B369" s="135" t="inlineStr">
        <is>
          <t>Y</t>
        </is>
      </c>
      <c r="C369" s="135" t="inlineStr">
        <is>
          <t>0.0</t>
        </is>
      </c>
      <c r="D369" s="135" t="n"/>
      <c r="E369" s="135" t="inlineStr">
        <is>
          <t>Element is absent from raw Bhat schema; not a measured zero</t>
        </is>
      </c>
    </row>
    <row r="370" ht="40" customHeight="1" s="131">
      <c r="A370" s="135" t="inlineStr">
        <is>
          <t>BH-154</t>
        </is>
      </c>
      <c r="B370" s="135" t="inlineStr">
        <is>
          <t>Y</t>
        </is>
      </c>
      <c r="C370" s="135" t="inlineStr">
        <is>
          <t>0.0</t>
        </is>
      </c>
      <c r="D370" s="135" t="n"/>
      <c r="E370" s="135" t="inlineStr">
        <is>
          <t>Element is absent from raw Bhat schema; not a measured zero</t>
        </is>
      </c>
    </row>
    <row r="371" ht="40" customHeight="1" s="131">
      <c r="A371" s="135" t="inlineStr">
        <is>
          <t>BH-155</t>
        </is>
      </c>
      <c r="B371" s="135" t="inlineStr">
        <is>
          <t>Y</t>
        </is>
      </c>
      <c r="C371" s="135" t="inlineStr">
        <is>
          <t>0.0</t>
        </is>
      </c>
      <c r="D371" s="135" t="n"/>
      <c r="E371" s="135" t="inlineStr">
        <is>
          <t>Element is absent from raw Bhat schema; not a measured zero</t>
        </is>
      </c>
    </row>
    <row r="372" ht="40" customHeight="1" s="131">
      <c r="A372" s="135" t="inlineStr">
        <is>
          <t>BH-156</t>
        </is>
      </c>
      <c r="B372" s="135" t="inlineStr">
        <is>
          <t>Y</t>
        </is>
      </c>
      <c r="C372" s="135" t="inlineStr">
        <is>
          <t>0.0</t>
        </is>
      </c>
      <c r="D372" s="135" t="n"/>
      <c r="E372" s="135" t="inlineStr">
        <is>
          <t>Element is absent from raw Bhat schema; not a measured zero</t>
        </is>
      </c>
    </row>
    <row r="373" ht="40" customHeight="1" s="131">
      <c r="A373" s="135" t="inlineStr">
        <is>
          <t>BH-157</t>
        </is>
      </c>
      <c r="B373" s="135" t="inlineStr">
        <is>
          <t>Y</t>
        </is>
      </c>
      <c r="C373" s="135" t="inlineStr">
        <is>
          <t>0.0</t>
        </is>
      </c>
      <c r="D373" s="135" t="n"/>
      <c r="E373" s="135" t="inlineStr">
        <is>
          <t>Element is absent from raw Bhat schema; not a measured zero</t>
        </is>
      </c>
    </row>
    <row r="374" ht="40" customHeight="1" s="131">
      <c r="A374" s="135" t="inlineStr">
        <is>
          <t>BH-158</t>
        </is>
      </c>
      <c r="B374" s="135" t="inlineStr">
        <is>
          <t>Y</t>
        </is>
      </c>
      <c r="C374" s="135" t="inlineStr">
        <is>
          <t>0.0</t>
        </is>
      </c>
      <c r="D374" s="135" t="n"/>
      <c r="E374" s="135" t="inlineStr">
        <is>
          <t>Element is absent from raw Bhat schema; not a measured zero</t>
        </is>
      </c>
    </row>
    <row r="375" ht="40" customHeight="1" s="131">
      <c r="A375" s="135" t="inlineStr">
        <is>
          <t>BH-159</t>
        </is>
      </c>
      <c r="B375" s="135" t="inlineStr">
        <is>
          <t>Y</t>
        </is>
      </c>
      <c r="C375" s="135" t="inlineStr">
        <is>
          <t>0.0</t>
        </is>
      </c>
      <c r="D375" s="135" t="n"/>
      <c r="E375" s="135" t="inlineStr">
        <is>
          <t>Element is absent from raw Bhat schema; not a measured zero</t>
        </is>
      </c>
    </row>
    <row r="376" ht="40" customHeight="1" s="131">
      <c r="A376" s="135" t="inlineStr">
        <is>
          <t>BH-160</t>
        </is>
      </c>
      <c r="B376" s="135" t="inlineStr">
        <is>
          <t>Y</t>
        </is>
      </c>
      <c r="C376" s="135" t="inlineStr">
        <is>
          <t>0.0</t>
        </is>
      </c>
      <c r="D376" s="135" t="n"/>
      <c r="E376" s="135" t="inlineStr">
        <is>
          <t>Element is absent from raw Bhat schema; not a measured zero</t>
        </is>
      </c>
    </row>
    <row r="377" ht="40" customHeight="1" s="131">
      <c r="A377" s="135" t="inlineStr">
        <is>
          <t>BH-161</t>
        </is>
      </c>
      <c r="B377" s="135" t="inlineStr">
        <is>
          <t>Y</t>
        </is>
      </c>
      <c r="C377" s="135" t="inlineStr">
        <is>
          <t>0.0</t>
        </is>
      </c>
      <c r="D377" s="135" t="n"/>
      <c r="E377" s="135" t="inlineStr">
        <is>
          <t>Element is absent from raw Bhat schema; not a measured zero</t>
        </is>
      </c>
    </row>
    <row r="378" ht="40" customHeight="1" s="131">
      <c r="A378" s="135" t="inlineStr">
        <is>
          <t>BH-162</t>
        </is>
      </c>
      <c r="B378" s="135" t="inlineStr">
        <is>
          <t>Y</t>
        </is>
      </c>
      <c r="C378" s="135" t="inlineStr">
        <is>
          <t>0.0</t>
        </is>
      </c>
      <c r="D378" s="135" t="n"/>
      <c r="E378" s="135" t="inlineStr">
        <is>
          <t>Element is absent from raw Bhat schema; not a measured zero</t>
        </is>
      </c>
    </row>
    <row r="379" ht="40" customHeight="1" s="131">
      <c r="A379" s="135" t="inlineStr">
        <is>
          <t>BH-163</t>
        </is>
      </c>
      <c r="B379" s="135" t="inlineStr">
        <is>
          <t>Y</t>
        </is>
      </c>
      <c r="C379" s="135" t="inlineStr">
        <is>
          <t>0.0</t>
        </is>
      </c>
      <c r="D379" s="135" t="n"/>
      <c r="E379" s="135" t="inlineStr">
        <is>
          <t>Element is absent from raw Bhat schema; not a measured zero</t>
        </is>
      </c>
    </row>
    <row r="380" ht="40" customHeight="1" s="131">
      <c r="A380" s="135" t="inlineStr">
        <is>
          <t>BH-164</t>
        </is>
      </c>
      <c r="B380" s="135" t="inlineStr">
        <is>
          <t>Y</t>
        </is>
      </c>
      <c r="C380" s="135" t="inlineStr">
        <is>
          <t>0.0</t>
        </is>
      </c>
      <c r="D380" s="135" t="n"/>
      <c r="E380" s="135" t="inlineStr">
        <is>
          <t>Element is absent from raw Bhat schema; not a measured zero</t>
        </is>
      </c>
    </row>
    <row r="381" ht="40" customHeight="1" s="131">
      <c r="A381" s="135" t="inlineStr">
        <is>
          <t>BH-165</t>
        </is>
      </c>
      <c r="B381" s="135" t="inlineStr">
        <is>
          <t>Y</t>
        </is>
      </c>
      <c r="C381" s="135" t="inlineStr">
        <is>
          <t>0.0</t>
        </is>
      </c>
      <c r="D381" s="135" t="n"/>
      <c r="E381" s="135" t="inlineStr">
        <is>
          <t>Element is absent from raw Bhat schema; not a measured zero</t>
        </is>
      </c>
    </row>
    <row r="382" ht="40" customHeight="1" s="131">
      <c r="A382" s="135" t="inlineStr">
        <is>
          <t>BH-166</t>
        </is>
      </c>
      <c r="B382" s="135" t="inlineStr">
        <is>
          <t>Y</t>
        </is>
      </c>
      <c r="C382" s="135" t="inlineStr">
        <is>
          <t>0.0</t>
        </is>
      </c>
      <c r="D382" s="135" t="n"/>
      <c r="E382" s="135" t="inlineStr">
        <is>
          <t>Element is absent from raw Bhat schema; not a measured zero</t>
        </is>
      </c>
    </row>
    <row r="383" ht="40" customHeight="1" s="131">
      <c r="A383" s="135" t="inlineStr">
        <is>
          <t>BH-167</t>
        </is>
      </c>
      <c r="B383" s="135" t="inlineStr">
        <is>
          <t>Y</t>
        </is>
      </c>
      <c r="C383" s="135" t="inlineStr">
        <is>
          <t>0.0</t>
        </is>
      </c>
      <c r="D383" s="135" t="n"/>
      <c r="E383" s="135" t="inlineStr">
        <is>
          <t>Element is absent from raw Bhat schema; not a measured zero</t>
        </is>
      </c>
    </row>
    <row r="384" ht="40" customHeight="1" s="131">
      <c r="A384" s="135" t="inlineStr">
        <is>
          <t>BH-168</t>
        </is>
      </c>
      <c r="B384" s="135" t="inlineStr">
        <is>
          <t>Y</t>
        </is>
      </c>
      <c r="C384" s="135" t="inlineStr">
        <is>
          <t>0.0</t>
        </is>
      </c>
      <c r="D384" s="135" t="n"/>
      <c r="E384" s="135" t="inlineStr">
        <is>
          <t>Element is absent from raw Bhat schema; not a measured zero</t>
        </is>
      </c>
    </row>
    <row r="385" ht="40" customHeight="1" s="131">
      <c r="A385" s="135" t="inlineStr">
        <is>
          <t>BH-169</t>
        </is>
      </c>
      <c r="B385" s="135" t="inlineStr">
        <is>
          <t>Y</t>
        </is>
      </c>
      <c r="C385" s="135" t="inlineStr">
        <is>
          <t>0.0</t>
        </is>
      </c>
      <c r="D385" s="135" t="n"/>
      <c r="E385" s="135" t="inlineStr">
        <is>
          <t>Element is absent from raw Bhat schema; not a measured zero</t>
        </is>
      </c>
    </row>
    <row r="386" ht="40" customHeight="1" s="131">
      <c r="A386" s="135" t="inlineStr">
        <is>
          <t>BH-170</t>
        </is>
      </c>
      <c r="B386" s="135" t="inlineStr">
        <is>
          <t>Y</t>
        </is>
      </c>
      <c r="C386" s="135" t="inlineStr">
        <is>
          <t>0.0</t>
        </is>
      </c>
      <c r="D386" s="135" t="n"/>
      <c r="E386" s="135" t="inlineStr">
        <is>
          <t>Element is absent from raw Bhat schema; not a measured zero</t>
        </is>
      </c>
    </row>
    <row r="387" ht="40" customHeight="1" s="131">
      <c r="A387" s="135" t="inlineStr">
        <is>
          <t>BH-171</t>
        </is>
      </c>
      <c r="B387" s="135" t="inlineStr">
        <is>
          <t>Y</t>
        </is>
      </c>
      <c r="C387" s="135" t="inlineStr">
        <is>
          <t>0.0</t>
        </is>
      </c>
      <c r="D387" s="135" t="n"/>
      <c r="E387" s="135" t="inlineStr">
        <is>
          <t>Element is absent from raw Bhat schema; not a measured zero</t>
        </is>
      </c>
    </row>
    <row r="388" ht="40" customHeight="1" s="131">
      <c r="A388" s="135" t="inlineStr">
        <is>
          <t>BH-172</t>
        </is>
      </c>
      <c r="B388" s="135" t="inlineStr">
        <is>
          <t>Y</t>
        </is>
      </c>
      <c r="C388" s="135" t="inlineStr">
        <is>
          <t>0.0</t>
        </is>
      </c>
      <c r="D388" s="135" t="n"/>
      <c r="E388" s="135" t="inlineStr">
        <is>
          <t>Element is absent from raw Bhat schema; not a measured zero</t>
        </is>
      </c>
    </row>
    <row r="389" ht="40" customHeight="1" s="131">
      <c r="A389" s="135" t="inlineStr">
        <is>
          <t>BH-173</t>
        </is>
      </c>
      <c r="B389" s="135" t="inlineStr">
        <is>
          <t>Y</t>
        </is>
      </c>
      <c r="C389" s="135" t="inlineStr">
        <is>
          <t>0.0</t>
        </is>
      </c>
      <c r="D389" s="135" t="n"/>
      <c r="E389" s="135" t="inlineStr">
        <is>
          <t>Element is absent from raw Bhat schema; not a measured zero</t>
        </is>
      </c>
    </row>
    <row r="390" ht="40" customHeight="1" s="131">
      <c r="A390" s="135" t="inlineStr">
        <is>
          <t>BH-174</t>
        </is>
      </c>
      <c r="B390" s="135" t="inlineStr">
        <is>
          <t>Y</t>
        </is>
      </c>
      <c r="C390" s="135" t="inlineStr">
        <is>
          <t>0.0</t>
        </is>
      </c>
      <c r="D390" s="135" t="n"/>
      <c r="E390" s="135" t="inlineStr">
        <is>
          <t>Element is absent from raw Bhat schema; not a measured zero</t>
        </is>
      </c>
    </row>
    <row r="391" ht="40" customHeight="1" s="131">
      <c r="A391" s="135" t="inlineStr">
        <is>
          <t>BH-175</t>
        </is>
      </c>
      <c r="B391" s="135" t="inlineStr">
        <is>
          <t>Y</t>
        </is>
      </c>
      <c r="C391" s="135" t="inlineStr">
        <is>
          <t>0.0</t>
        </is>
      </c>
      <c r="D391" s="135" t="n"/>
      <c r="E391" s="135" t="inlineStr">
        <is>
          <t>Element is absent from raw Bhat schema; not a measured zero</t>
        </is>
      </c>
    </row>
    <row r="392" ht="40" customHeight="1" s="131">
      <c r="A392" s="135" t="inlineStr">
        <is>
          <t>BH-176</t>
        </is>
      </c>
      <c r="B392" s="135" t="inlineStr">
        <is>
          <t>Y</t>
        </is>
      </c>
      <c r="C392" s="135" t="inlineStr">
        <is>
          <t>0.0</t>
        </is>
      </c>
      <c r="D392" s="135" t="n"/>
      <c r="E392" s="135" t="inlineStr">
        <is>
          <t>Element is absent from raw Bhat schema; not a measured zero</t>
        </is>
      </c>
    </row>
    <row r="393" ht="40" customHeight="1" s="131">
      <c r="A393" s="135" t="inlineStr">
        <is>
          <t>BH-177</t>
        </is>
      </c>
      <c r="B393" s="135" t="inlineStr">
        <is>
          <t>Y</t>
        </is>
      </c>
      <c r="C393" s="135" t="inlineStr">
        <is>
          <t>0.0</t>
        </is>
      </c>
      <c r="D393" s="135" t="n"/>
      <c r="E393" s="135" t="inlineStr">
        <is>
          <t>Element is absent from raw Bhat schema; not a measured zero</t>
        </is>
      </c>
    </row>
    <row r="394" ht="40" customHeight="1" s="131">
      <c r="A394" s="135" t="inlineStr">
        <is>
          <t>BH-178</t>
        </is>
      </c>
      <c r="B394" s="135" t="inlineStr">
        <is>
          <t>Y</t>
        </is>
      </c>
      <c r="C394" s="135" t="inlineStr">
        <is>
          <t>0.0</t>
        </is>
      </c>
      <c r="D394" s="135" t="n"/>
      <c r="E394" s="135" t="inlineStr">
        <is>
          <t>Element is absent from raw Bhat schema; not a measured zero</t>
        </is>
      </c>
    </row>
    <row r="395" ht="40" customHeight="1" s="131">
      <c r="A395" s="135" t="inlineStr">
        <is>
          <t>BH-179</t>
        </is>
      </c>
      <c r="B395" s="135" t="inlineStr">
        <is>
          <t>Y</t>
        </is>
      </c>
      <c r="C395" s="135" t="inlineStr">
        <is>
          <t>0.0</t>
        </is>
      </c>
      <c r="D395" s="135" t="n"/>
      <c r="E395" s="135" t="inlineStr">
        <is>
          <t>Element is absent from raw Bhat schema; not a measured zero</t>
        </is>
      </c>
    </row>
    <row r="396" ht="40" customHeight="1" s="131">
      <c r="A396" s="135" t="inlineStr">
        <is>
          <t>BH-180</t>
        </is>
      </c>
      <c r="B396" s="135" t="inlineStr">
        <is>
          <t>Y</t>
        </is>
      </c>
      <c r="C396" s="135" t="inlineStr">
        <is>
          <t>0.0</t>
        </is>
      </c>
      <c r="D396" s="135" t="n"/>
      <c r="E396" s="135" t="inlineStr">
        <is>
          <t>Element is absent from raw Bhat schema; not a measured zero</t>
        </is>
      </c>
    </row>
    <row r="397" ht="40" customHeight="1" s="131">
      <c r="A397" s="135" t="inlineStr">
        <is>
          <t>BH-181</t>
        </is>
      </c>
      <c r="B397" s="135" t="inlineStr">
        <is>
          <t>Y</t>
        </is>
      </c>
      <c r="C397" s="135" t="inlineStr">
        <is>
          <t>0.0</t>
        </is>
      </c>
      <c r="D397" s="135" t="n"/>
      <c r="E397" s="135" t="inlineStr">
        <is>
          <t>Element is absent from raw Bhat schema; not a measured zero</t>
        </is>
      </c>
    </row>
    <row r="398" ht="40" customHeight="1" s="131">
      <c r="A398" s="135" t="inlineStr">
        <is>
          <t>BH-182</t>
        </is>
      </c>
      <c r="B398" s="135" t="inlineStr">
        <is>
          <t>Y</t>
        </is>
      </c>
      <c r="C398" s="135" t="inlineStr">
        <is>
          <t>0.0</t>
        </is>
      </c>
      <c r="D398" s="135" t="n"/>
      <c r="E398" s="135" t="inlineStr">
        <is>
          <t>Element is absent from raw Bhat schema; not a measured zero</t>
        </is>
      </c>
    </row>
    <row r="399" ht="40" customHeight="1" s="131">
      <c r="A399" s="135" t="inlineStr">
        <is>
          <t>BH-183</t>
        </is>
      </c>
      <c r="B399" s="135" t="inlineStr">
        <is>
          <t>Y</t>
        </is>
      </c>
      <c r="C399" s="135" t="inlineStr">
        <is>
          <t>0.0</t>
        </is>
      </c>
      <c r="D399" s="135" t="n"/>
      <c r="E399" s="135" t="inlineStr">
        <is>
          <t>Element is absent from raw Bhat schema; not a measured zero</t>
        </is>
      </c>
    </row>
    <row r="400" ht="40" customHeight="1" s="131">
      <c r="A400" s="135" t="inlineStr">
        <is>
          <t>BH-184</t>
        </is>
      </c>
      <c r="B400" s="135" t="inlineStr">
        <is>
          <t>Y</t>
        </is>
      </c>
      <c r="C400" s="135" t="inlineStr">
        <is>
          <t>0.0</t>
        </is>
      </c>
      <c r="D400" s="135" t="n"/>
      <c r="E400" s="135" t="inlineStr">
        <is>
          <t>Element is absent from raw Bhat schema; not a measured zero</t>
        </is>
      </c>
    </row>
    <row r="401" ht="40" customHeight="1" s="131">
      <c r="A401" s="135" t="inlineStr">
        <is>
          <t>BH-185</t>
        </is>
      </c>
      <c r="B401" s="135" t="inlineStr">
        <is>
          <t>Y</t>
        </is>
      </c>
      <c r="C401" s="135" t="inlineStr">
        <is>
          <t>0.0</t>
        </is>
      </c>
      <c r="D401" s="135" t="n"/>
      <c r="E401" s="135" t="inlineStr">
        <is>
          <t>Element is absent from raw Bhat schema; not a measured zero</t>
        </is>
      </c>
    </row>
    <row r="402" ht="40" customHeight="1" s="131">
      <c r="A402" s="135" t="inlineStr">
        <is>
          <t>BH-186</t>
        </is>
      </c>
      <c r="B402" s="135" t="inlineStr">
        <is>
          <t>Y</t>
        </is>
      </c>
      <c r="C402" s="135" t="inlineStr">
        <is>
          <t>0.0</t>
        </is>
      </c>
      <c r="D402" s="135" t="n"/>
      <c r="E402" s="135" t="inlineStr">
        <is>
          <t>Element is absent from raw Bhat schema; not a measured zero</t>
        </is>
      </c>
    </row>
    <row r="403" ht="40" customHeight="1" s="131">
      <c r="A403" s="135" t="inlineStr">
        <is>
          <t>BH-187</t>
        </is>
      </c>
      <c r="B403" s="135" t="inlineStr">
        <is>
          <t>Y</t>
        </is>
      </c>
      <c r="C403" s="135" t="inlineStr">
        <is>
          <t>0.0</t>
        </is>
      </c>
      <c r="D403" s="135" t="n"/>
      <c r="E403" s="135" t="inlineStr">
        <is>
          <t>Element is absent from raw Bhat schema; not a measured zero</t>
        </is>
      </c>
    </row>
    <row r="404" ht="40" customHeight="1" s="131">
      <c r="A404" s="135" t="inlineStr">
        <is>
          <t>BH-188</t>
        </is>
      </c>
      <c r="B404" s="135" t="inlineStr">
        <is>
          <t>Y</t>
        </is>
      </c>
      <c r="C404" s="135" t="inlineStr">
        <is>
          <t>0.0</t>
        </is>
      </c>
      <c r="D404" s="135" t="n"/>
      <c r="E404" s="135" t="inlineStr">
        <is>
          <t>Element is absent from raw Bhat schema; not a measured zero</t>
        </is>
      </c>
    </row>
    <row r="405" ht="40" customHeight="1" s="131">
      <c r="A405" s="135" t="inlineStr">
        <is>
          <t>BH-189</t>
        </is>
      </c>
      <c r="B405" s="135" t="inlineStr">
        <is>
          <t>Y</t>
        </is>
      </c>
      <c r="C405" s="135" t="inlineStr">
        <is>
          <t>0.0</t>
        </is>
      </c>
      <c r="D405" s="135" t="n"/>
      <c r="E405" s="135" t="inlineStr">
        <is>
          <t>Element is absent from raw Bhat schema; not a measured zero</t>
        </is>
      </c>
    </row>
    <row r="406" ht="40" customHeight="1" s="131">
      <c r="A406" s="135" t="inlineStr">
        <is>
          <t>BH-190</t>
        </is>
      </c>
      <c r="B406" s="135" t="inlineStr">
        <is>
          <t>Y</t>
        </is>
      </c>
      <c r="C406" s="135" t="inlineStr">
        <is>
          <t>0.0</t>
        </is>
      </c>
      <c r="D406" s="135" t="n"/>
      <c r="E406" s="135" t="inlineStr">
        <is>
          <t>Element is absent from raw Bhat schema; not a measured zero</t>
        </is>
      </c>
    </row>
    <row r="407" ht="40" customHeight="1" s="131">
      <c r="A407" s="135" t="inlineStr">
        <is>
          <t>BH-191</t>
        </is>
      </c>
      <c r="B407" s="135" t="inlineStr">
        <is>
          <t>Y</t>
        </is>
      </c>
      <c r="C407" s="135" t="inlineStr">
        <is>
          <t>0.0</t>
        </is>
      </c>
      <c r="D407" s="135" t="n"/>
      <c r="E407" s="135" t="inlineStr">
        <is>
          <t>Element is absent from raw Bhat schema; not a measured zero</t>
        </is>
      </c>
    </row>
    <row r="408" ht="40" customHeight="1" s="131">
      <c r="A408" s="135" t="inlineStr">
        <is>
          <t>BH-192</t>
        </is>
      </c>
      <c r="B408" s="135" t="inlineStr">
        <is>
          <t>Y</t>
        </is>
      </c>
      <c r="C408" s="135" t="inlineStr">
        <is>
          <t>0.0</t>
        </is>
      </c>
      <c r="D408" s="135" t="n"/>
      <c r="E408" s="135" t="inlineStr">
        <is>
          <t>Element is absent from raw Bhat schema; not a measured zero</t>
        </is>
      </c>
    </row>
    <row r="409" ht="40" customHeight="1" s="131">
      <c r="A409" s="135" t="inlineStr">
        <is>
          <t>BH-193</t>
        </is>
      </c>
      <c r="B409" s="135" t="inlineStr">
        <is>
          <t>Y</t>
        </is>
      </c>
      <c r="C409" s="135" t="inlineStr">
        <is>
          <t>0.0</t>
        </is>
      </c>
      <c r="D409" s="135" t="n"/>
      <c r="E409" s="135" t="inlineStr">
        <is>
          <t>Element is absent from raw Bhat schema; not a measured zero</t>
        </is>
      </c>
    </row>
    <row r="410" ht="40" customHeight="1" s="131">
      <c r="A410" s="135" t="inlineStr">
        <is>
          <t>BH-194</t>
        </is>
      </c>
      <c r="B410" s="135" t="inlineStr">
        <is>
          <t>Y</t>
        </is>
      </c>
      <c r="C410" s="135" t="inlineStr">
        <is>
          <t>0.0</t>
        </is>
      </c>
      <c r="D410" s="135" t="n"/>
      <c r="E410" s="135" t="inlineStr">
        <is>
          <t>Element is absent from raw Bhat schema; not a measured zero</t>
        </is>
      </c>
    </row>
    <row r="411" ht="40" customHeight="1" s="131">
      <c r="A411" s="135" t="inlineStr">
        <is>
          <t>BH-195</t>
        </is>
      </c>
      <c r="B411" s="135" t="inlineStr">
        <is>
          <t>Y</t>
        </is>
      </c>
      <c r="C411" s="135" t="inlineStr">
        <is>
          <t>0.0</t>
        </is>
      </c>
      <c r="D411" s="135" t="n"/>
      <c r="E411" s="135" t="inlineStr">
        <is>
          <t>Element is absent from raw Bhat schema; not a measured zero</t>
        </is>
      </c>
    </row>
    <row r="412" ht="40" customHeight="1" s="131">
      <c r="A412" s="135" t="inlineStr">
        <is>
          <t>BH-196</t>
        </is>
      </c>
      <c r="B412" s="135" t="inlineStr">
        <is>
          <t>Y</t>
        </is>
      </c>
      <c r="C412" s="135" t="inlineStr">
        <is>
          <t>0.0</t>
        </is>
      </c>
      <c r="D412" s="135" t="n"/>
      <c r="E412" s="135" t="inlineStr">
        <is>
          <t>Element is absent from raw Bhat schema; not a measured zero</t>
        </is>
      </c>
    </row>
    <row r="413" ht="40" customHeight="1" s="131">
      <c r="A413" s="135" t="inlineStr">
        <is>
          <t>BH-197</t>
        </is>
      </c>
      <c r="B413" s="135" t="inlineStr">
        <is>
          <t>Y</t>
        </is>
      </c>
      <c r="C413" s="135" t="inlineStr">
        <is>
          <t>0.0</t>
        </is>
      </c>
      <c r="D413" s="135" t="n"/>
      <c r="E413" s="135" t="inlineStr">
        <is>
          <t>Element is absent from raw Bhat schema; not a measured zero</t>
        </is>
      </c>
    </row>
    <row r="414" ht="40" customHeight="1" s="131">
      <c r="A414" s="135" t="inlineStr">
        <is>
          <t>BH-198</t>
        </is>
      </c>
      <c r="B414" s="135" t="inlineStr">
        <is>
          <t>Y</t>
        </is>
      </c>
      <c r="C414" s="135" t="inlineStr">
        <is>
          <t>0.0</t>
        </is>
      </c>
      <c r="D414" s="135" t="n"/>
      <c r="E414" s="135" t="inlineStr">
        <is>
          <t>Element is absent from raw Bhat schema; not a measured zero</t>
        </is>
      </c>
    </row>
    <row r="415" ht="40" customHeight="1" s="131">
      <c r="A415" s="135" t="inlineStr">
        <is>
          <t>BH-199</t>
        </is>
      </c>
      <c r="B415" s="135" t="inlineStr">
        <is>
          <t>Y</t>
        </is>
      </c>
      <c r="C415" s="135" t="inlineStr">
        <is>
          <t>0.0</t>
        </is>
      </c>
      <c r="D415" s="135" t="n"/>
      <c r="E415" s="135" t="inlineStr">
        <is>
          <t>Element is absent from raw Bhat schema; not a measured zero</t>
        </is>
      </c>
    </row>
    <row r="416" ht="40" customHeight="1" s="131">
      <c r="A416" s="135" t="inlineStr">
        <is>
          <t>BH-200</t>
        </is>
      </c>
      <c r="B416" s="135" t="inlineStr">
        <is>
          <t>Y</t>
        </is>
      </c>
      <c r="C416" s="135" t="inlineStr">
        <is>
          <t>0.0</t>
        </is>
      </c>
      <c r="D416" s="135" t="n"/>
      <c r="E416" s="135" t="inlineStr">
        <is>
          <t>Element is absent from raw Bhat schema; not a measured zero</t>
        </is>
      </c>
    </row>
    <row r="417" ht="40" customHeight="1" s="131">
      <c r="A417" s="135" t="inlineStr">
        <is>
          <t>BH-201</t>
        </is>
      </c>
      <c r="B417" s="135" t="inlineStr">
        <is>
          <t>Y</t>
        </is>
      </c>
      <c r="C417" s="135" t="inlineStr">
        <is>
          <t>0.0</t>
        </is>
      </c>
      <c r="D417" s="135" t="n"/>
      <c r="E417" s="135" t="inlineStr">
        <is>
          <t>Element is absent from raw Bhat schema; not a measured zero</t>
        </is>
      </c>
    </row>
    <row r="418" ht="40" customHeight="1" s="131">
      <c r="A418" s="135" t="inlineStr">
        <is>
          <t>BH-202</t>
        </is>
      </c>
      <c r="B418" s="135" t="inlineStr">
        <is>
          <t>Y</t>
        </is>
      </c>
      <c r="C418" s="135" t="inlineStr">
        <is>
          <t>0.0</t>
        </is>
      </c>
      <c r="D418" s="135" t="n"/>
      <c r="E418" s="135" t="inlineStr">
        <is>
          <t>Element is absent from raw Bhat schema; not a measured zero</t>
        </is>
      </c>
    </row>
    <row r="419" ht="40" customHeight="1" s="131">
      <c r="A419" s="135" t="inlineStr">
        <is>
          <t>BH-203</t>
        </is>
      </c>
      <c r="B419" s="135" t="inlineStr">
        <is>
          <t>Y</t>
        </is>
      </c>
      <c r="C419" s="135" t="inlineStr">
        <is>
          <t>0.0</t>
        </is>
      </c>
      <c r="D419" s="135" t="n"/>
      <c r="E419" s="135" t="inlineStr">
        <is>
          <t>Element is absent from raw Bhat schema; not a measured zero</t>
        </is>
      </c>
    </row>
    <row r="420" ht="40" customHeight="1" s="131">
      <c r="A420" s="135" t="inlineStr">
        <is>
          <t>BH-204</t>
        </is>
      </c>
      <c r="B420" s="135" t="inlineStr">
        <is>
          <t>Y</t>
        </is>
      </c>
      <c r="C420" s="135" t="inlineStr">
        <is>
          <t>0.0</t>
        </is>
      </c>
      <c r="D420" s="135" t="n"/>
      <c r="E420" s="135" t="inlineStr">
        <is>
          <t>Element is absent from raw Bhat schema; not a measured zero</t>
        </is>
      </c>
    </row>
    <row r="421" ht="40" customHeight="1" s="131">
      <c r="A421" s="135" t="inlineStr">
        <is>
          <t>BH-205</t>
        </is>
      </c>
      <c r="B421" s="135" t="inlineStr">
        <is>
          <t>Y</t>
        </is>
      </c>
      <c r="C421" s="135" t="inlineStr">
        <is>
          <t>0.0</t>
        </is>
      </c>
      <c r="D421" s="135" t="n"/>
      <c r="E421" s="135" t="inlineStr">
        <is>
          <t>Element is absent from raw Bhat schema; not a measured zero</t>
        </is>
      </c>
    </row>
    <row r="422" ht="40" customHeight="1" s="131">
      <c r="A422" s="135" t="inlineStr">
        <is>
          <t>BH-206</t>
        </is>
      </c>
      <c r="B422" s="135" t="inlineStr">
        <is>
          <t>Y</t>
        </is>
      </c>
      <c r="C422" s="135" t="inlineStr">
        <is>
          <t>0.0</t>
        </is>
      </c>
      <c r="D422" s="135" t="n"/>
      <c r="E422" s="135" t="inlineStr">
        <is>
          <t>Element is absent from raw Bhat schema; not a measured zero</t>
        </is>
      </c>
    </row>
    <row r="423" ht="40" customHeight="1" s="131">
      <c r="A423" s="135" t="inlineStr">
        <is>
          <t>BH-207</t>
        </is>
      </c>
      <c r="B423" s="135" t="inlineStr">
        <is>
          <t>Y</t>
        </is>
      </c>
      <c r="C423" s="135" t="inlineStr">
        <is>
          <t>0.0</t>
        </is>
      </c>
      <c r="D423" s="135" t="n"/>
      <c r="E423" s="135" t="inlineStr">
        <is>
          <t>Element is absent from raw Bhat schema; not a measured zero</t>
        </is>
      </c>
    </row>
    <row r="424" ht="40" customHeight="1" s="131">
      <c r="A424" s="135" t="inlineStr">
        <is>
          <t>BH-208</t>
        </is>
      </c>
      <c r="B424" s="135" t="inlineStr">
        <is>
          <t>Y</t>
        </is>
      </c>
      <c r="C424" s="135" t="inlineStr">
        <is>
          <t>0.0</t>
        </is>
      </c>
      <c r="D424" s="135" t="n"/>
      <c r="E424" s="135" t="inlineStr">
        <is>
          <t>Element is absent from raw Bhat schema; not a measured zero</t>
        </is>
      </c>
    </row>
    <row r="425" ht="40" customHeight="1" s="131">
      <c r="A425" s="135" t="inlineStr">
        <is>
          <t>BH-209</t>
        </is>
      </c>
      <c r="B425" s="135" t="inlineStr">
        <is>
          <t>Y</t>
        </is>
      </c>
      <c r="C425" s="135" t="inlineStr">
        <is>
          <t>0.0</t>
        </is>
      </c>
      <c r="D425" s="135" t="n"/>
      <c r="E425" s="135" t="inlineStr">
        <is>
          <t>Element is absent from raw Bhat schema; not a measured zero</t>
        </is>
      </c>
    </row>
    <row r="426" ht="40" customHeight="1" s="131">
      <c r="A426" s="135" t="inlineStr">
        <is>
          <t>BH-210</t>
        </is>
      </c>
      <c r="B426" s="135" t="inlineStr">
        <is>
          <t>Y</t>
        </is>
      </c>
      <c r="C426" s="135" t="inlineStr">
        <is>
          <t>0.0</t>
        </is>
      </c>
      <c r="D426" s="135" t="n"/>
      <c r="E426" s="135" t="inlineStr">
        <is>
          <t>Element is absent from raw Bhat schema; not a measured zero</t>
        </is>
      </c>
    </row>
    <row r="427" ht="40" customHeight="1" s="131">
      <c r="A427" s="135" t="inlineStr">
        <is>
          <t>BH-211</t>
        </is>
      </c>
      <c r="B427" s="135" t="inlineStr">
        <is>
          <t>Y</t>
        </is>
      </c>
      <c r="C427" s="135" t="inlineStr">
        <is>
          <t>0.0</t>
        </is>
      </c>
      <c r="D427" s="135" t="n"/>
      <c r="E427" s="135" t="inlineStr">
        <is>
          <t>Element is absent from raw Bhat schema; not a measured zero</t>
        </is>
      </c>
    </row>
    <row r="428" ht="40" customHeight="1" s="131">
      <c r="A428" s="135" t="inlineStr">
        <is>
          <t>BH-212</t>
        </is>
      </c>
      <c r="B428" s="135" t="inlineStr">
        <is>
          <t>Y</t>
        </is>
      </c>
      <c r="C428" s="135" t="inlineStr">
        <is>
          <t>0.0</t>
        </is>
      </c>
      <c r="D428" s="135" t="n"/>
      <c r="E428" s="135" t="inlineStr">
        <is>
          <t>Element is absent from raw Bhat schema; not a measured zero</t>
        </is>
      </c>
    </row>
    <row r="429" ht="40" customHeight="1" s="131">
      <c r="A429" s="135" t="inlineStr">
        <is>
          <t>BH-213</t>
        </is>
      </c>
      <c r="B429" s="135" t="inlineStr">
        <is>
          <t>Y</t>
        </is>
      </c>
      <c r="C429" s="135" t="inlineStr">
        <is>
          <t>0.0</t>
        </is>
      </c>
      <c r="D429" s="135" t="n"/>
      <c r="E429" s="135" t="inlineStr">
        <is>
          <t>Element is absent from raw Bhat schema; not a measured zero</t>
        </is>
      </c>
    </row>
    <row r="430" ht="40" customHeight="1" s="131">
      <c r="A430" s="135" t="inlineStr">
        <is>
          <t>BH-214</t>
        </is>
      </c>
      <c r="B430" s="135" t="inlineStr">
        <is>
          <t>Y</t>
        </is>
      </c>
      <c r="C430" s="135" t="inlineStr">
        <is>
          <t>0.0</t>
        </is>
      </c>
      <c r="D430" s="135" t="n"/>
      <c r="E430" s="135" t="inlineStr">
        <is>
          <t>Element is absent from raw Bhat schema; not a measured zero</t>
        </is>
      </c>
    </row>
    <row r="431" ht="40" customHeight="1" s="131">
      <c r="A431" s="135" t="inlineStr">
        <is>
          <t>BH-215</t>
        </is>
      </c>
      <c r="B431" s="135" t="inlineStr">
        <is>
          <t>Y</t>
        </is>
      </c>
      <c r="C431" s="135" t="inlineStr">
        <is>
          <t>0.0</t>
        </is>
      </c>
      <c r="D431" s="135" t="n"/>
      <c r="E431" s="135" t="inlineStr">
        <is>
          <t>Element is absent from raw Bhat schema; not a measured zero</t>
        </is>
      </c>
    </row>
    <row r="432" ht="40" customHeight="1" s="131">
      <c r="A432" s="135" t="inlineStr">
        <is>
          <t>BH-003</t>
        </is>
      </c>
      <c r="B432" s="135" t="inlineStr">
        <is>
          <t>temper</t>
        </is>
      </c>
      <c r="C432" s="135" t="inlineStr">
        <is>
          <t>as-fabricated (O)</t>
        </is>
      </c>
      <c r="D432" s="135" t="inlineStr">
        <is>
          <t>as-fabricated (processing unspecified)</t>
        </is>
      </c>
      <c r="E432" s="135" t="inlineStr">
        <is>
          <t>Bhat Processing=No Processing does not establish annealed O</t>
        </is>
      </c>
    </row>
    <row r="433" ht="40" customHeight="1" s="131">
      <c r="A433" s="135" t="inlineStr">
        <is>
          <t>BH-004</t>
        </is>
      </c>
      <c r="B433" s="135" t="inlineStr">
        <is>
          <t>temper</t>
        </is>
      </c>
      <c r="C433" s="135" t="inlineStr">
        <is>
          <t>as-fabricated (O)</t>
        </is>
      </c>
      <c r="D433" s="135" t="inlineStr">
        <is>
          <t>as-fabricated (processing unspecified)</t>
        </is>
      </c>
      <c r="E433" s="135" t="inlineStr">
        <is>
          <t>Bhat Processing=No Processing does not establish annealed O</t>
        </is>
      </c>
    </row>
    <row r="434" ht="40" customHeight="1" s="131">
      <c r="A434" s="135" t="inlineStr">
        <is>
          <t>BH-005</t>
        </is>
      </c>
      <c r="B434" s="135" t="inlineStr">
        <is>
          <t>temper</t>
        </is>
      </c>
      <c r="C434" s="135" t="inlineStr">
        <is>
          <t>as-fabricated (O)</t>
        </is>
      </c>
      <c r="D434" s="135" t="inlineStr">
        <is>
          <t>as-fabricated (processing unspecified)</t>
        </is>
      </c>
      <c r="E434" s="135" t="inlineStr">
        <is>
          <t>Bhat Processing=No Processing does not establish annealed O</t>
        </is>
      </c>
    </row>
    <row r="435" ht="40" customHeight="1" s="131">
      <c r="A435" s="135" t="inlineStr">
        <is>
          <t>BH-006</t>
        </is>
      </c>
      <c r="B435" s="135" t="inlineStr">
        <is>
          <t>temper</t>
        </is>
      </c>
      <c r="C435" s="135" t="inlineStr">
        <is>
          <t>as-fabricated (O)</t>
        </is>
      </c>
      <c r="D435" s="135" t="inlineStr">
        <is>
          <t>as-fabricated (processing unspecified)</t>
        </is>
      </c>
      <c r="E435" s="135" t="inlineStr">
        <is>
          <t>Bhat Processing=No Processing does not establish annealed O</t>
        </is>
      </c>
    </row>
    <row r="436" ht="40" customHeight="1" s="131">
      <c r="A436" s="135" t="inlineStr">
        <is>
          <t>BH-007</t>
        </is>
      </c>
      <c r="B436" s="135" t="inlineStr">
        <is>
          <t>temper</t>
        </is>
      </c>
      <c r="C436" s="135" t="inlineStr">
        <is>
          <t>as-fabricated (O)</t>
        </is>
      </c>
      <c r="D436" s="135" t="inlineStr">
        <is>
          <t>as-fabricated (processing unspecified)</t>
        </is>
      </c>
      <c r="E436" s="135" t="inlineStr">
        <is>
          <t>Bhat Processing=No Processing does not establish annealed O</t>
        </is>
      </c>
    </row>
    <row r="437" ht="40" customHeight="1" s="131">
      <c r="A437" s="135" t="inlineStr">
        <is>
          <t>BH-008</t>
        </is>
      </c>
      <c r="B437" s="135" t="inlineStr">
        <is>
          <t>temper</t>
        </is>
      </c>
      <c r="C437" s="135" t="inlineStr">
        <is>
          <t>as-fabricated (O)</t>
        </is>
      </c>
      <c r="D437" s="135" t="inlineStr">
        <is>
          <t>as-fabricated (processing unspecified)</t>
        </is>
      </c>
      <c r="E437" s="135" t="inlineStr">
        <is>
          <t>Bhat Processing=No Processing does not establish annealed O</t>
        </is>
      </c>
    </row>
    <row r="438" ht="40" customHeight="1" s="131">
      <c r="A438" s="135" t="inlineStr">
        <is>
          <t>BH-009</t>
        </is>
      </c>
      <c r="B438" s="135" t="inlineStr">
        <is>
          <t>temper</t>
        </is>
      </c>
      <c r="C438" s="135" t="inlineStr">
        <is>
          <t>as-fabricated (O)</t>
        </is>
      </c>
      <c r="D438" s="135" t="inlineStr">
        <is>
          <t>as-fabricated (processing unspecified)</t>
        </is>
      </c>
      <c r="E438" s="135" t="inlineStr">
        <is>
          <t>Bhat Processing=No Processing does not establish annealed O</t>
        </is>
      </c>
    </row>
    <row r="439" ht="40" customHeight="1" s="131">
      <c r="A439" s="135" t="inlineStr">
        <is>
          <t>LI-001</t>
        </is>
      </c>
      <c r="B439" s="135" t="inlineStr">
        <is>
          <t>solution_temp_C</t>
        </is>
      </c>
      <c r="C439" s="135" t="n"/>
      <c r="D439" s="135" t="inlineStr">
        <is>
          <t>465.0</t>
        </is>
      </c>
      <c r="E439" s="135" t="inlineStr">
        <is>
          <t>Li 2020 Table 1 and Methods: melting, casting, heat treatment and tensile testing</t>
        </is>
      </c>
    </row>
    <row r="440" ht="40" customHeight="1" s="131">
      <c r="A440" s="135" t="inlineStr">
        <is>
          <t>LI-002</t>
        </is>
      </c>
      <c r="B440" s="135" t="inlineStr">
        <is>
          <t>solution_temp_C</t>
        </is>
      </c>
      <c r="C440" s="135" t="n"/>
      <c r="D440" s="135" t="inlineStr">
        <is>
          <t>465.0</t>
        </is>
      </c>
      <c r="E440" s="135" t="inlineStr">
        <is>
          <t>Li 2020 Table 1 and Methods: melting, casting, heat treatment and tensile testing</t>
        </is>
      </c>
    </row>
    <row r="441" ht="40" customHeight="1" s="131">
      <c r="A441" s="135" t="inlineStr">
        <is>
          <t>LI-003</t>
        </is>
      </c>
      <c r="B441" s="135" t="inlineStr">
        <is>
          <t>solution_temp_C</t>
        </is>
      </c>
      <c r="C441" s="135" t="n"/>
      <c r="D441" s="135" t="inlineStr">
        <is>
          <t>465.0</t>
        </is>
      </c>
      <c r="E441" s="135" t="inlineStr">
        <is>
          <t>Li 2020 Table 1 and Methods: melting, casting, heat treatment and tensile testing</t>
        </is>
      </c>
    </row>
    <row r="442" ht="40" customHeight="1" s="131">
      <c r="A442" s="135" t="inlineStr">
        <is>
          <t>LI-004</t>
        </is>
      </c>
      <c r="B442" s="135" t="inlineStr">
        <is>
          <t>solution_temp_C</t>
        </is>
      </c>
      <c r="C442" s="135" t="n"/>
      <c r="D442" s="135" t="inlineStr">
        <is>
          <t>465.0</t>
        </is>
      </c>
      <c r="E442" s="135" t="inlineStr">
        <is>
          <t>Li 2020 Table 1 and Methods: melting, casting, heat treatment and tensile testing</t>
        </is>
      </c>
    </row>
    <row r="443" ht="40" customHeight="1" s="131">
      <c r="A443" s="135" t="inlineStr">
        <is>
          <t>LI-005</t>
        </is>
      </c>
      <c r="B443" s="135" t="inlineStr">
        <is>
          <t>solution_temp_C</t>
        </is>
      </c>
      <c r="C443" s="135" t="n"/>
      <c r="D443" s="135" t="inlineStr">
        <is>
          <t>465.0</t>
        </is>
      </c>
      <c r="E443" s="135" t="inlineStr">
        <is>
          <t>Li 2020 Table 1 and Methods: melting, casting, heat treatment and tensile testing</t>
        </is>
      </c>
    </row>
    <row r="444" ht="40" customHeight="1" s="131">
      <c r="A444" s="135" t="inlineStr">
        <is>
          <t>LI-006</t>
        </is>
      </c>
      <c r="B444" s="135" t="inlineStr">
        <is>
          <t>solution_temp_C</t>
        </is>
      </c>
      <c r="C444" s="135" t="n"/>
      <c r="D444" s="135" t="inlineStr">
        <is>
          <t>465.0</t>
        </is>
      </c>
      <c r="E444" s="135" t="inlineStr">
        <is>
          <t>Li 2020 Table 1 and Methods: melting, casting, heat treatment and tensile testing</t>
        </is>
      </c>
    </row>
    <row r="445" ht="40" customHeight="1" s="131">
      <c r="A445" s="135" t="inlineStr">
        <is>
          <t>LI-007</t>
        </is>
      </c>
      <c r="B445" s="135" t="inlineStr">
        <is>
          <t>solution_temp_C</t>
        </is>
      </c>
      <c r="C445" s="135" t="n"/>
      <c r="D445" s="135" t="inlineStr">
        <is>
          <t>465.0</t>
        </is>
      </c>
      <c r="E445" s="135" t="inlineStr">
        <is>
          <t>Li 2020 Table 1 and Methods: melting, casting, heat treatment and tensile testing</t>
        </is>
      </c>
    </row>
    <row r="446" ht="40" customHeight="1" s="131">
      <c r="A446" s="135" t="inlineStr">
        <is>
          <t>LI-008</t>
        </is>
      </c>
      <c r="B446" s="135" t="inlineStr">
        <is>
          <t>solution_temp_C</t>
        </is>
      </c>
      <c r="C446" s="135" t="n"/>
      <c r="D446" s="135" t="inlineStr">
        <is>
          <t>465.0</t>
        </is>
      </c>
      <c r="E446" s="135" t="inlineStr">
        <is>
          <t>Li 2020 Table 1 and Methods: melting, casting, heat treatment and tensile testing</t>
        </is>
      </c>
    </row>
    <row r="447" ht="40" customHeight="1" s="131">
      <c r="A447" s="135" t="inlineStr">
        <is>
          <t>LI-009</t>
        </is>
      </c>
      <c r="B447" s="135" t="inlineStr">
        <is>
          <t>solution_temp_C</t>
        </is>
      </c>
      <c r="C447" s="135" t="n"/>
      <c r="D447" s="135" t="inlineStr">
        <is>
          <t>465.0</t>
        </is>
      </c>
      <c r="E447" s="135" t="inlineStr">
        <is>
          <t>Li 2020 Table 1 and Methods: melting, casting, heat treatment and tensile testing</t>
        </is>
      </c>
    </row>
    <row r="448" ht="40" customHeight="1" s="131">
      <c r="A448" s="135" t="inlineStr">
        <is>
          <t>LI-010</t>
        </is>
      </c>
      <c r="B448" s="135" t="inlineStr">
        <is>
          <t>solution_temp_C</t>
        </is>
      </c>
      <c r="C448" s="135" t="n"/>
      <c r="D448" s="135" t="inlineStr">
        <is>
          <t>465.0</t>
        </is>
      </c>
      <c r="E448" s="135" t="inlineStr">
        <is>
          <t>Li 2020 Table 1 and Methods: melting, casting, heat treatment and tensile testing</t>
        </is>
      </c>
    </row>
    <row r="449" ht="40" customHeight="1" s="131">
      <c r="A449" s="135" t="inlineStr">
        <is>
          <t>LI-011</t>
        </is>
      </c>
      <c r="B449" s="135" t="inlineStr">
        <is>
          <t>solution_temp_C</t>
        </is>
      </c>
      <c r="C449" s="135" t="n"/>
      <c r="D449" s="135" t="inlineStr">
        <is>
          <t>465.0</t>
        </is>
      </c>
      <c r="E449" s="135" t="inlineStr">
        <is>
          <t>Li 2020 Table 1 and Methods: melting, casting, heat treatment and tensile testing</t>
        </is>
      </c>
    </row>
    <row r="450" ht="40" customHeight="1" s="131">
      <c r="A450" s="135" t="inlineStr">
        <is>
          <t>LI-012</t>
        </is>
      </c>
      <c r="B450" s="135" t="inlineStr">
        <is>
          <t>solution_temp_C</t>
        </is>
      </c>
      <c r="C450" s="135" t="n"/>
      <c r="D450" s="135" t="inlineStr">
        <is>
          <t>465.0</t>
        </is>
      </c>
      <c r="E450" s="135" t="inlineStr">
        <is>
          <t>Li 2020 Table 1 and Methods: melting, casting, heat treatment and tensile testing</t>
        </is>
      </c>
    </row>
    <row r="451" ht="40" customHeight="1" s="131">
      <c r="A451" s="135" t="inlineStr">
        <is>
          <t>LI-001</t>
        </is>
      </c>
      <c r="B451" s="135" t="inlineStr">
        <is>
          <t>solution_time_h</t>
        </is>
      </c>
      <c r="C451" s="135" t="n"/>
      <c r="D451" s="135" t="inlineStr">
        <is>
          <t>4.0</t>
        </is>
      </c>
      <c r="E451" s="135" t="inlineStr">
        <is>
          <t>Li 2020 Table 1 and Methods: melting, casting, heat treatment and tensile testing</t>
        </is>
      </c>
    </row>
    <row r="452" ht="40" customHeight="1" s="131">
      <c r="A452" s="135" t="inlineStr">
        <is>
          <t>LI-002</t>
        </is>
      </c>
      <c r="B452" s="135" t="inlineStr">
        <is>
          <t>solution_time_h</t>
        </is>
      </c>
      <c r="C452" s="135" t="n"/>
      <c r="D452" s="135" t="inlineStr">
        <is>
          <t>4.0</t>
        </is>
      </c>
      <c r="E452" s="135" t="inlineStr">
        <is>
          <t>Li 2020 Table 1 and Methods: melting, casting, heat treatment and tensile testing</t>
        </is>
      </c>
    </row>
    <row r="453" ht="40" customHeight="1" s="131">
      <c r="A453" s="135" t="inlineStr">
        <is>
          <t>LI-003</t>
        </is>
      </c>
      <c r="B453" s="135" t="inlineStr">
        <is>
          <t>solution_time_h</t>
        </is>
      </c>
      <c r="C453" s="135" t="n"/>
      <c r="D453" s="135" t="inlineStr">
        <is>
          <t>4.0</t>
        </is>
      </c>
      <c r="E453" s="135" t="inlineStr">
        <is>
          <t>Li 2020 Table 1 and Methods: melting, casting, heat treatment and tensile testing</t>
        </is>
      </c>
    </row>
    <row r="454" ht="40" customHeight="1" s="131">
      <c r="A454" s="135" t="inlineStr">
        <is>
          <t>LI-004</t>
        </is>
      </c>
      <c r="B454" s="135" t="inlineStr">
        <is>
          <t>solution_time_h</t>
        </is>
      </c>
      <c r="C454" s="135" t="n"/>
      <c r="D454" s="135" t="inlineStr">
        <is>
          <t>4.0</t>
        </is>
      </c>
      <c r="E454" s="135" t="inlineStr">
        <is>
          <t>Li 2020 Table 1 and Methods: melting, casting, heat treatment and tensile testing</t>
        </is>
      </c>
    </row>
    <row r="455" ht="40" customHeight="1" s="131">
      <c r="A455" s="135" t="inlineStr">
        <is>
          <t>LI-005</t>
        </is>
      </c>
      <c r="B455" s="135" t="inlineStr">
        <is>
          <t>solution_time_h</t>
        </is>
      </c>
      <c r="C455" s="135" t="n"/>
      <c r="D455" s="135" t="inlineStr">
        <is>
          <t>4.0</t>
        </is>
      </c>
      <c r="E455" s="135" t="inlineStr">
        <is>
          <t>Li 2020 Table 1 and Methods: melting, casting, heat treatment and tensile testing</t>
        </is>
      </c>
    </row>
    <row r="456" ht="40" customHeight="1" s="131">
      <c r="A456" s="135" t="inlineStr">
        <is>
          <t>LI-006</t>
        </is>
      </c>
      <c r="B456" s="135" t="inlineStr">
        <is>
          <t>solution_time_h</t>
        </is>
      </c>
      <c r="C456" s="135" t="n"/>
      <c r="D456" s="135" t="inlineStr">
        <is>
          <t>4.0</t>
        </is>
      </c>
      <c r="E456" s="135" t="inlineStr">
        <is>
          <t>Li 2020 Table 1 and Methods: melting, casting, heat treatment and tensile testing</t>
        </is>
      </c>
    </row>
    <row r="457" ht="40" customHeight="1" s="131">
      <c r="A457" s="135" t="inlineStr">
        <is>
          <t>LI-007</t>
        </is>
      </c>
      <c r="B457" s="135" t="inlineStr">
        <is>
          <t>solution_time_h</t>
        </is>
      </c>
      <c r="C457" s="135" t="n"/>
      <c r="D457" s="135" t="inlineStr">
        <is>
          <t>4.0</t>
        </is>
      </c>
      <c r="E457" s="135" t="inlineStr">
        <is>
          <t>Li 2020 Table 1 and Methods: melting, casting, heat treatment and tensile testing</t>
        </is>
      </c>
    </row>
    <row r="458" ht="40" customHeight="1" s="131">
      <c r="A458" s="135" t="inlineStr">
        <is>
          <t>LI-008</t>
        </is>
      </c>
      <c r="B458" s="135" t="inlineStr">
        <is>
          <t>solution_time_h</t>
        </is>
      </c>
      <c r="C458" s="135" t="n"/>
      <c r="D458" s="135" t="inlineStr">
        <is>
          <t>4.0</t>
        </is>
      </c>
      <c r="E458" s="135" t="inlineStr">
        <is>
          <t>Li 2020 Table 1 and Methods: melting, casting, heat treatment and tensile testing</t>
        </is>
      </c>
    </row>
    <row r="459" ht="40" customHeight="1" s="131">
      <c r="A459" s="135" t="inlineStr">
        <is>
          <t>LI-009</t>
        </is>
      </c>
      <c r="B459" s="135" t="inlineStr">
        <is>
          <t>solution_time_h</t>
        </is>
      </c>
      <c r="C459" s="135" t="n"/>
      <c r="D459" s="135" t="inlineStr">
        <is>
          <t>4.0</t>
        </is>
      </c>
      <c r="E459" s="135" t="inlineStr">
        <is>
          <t>Li 2020 Table 1 and Methods: melting, casting, heat treatment and tensile testing</t>
        </is>
      </c>
    </row>
    <row r="460" ht="40" customHeight="1" s="131">
      <c r="A460" s="135" t="inlineStr">
        <is>
          <t>LI-010</t>
        </is>
      </c>
      <c r="B460" s="135" t="inlineStr">
        <is>
          <t>solution_time_h</t>
        </is>
      </c>
      <c r="C460" s="135" t="n"/>
      <c r="D460" s="135" t="inlineStr">
        <is>
          <t>4.0</t>
        </is>
      </c>
      <c r="E460" s="135" t="inlineStr">
        <is>
          <t>Li 2020 Table 1 and Methods: melting, casting, heat treatment and tensile testing</t>
        </is>
      </c>
    </row>
    <row r="461" ht="40" customHeight="1" s="131">
      <c r="A461" s="135" t="inlineStr">
        <is>
          <t>LI-011</t>
        </is>
      </c>
      <c r="B461" s="135" t="inlineStr">
        <is>
          <t>solution_time_h</t>
        </is>
      </c>
      <c r="C461" s="135" t="n"/>
      <c r="D461" s="135" t="inlineStr">
        <is>
          <t>4.0</t>
        </is>
      </c>
      <c r="E461" s="135" t="inlineStr">
        <is>
          <t>Li 2020 Table 1 and Methods: melting, casting, heat treatment and tensile testing</t>
        </is>
      </c>
    </row>
    <row r="462" ht="40" customHeight="1" s="131">
      <c r="A462" s="135" t="inlineStr">
        <is>
          <t>LI-012</t>
        </is>
      </c>
      <c r="B462" s="135" t="inlineStr">
        <is>
          <t>solution_time_h</t>
        </is>
      </c>
      <c r="C462" s="135" t="n"/>
      <c r="D462" s="135" t="inlineStr">
        <is>
          <t>4.0</t>
        </is>
      </c>
      <c r="E462" s="135" t="inlineStr">
        <is>
          <t>Li 2020 Table 1 and Methods: melting, casting, heat treatment and tensile testing</t>
        </is>
      </c>
    </row>
    <row r="463" ht="40" customHeight="1" s="131">
      <c r="A463" s="135" t="inlineStr">
        <is>
          <t>LI-001</t>
        </is>
      </c>
      <c r="B463" s="135" t="inlineStr">
        <is>
          <t>aging_temp_C</t>
        </is>
      </c>
      <c r="C463" s="135" t="n"/>
      <c r="D463" s="135" t="inlineStr">
        <is>
          <t>120.0</t>
        </is>
      </c>
      <c r="E463" s="135" t="inlineStr">
        <is>
          <t>Li 2020 Table 1 and Methods: melting, casting, heat treatment and tensile testing</t>
        </is>
      </c>
    </row>
    <row r="464" ht="40" customHeight="1" s="131">
      <c r="A464" s="135" t="inlineStr">
        <is>
          <t>LI-002</t>
        </is>
      </c>
      <c r="B464" s="135" t="inlineStr">
        <is>
          <t>aging_temp_C</t>
        </is>
      </c>
      <c r="C464" s="135" t="n"/>
      <c r="D464" s="135" t="inlineStr">
        <is>
          <t>120.0</t>
        </is>
      </c>
      <c r="E464" s="135" t="inlineStr">
        <is>
          <t>Li 2020 Table 1 and Methods: melting, casting, heat treatment and tensile testing</t>
        </is>
      </c>
    </row>
    <row r="465" ht="40" customHeight="1" s="131">
      <c r="A465" s="135" t="inlineStr">
        <is>
          <t>LI-003</t>
        </is>
      </c>
      <c r="B465" s="135" t="inlineStr">
        <is>
          <t>aging_temp_C</t>
        </is>
      </c>
      <c r="C465" s="135" t="n"/>
      <c r="D465" s="135" t="inlineStr">
        <is>
          <t>120.0</t>
        </is>
      </c>
      <c r="E465" s="135" t="inlineStr">
        <is>
          <t>Li 2020 Table 1 and Methods: melting, casting, heat treatment and tensile testing</t>
        </is>
      </c>
    </row>
    <row r="466" ht="40" customHeight="1" s="131">
      <c r="A466" s="135" t="inlineStr">
        <is>
          <t>LI-004</t>
        </is>
      </c>
      <c r="B466" s="135" t="inlineStr">
        <is>
          <t>aging_temp_C</t>
        </is>
      </c>
      <c r="C466" s="135" t="n"/>
      <c r="D466" s="135" t="inlineStr">
        <is>
          <t>120.0</t>
        </is>
      </c>
      <c r="E466" s="135" t="inlineStr">
        <is>
          <t>Li 2020 Table 1 and Methods: melting, casting, heat treatment and tensile testing</t>
        </is>
      </c>
    </row>
    <row r="467" ht="40" customHeight="1" s="131">
      <c r="A467" s="135" t="inlineStr">
        <is>
          <t>LI-005</t>
        </is>
      </c>
      <c r="B467" s="135" t="inlineStr">
        <is>
          <t>aging_temp_C</t>
        </is>
      </c>
      <c r="C467" s="135" t="n"/>
      <c r="D467" s="135" t="inlineStr">
        <is>
          <t>120.0</t>
        </is>
      </c>
      <c r="E467" s="135" t="inlineStr">
        <is>
          <t>Li 2020 Table 1 and Methods: melting, casting, heat treatment and tensile testing</t>
        </is>
      </c>
    </row>
    <row r="468" ht="40" customHeight="1" s="131">
      <c r="A468" s="135" t="inlineStr">
        <is>
          <t>LI-006</t>
        </is>
      </c>
      <c r="B468" s="135" t="inlineStr">
        <is>
          <t>aging_temp_C</t>
        </is>
      </c>
      <c r="C468" s="135" t="n"/>
      <c r="D468" s="135" t="inlineStr">
        <is>
          <t>120.0</t>
        </is>
      </c>
      <c r="E468" s="135" t="inlineStr">
        <is>
          <t>Li 2020 Table 1 and Methods: melting, casting, heat treatment and tensile testing</t>
        </is>
      </c>
    </row>
    <row r="469" ht="40" customHeight="1" s="131">
      <c r="A469" s="135" t="inlineStr">
        <is>
          <t>LI-007</t>
        </is>
      </c>
      <c r="B469" s="135" t="inlineStr">
        <is>
          <t>aging_temp_C</t>
        </is>
      </c>
      <c r="C469" s="135" t="n"/>
      <c r="D469" s="135" t="inlineStr">
        <is>
          <t>120.0</t>
        </is>
      </c>
      <c r="E469" s="135" t="inlineStr">
        <is>
          <t>Li 2020 Table 1 and Methods: melting, casting, heat treatment and tensile testing</t>
        </is>
      </c>
    </row>
    <row r="470" ht="40" customHeight="1" s="131">
      <c r="A470" s="135" t="inlineStr">
        <is>
          <t>LI-008</t>
        </is>
      </c>
      <c r="B470" s="135" t="inlineStr">
        <is>
          <t>aging_temp_C</t>
        </is>
      </c>
      <c r="C470" s="135" t="n"/>
      <c r="D470" s="135" t="inlineStr">
        <is>
          <t>120.0</t>
        </is>
      </c>
      <c r="E470" s="135" t="inlineStr">
        <is>
          <t>Li 2020 Table 1 and Methods: melting, casting, heat treatment and tensile testing</t>
        </is>
      </c>
    </row>
    <row r="471" ht="40" customHeight="1" s="131">
      <c r="A471" s="135" t="inlineStr">
        <is>
          <t>LI-009</t>
        </is>
      </c>
      <c r="B471" s="135" t="inlineStr">
        <is>
          <t>aging_temp_C</t>
        </is>
      </c>
      <c r="C471" s="135" t="n"/>
      <c r="D471" s="135" t="inlineStr">
        <is>
          <t>120.0</t>
        </is>
      </c>
      <c r="E471" s="135" t="inlineStr">
        <is>
          <t>Li 2020 Table 1 and Methods: melting, casting, heat treatment and tensile testing</t>
        </is>
      </c>
    </row>
    <row r="472" ht="40" customHeight="1" s="131">
      <c r="A472" s="135" t="inlineStr">
        <is>
          <t>LI-010</t>
        </is>
      </c>
      <c r="B472" s="135" t="inlineStr">
        <is>
          <t>aging_temp_C</t>
        </is>
      </c>
      <c r="C472" s="135" t="n"/>
      <c r="D472" s="135" t="inlineStr">
        <is>
          <t>120.0</t>
        </is>
      </c>
      <c r="E472" s="135" t="inlineStr">
        <is>
          <t>Li 2020 Table 1 and Methods: melting, casting, heat treatment and tensile testing</t>
        </is>
      </c>
    </row>
    <row r="473" ht="40" customHeight="1" s="131">
      <c r="A473" s="135" t="inlineStr">
        <is>
          <t>LI-011</t>
        </is>
      </c>
      <c r="B473" s="135" t="inlineStr">
        <is>
          <t>aging_temp_C</t>
        </is>
      </c>
      <c r="C473" s="135" t="n"/>
      <c r="D473" s="135" t="inlineStr">
        <is>
          <t>120.0</t>
        </is>
      </c>
      <c r="E473" s="135" t="inlineStr">
        <is>
          <t>Li 2020 Table 1 and Methods: melting, casting, heat treatment and tensile testing</t>
        </is>
      </c>
    </row>
    <row r="474" ht="40" customHeight="1" s="131">
      <c r="A474" s="135" t="inlineStr">
        <is>
          <t>LI-012</t>
        </is>
      </c>
      <c r="B474" s="135" t="inlineStr">
        <is>
          <t>aging_temp_C</t>
        </is>
      </c>
      <c r="C474" s="135" t="n"/>
      <c r="D474" s="135" t="inlineStr">
        <is>
          <t>120.0</t>
        </is>
      </c>
      <c r="E474" s="135" t="inlineStr">
        <is>
          <t>Li 2020 Table 1 and Methods: melting, casting, heat treatment and tensile testing</t>
        </is>
      </c>
    </row>
    <row r="475" ht="40" customHeight="1" s="131">
      <c r="A475" s="135" t="inlineStr">
        <is>
          <t>LI-001</t>
        </is>
      </c>
      <c r="B475" s="135" t="inlineStr">
        <is>
          <t>aging_time_h</t>
        </is>
      </c>
      <c r="C475" s="135" t="n"/>
      <c r="D475" s="135" t="inlineStr">
        <is>
          <t>24.0</t>
        </is>
      </c>
      <c r="E475" s="135" t="inlineStr">
        <is>
          <t>Li 2020 Table 1 and Methods: melting, casting, heat treatment and tensile testing</t>
        </is>
      </c>
    </row>
    <row r="476" ht="40" customHeight="1" s="131">
      <c r="A476" s="135" t="inlineStr">
        <is>
          <t>LI-002</t>
        </is>
      </c>
      <c r="B476" s="135" t="inlineStr">
        <is>
          <t>aging_time_h</t>
        </is>
      </c>
      <c r="C476" s="135" t="n"/>
      <c r="D476" s="135" t="inlineStr">
        <is>
          <t>24.0</t>
        </is>
      </c>
      <c r="E476" s="135" t="inlineStr">
        <is>
          <t>Li 2020 Table 1 and Methods: melting, casting, heat treatment and tensile testing</t>
        </is>
      </c>
    </row>
    <row r="477" ht="40" customHeight="1" s="131">
      <c r="A477" s="135" t="inlineStr">
        <is>
          <t>LI-003</t>
        </is>
      </c>
      <c r="B477" s="135" t="inlineStr">
        <is>
          <t>aging_time_h</t>
        </is>
      </c>
      <c r="C477" s="135" t="n"/>
      <c r="D477" s="135" t="inlineStr">
        <is>
          <t>24.0</t>
        </is>
      </c>
      <c r="E477" s="135" t="inlineStr">
        <is>
          <t>Li 2020 Table 1 and Methods: melting, casting, heat treatment and tensile testing</t>
        </is>
      </c>
    </row>
    <row r="478" ht="40" customHeight="1" s="131">
      <c r="A478" s="135" t="inlineStr">
        <is>
          <t>LI-004</t>
        </is>
      </c>
      <c r="B478" s="135" t="inlineStr">
        <is>
          <t>aging_time_h</t>
        </is>
      </c>
      <c r="C478" s="135" t="n"/>
      <c r="D478" s="135" t="inlineStr">
        <is>
          <t>24.0</t>
        </is>
      </c>
      <c r="E478" s="135" t="inlineStr">
        <is>
          <t>Li 2020 Table 1 and Methods: melting, casting, heat treatment and tensile testing</t>
        </is>
      </c>
    </row>
    <row r="479" ht="40" customHeight="1" s="131">
      <c r="A479" s="135" t="inlineStr">
        <is>
          <t>LI-005</t>
        </is>
      </c>
      <c r="B479" s="135" t="inlineStr">
        <is>
          <t>aging_time_h</t>
        </is>
      </c>
      <c r="C479" s="135" t="n"/>
      <c r="D479" s="135" t="inlineStr">
        <is>
          <t>24.0</t>
        </is>
      </c>
      <c r="E479" s="135" t="inlineStr">
        <is>
          <t>Li 2020 Table 1 and Methods: melting, casting, heat treatment and tensile testing</t>
        </is>
      </c>
    </row>
    <row r="480" ht="40" customHeight="1" s="131">
      <c r="A480" s="135" t="inlineStr">
        <is>
          <t>LI-006</t>
        </is>
      </c>
      <c r="B480" s="135" t="inlineStr">
        <is>
          <t>aging_time_h</t>
        </is>
      </c>
      <c r="C480" s="135" t="n"/>
      <c r="D480" s="135" t="inlineStr">
        <is>
          <t>24.0</t>
        </is>
      </c>
      <c r="E480" s="135" t="inlineStr">
        <is>
          <t>Li 2020 Table 1 and Methods: melting, casting, heat treatment and tensile testing</t>
        </is>
      </c>
    </row>
    <row r="481" ht="40" customHeight="1" s="131">
      <c r="A481" s="135" t="inlineStr">
        <is>
          <t>LI-007</t>
        </is>
      </c>
      <c r="B481" s="135" t="inlineStr">
        <is>
          <t>aging_time_h</t>
        </is>
      </c>
      <c r="C481" s="135" t="n"/>
      <c r="D481" s="135" t="inlineStr">
        <is>
          <t>24.0</t>
        </is>
      </c>
      <c r="E481" s="135" t="inlineStr">
        <is>
          <t>Li 2020 Table 1 and Methods: melting, casting, heat treatment and tensile testing</t>
        </is>
      </c>
    </row>
    <row r="482" ht="40" customHeight="1" s="131">
      <c r="A482" s="135" t="inlineStr">
        <is>
          <t>LI-008</t>
        </is>
      </c>
      <c r="B482" s="135" t="inlineStr">
        <is>
          <t>aging_time_h</t>
        </is>
      </c>
      <c r="C482" s="135" t="n"/>
      <c r="D482" s="135" t="inlineStr">
        <is>
          <t>24.0</t>
        </is>
      </c>
      <c r="E482" s="135" t="inlineStr">
        <is>
          <t>Li 2020 Table 1 and Methods: melting, casting, heat treatment and tensile testing</t>
        </is>
      </c>
    </row>
    <row r="483" ht="40" customHeight="1" s="131">
      <c r="A483" s="135" t="inlineStr">
        <is>
          <t>LI-009</t>
        </is>
      </c>
      <c r="B483" s="135" t="inlineStr">
        <is>
          <t>aging_time_h</t>
        </is>
      </c>
      <c r="C483" s="135" t="n"/>
      <c r="D483" s="135" t="inlineStr">
        <is>
          <t>24.0</t>
        </is>
      </c>
      <c r="E483" s="135" t="inlineStr">
        <is>
          <t>Li 2020 Table 1 and Methods: melting, casting, heat treatment and tensile testing</t>
        </is>
      </c>
    </row>
    <row r="484" ht="40" customHeight="1" s="131">
      <c r="A484" s="135" t="inlineStr">
        <is>
          <t>LI-010</t>
        </is>
      </c>
      <c r="B484" s="135" t="inlineStr">
        <is>
          <t>aging_time_h</t>
        </is>
      </c>
      <c r="C484" s="135" t="n"/>
      <c r="D484" s="135" t="inlineStr">
        <is>
          <t>24.0</t>
        </is>
      </c>
      <c r="E484" s="135" t="inlineStr">
        <is>
          <t>Li 2020 Table 1 and Methods: melting, casting, heat treatment and tensile testing</t>
        </is>
      </c>
    </row>
    <row r="485" ht="40" customHeight="1" s="131">
      <c r="A485" s="135" t="inlineStr">
        <is>
          <t>LI-011</t>
        </is>
      </c>
      <c r="B485" s="135" t="inlineStr">
        <is>
          <t>aging_time_h</t>
        </is>
      </c>
      <c r="C485" s="135" t="n"/>
      <c r="D485" s="135" t="inlineStr">
        <is>
          <t>24.0</t>
        </is>
      </c>
      <c r="E485" s="135" t="inlineStr">
        <is>
          <t>Li 2020 Table 1 and Methods: melting, casting, heat treatment and tensile testing</t>
        </is>
      </c>
    </row>
    <row r="486" ht="40" customHeight="1" s="131">
      <c r="A486" s="135" t="inlineStr">
        <is>
          <t>LI-012</t>
        </is>
      </c>
      <c r="B486" s="135" t="inlineStr">
        <is>
          <t>aging_time_h</t>
        </is>
      </c>
      <c r="C486" s="135" t="n"/>
      <c r="D486" s="135" t="inlineStr">
        <is>
          <t>24.0</t>
        </is>
      </c>
      <c r="E486" s="135" t="inlineStr">
        <is>
          <t>Li 2020 Table 1 and Methods: melting, casting, heat treatment and tensile testing</t>
        </is>
      </c>
    </row>
    <row r="487" ht="40" customHeight="1" s="131">
      <c r="A487" s="135" t="inlineStr">
        <is>
          <t>LI-001</t>
        </is>
      </c>
      <c r="B487" s="135" t="inlineStr">
        <is>
          <t>temper</t>
        </is>
      </c>
      <c r="C487" s="135" t="inlineStr">
        <is>
          <t>iterative screening</t>
        </is>
      </c>
      <c r="D487" s="135" t="inlineStr">
        <is>
          <t>RRA</t>
        </is>
      </c>
      <c r="E487" s="135" t="inlineStr">
        <is>
          <t>Li 2020 Table 1 and Methods: melting, casting, heat treatment and tensile testing</t>
        </is>
      </c>
    </row>
    <row r="488" ht="40" customHeight="1" s="131">
      <c r="A488" s="135" t="inlineStr">
        <is>
          <t>LI-002</t>
        </is>
      </c>
      <c r="B488" s="135" t="inlineStr">
        <is>
          <t>temper</t>
        </is>
      </c>
      <c r="C488" s="135" t="inlineStr">
        <is>
          <t>iterative screening</t>
        </is>
      </c>
      <c r="D488" s="135" t="inlineStr">
        <is>
          <t>RRA</t>
        </is>
      </c>
      <c r="E488" s="135" t="inlineStr">
        <is>
          <t>Li 2020 Table 1 and Methods: melting, casting, heat treatment and tensile testing</t>
        </is>
      </c>
    </row>
    <row r="489" ht="40" customHeight="1" s="131">
      <c r="A489" s="135" t="inlineStr">
        <is>
          <t>LI-003</t>
        </is>
      </c>
      <c r="B489" s="135" t="inlineStr">
        <is>
          <t>temper</t>
        </is>
      </c>
      <c r="C489" s="135" t="inlineStr">
        <is>
          <t>iterative screening</t>
        </is>
      </c>
      <c r="D489" s="135" t="inlineStr">
        <is>
          <t>RRA</t>
        </is>
      </c>
      <c r="E489" s="135" t="inlineStr">
        <is>
          <t>Li 2020 Table 1 and Methods: melting, casting, heat treatment and tensile testing</t>
        </is>
      </c>
    </row>
    <row r="490" ht="40" customHeight="1" s="131">
      <c r="A490" s="135" t="inlineStr">
        <is>
          <t>LI-004</t>
        </is>
      </c>
      <c r="B490" s="135" t="inlineStr">
        <is>
          <t>temper</t>
        </is>
      </c>
      <c r="C490" s="135" t="inlineStr">
        <is>
          <t>iterative screening</t>
        </is>
      </c>
      <c r="D490" s="135" t="inlineStr">
        <is>
          <t>RRA</t>
        </is>
      </c>
      <c r="E490" s="135" t="inlineStr">
        <is>
          <t>Li 2020 Table 1 and Methods: melting, casting, heat treatment and tensile testing</t>
        </is>
      </c>
    </row>
    <row r="491" ht="40" customHeight="1" s="131">
      <c r="A491" s="135" t="inlineStr">
        <is>
          <t>LI-005</t>
        </is>
      </c>
      <c r="B491" s="135" t="inlineStr">
        <is>
          <t>temper</t>
        </is>
      </c>
      <c r="C491" s="135" t="inlineStr">
        <is>
          <t>iterative screening</t>
        </is>
      </c>
      <c r="D491" s="135" t="inlineStr">
        <is>
          <t>RRA</t>
        </is>
      </c>
      <c r="E491" s="135" t="inlineStr">
        <is>
          <t>Li 2020 Table 1 and Methods: melting, casting, heat treatment and tensile testing</t>
        </is>
      </c>
    </row>
    <row r="492" ht="40" customHeight="1" s="131">
      <c r="A492" s="135" t="inlineStr">
        <is>
          <t>LI-006</t>
        </is>
      </c>
      <c r="B492" s="135" t="inlineStr">
        <is>
          <t>temper</t>
        </is>
      </c>
      <c r="C492" s="135" t="inlineStr">
        <is>
          <t>iterative screening</t>
        </is>
      </c>
      <c r="D492" s="135" t="inlineStr">
        <is>
          <t>RRA</t>
        </is>
      </c>
      <c r="E492" s="135" t="inlineStr">
        <is>
          <t>Li 2020 Table 1 and Methods: melting, casting, heat treatment and tensile testing</t>
        </is>
      </c>
    </row>
    <row r="493" ht="40" customHeight="1" s="131">
      <c r="A493" s="135" t="inlineStr">
        <is>
          <t>LI-007</t>
        </is>
      </c>
      <c r="B493" s="135" t="inlineStr">
        <is>
          <t>temper</t>
        </is>
      </c>
      <c r="C493" s="135" t="inlineStr">
        <is>
          <t>iterative screening</t>
        </is>
      </c>
      <c r="D493" s="135" t="inlineStr">
        <is>
          <t>RRA</t>
        </is>
      </c>
      <c r="E493" s="135" t="inlineStr">
        <is>
          <t>Li 2020 Table 1 and Methods: melting, casting, heat treatment and tensile testing</t>
        </is>
      </c>
    </row>
    <row r="494" ht="40" customHeight="1" s="131">
      <c r="A494" s="135" t="inlineStr">
        <is>
          <t>LI-008</t>
        </is>
      </c>
      <c r="B494" s="135" t="inlineStr">
        <is>
          <t>temper</t>
        </is>
      </c>
      <c r="C494" s="135" t="inlineStr">
        <is>
          <t>iterative screening</t>
        </is>
      </c>
      <c r="D494" s="135" t="inlineStr">
        <is>
          <t>RRA</t>
        </is>
      </c>
      <c r="E494" s="135" t="inlineStr">
        <is>
          <t>Li 2020 Table 1 and Methods: melting, casting, heat treatment and tensile testing</t>
        </is>
      </c>
    </row>
    <row r="495" ht="40" customHeight="1" s="131">
      <c r="A495" s="135" t="inlineStr">
        <is>
          <t>LI-009</t>
        </is>
      </c>
      <c r="B495" s="135" t="inlineStr">
        <is>
          <t>temper</t>
        </is>
      </c>
      <c r="C495" s="135" t="inlineStr">
        <is>
          <t>iterative screening</t>
        </is>
      </c>
      <c r="D495" s="135" t="inlineStr">
        <is>
          <t>RRA</t>
        </is>
      </c>
      <c r="E495" s="135" t="inlineStr">
        <is>
          <t>Li 2020 Table 1 and Methods: melting, casting, heat treatment and tensile testing</t>
        </is>
      </c>
    </row>
    <row r="496" ht="40" customHeight="1" s="131">
      <c r="A496" s="135" t="inlineStr">
        <is>
          <t>LI-010</t>
        </is>
      </c>
      <c r="B496" s="135" t="inlineStr">
        <is>
          <t>temper</t>
        </is>
      </c>
      <c r="C496" s="135" t="inlineStr">
        <is>
          <t>iterative screening</t>
        </is>
      </c>
      <c r="D496" s="135" t="inlineStr">
        <is>
          <t>RRA</t>
        </is>
      </c>
      <c r="E496" s="135" t="inlineStr">
        <is>
          <t>Li 2020 Table 1 and Methods: melting, casting, heat treatment and tensile testing</t>
        </is>
      </c>
    </row>
    <row r="497" ht="40" customHeight="1" s="131">
      <c r="A497" s="135" t="inlineStr">
        <is>
          <t>LI-011</t>
        </is>
      </c>
      <c r="B497" s="135" t="inlineStr">
        <is>
          <t>temper</t>
        </is>
      </c>
      <c r="C497" s="135" t="inlineStr">
        <is>
          <t>iterative screening</t>
        </is>
      </c>
      <c r="D497" s="135" t="inlineStr">
        <is>
          <t>RRA</t>
        </is>
      </c>
      <c r="E497" s="135" t="inlineStr">
        <is>
          <t>Li 2020 Table 1 and Methods: melting, casting, heat treatment and tensile testing</t>
        </is>
      </c>
    </row>
    <row r="498" ht="40" customHeight="1" s="131">
      <c r="A498" s="135" t="inlineStr">
        <is>
          <t>LI-012</t>
        </is>
      </c>
      <c r="B498" s="135" t="inlineStr">
        <is>
          <t>temper</t>
        </is>
      </c>
      <c r="C498" s="135" t="inlineStr">
        <is>
          <t>iterative screening</t>
        </is>
      </c>
      <c r="D498" s="135" t="inlineStr">
        <is>
          <t>RRA</t>
        </is>
      </c>
      <c r="E498" s="135" t="inlineStr">
        <is>
          <t>Li 2020 Table 1 and Methods: melting, casting, heat treatment and tensile testing</t>
        </is>
      </c>
    </row>
    <row r="499" ht="68" customHeight="1" s="131">
      <c r="A499" s="135" t="inlineStr">
        <is>
          <t>LI-001</t>
        </is>
      </c>
      <c r="B499" s="135" t="inlineStr">
        <is>
          <t>special_process</t>
        </is>
      </c>
      <c r="C499" s="135" t="inlineStr">
        <is>
          <t>cast screening slab (heat treatment not itemised in table)</t>
        </is>
      </c>
      <c r="D499" s="135" t="inlineStr">
        <is>
          <t>Solution 465 C/4 h, water quench; RRA 120 C/24 h + 190 C/0.5 h + 120 C/24 h</t>
        </is>
      </c>
      <c r="E499" s="135" t="inlineStr">
        <is>
          <t>Li 2020 Table 1 and Methods: melting, casting, heat treatment and tensile testing</t>
        </is>
      </c>
    </row>
    <row r="500" ht="68" customHeight="1" s="131">
      <c r="A500" s="135" t="inlineStr">
        <is>
          <t>LI-002</t>
        </is>
      </c>
      <c r="B500" s="135" t="inlineStr">
        <is>
          <t>special_process</t>
        </is>
      </c>
      <c r="C500" s="135" t="inlineStr">
        <is>
          <t>cast screening slab (heat treatment not itemised in table)</t>
        </is>
      </c>
      <c r="D500" s="135" t="inlineStr">
        <is>
          <t>Solution 465 C/4 h, water quench; RRA 120 C/24 h + 190 C/0.5 h + 120 C/24 h</t>
        </is>
      </c>
      <c r="E500" s="135" t="inlineStr">
        <is>
          <t>Li 2020 Table 1 and Methods: melting, casting, heat treatment and tensile testing</t>
        </is>
      </c>
    </row>
    <row r="501" ht="68" customHeight="1" s="131">
      <c r="A501" s="135" t="inlineStr">
        <is>
          <t>LI-003</t>
        </is>
      </c>
      <c r="B501" s="135" t="inlineStr">
        <is>
          <t>special_process</t>
        </is>
      </c>
      <c r="C501" s="135" t="inlineStr">
        <is>
          <t>cast screening slab (heat treatment not itemised in table)</t>
        </is>
      </c>
      <c r="D501" s="135" t="inlineStr">
        <is>
          <t>Solution 465 C/4 h, water quench; RRA 120 C/24 h + 190 C/0.5 h + 120 C/24 h</t>
        </is>
      </c>
      <c r="E501" s="135" t="inlineStr">
        <is>
          <t>Li 2020 Table 1 and Methods: melting, casting, heat treatment and tensile testing</t>
        </is>
      </c>
    </row>
    <row r="502" ht="68" customHeight="1" s="131">
      <c r="A502" s="135" t="inlineStr">
        <is>
          <t>LI-004</t>
        </is>
      </c>
      <c r="B502" s="135" t="inlineStr">
        <is>
          <t>special_process</t>
        </is>
      </c>
      <c r="C502" s="135" t="inlineStr">
        <is>
          <t>cast screening slab (heat treatment not itemised in table)</t>
        </is>
      </c>
      <c r="D502" s="135" t="inlineStr">
        <is>
          <t>Solution 465 C/4 h, water quench; RRA 120 C/24 h + 190 C/0.5 h + 120 C/24 h</t>
        </is>
      </c>
      <c r="E502" s="135" t="inlineStr">
        <is>
          <t>Li 2020 Table 1 and Methods: melting, casting, heat treatment and tensile testing</t>
        </is>
      </c>
    </row>
    <row r="503" ht="68" customHeight="1" s="131">
      <c r="A503" s="135" t="inlineStr">
        <is>
          <t>LI-005</t>
        </is>
      </c>
      <c r="B503" s="135" t="inlineStr">
        <is>
          <t>special_process</t>
        </is>
      </c>
      <c r="C503" s="135" t="inlineStr">
        <is>
          <t>cast screening slab (heat treatment not itemised in table)</t>
        </is>
      </c>
      <c r="D503" s="135" t="inlineStr">
        <is>
          <t>Solution 465 C/4 h, water quench; RRA 120 C/24 h + 190 C/0.5 h + 120 C/24 h</t>
        </is>
      </c>
      <c r="E503" s="135" t="inlineStr">
        <is>
          <t>Li 2020 Table 1 and Methods: melting, casting, heat treatment and tensile testing</t>
        </is>
      </c>
    </row>
    <row r="504" ht="68" customHeight="1" s="131">
      <c r="A504" s="135" t="inlineStr">
        <is>
          <t>LI-006</t>
        </is>
      </c>
      <c r="B504" s="135" t="inlineStr">
        <is>
          <t>special_process</t>
        </is>
      </c>
      <c r="C504" s="135" t="inlineStr">
        <is>
          <t>cast screening slab (heat treatment not itemised in table)</t>
        </is>
      </c>
      <c r="D504" s="135" t="inlineStr">
        <is>
          <t>Solution 465 C/4 h, water quench; RRA 120 C/24 h + 190 C/0.5 h + 120 C/24 h</t>
        </is>
      </c>
      <c r="E504" s="135" t="inlineStr">
        <is>
          <t>Li 2020 Table 1 and Methods: melting, casting, heat treatment and tensile testing</t>
        </is>
      </c>
    </row>
    <row r="505" ht="68" customHeight="1" s="131">
      <c r="A505" s="135" t="inlineStr">
        <is>
          <t>LI-007</t>
        </is>
      </c>
      <c r="B505" s="135" t="inlineStr">
        <is>
          <t>special_process</t>
        </is>
      </c>
      <c r="C505" s="135" t="inlineStr">
        <is>
          <t>cast screening slab (heat treatment not itemised in table)</t>
        </is>
      </c>
      <c r="D505" s="135" t="inlineStr">
        <is>
          <t>Solution 465 C/4 h, water quench; RRA 120 C/24 h + 190 C/0.5 h + 120 C/24 h</t>
        </is>
      </c>
      <c r="E505" s="135" t="inlineStr">
        <is>
          <t>Li 2020 Table 1 and Methods: melting, casting, heat treatment and tensile testing</t>
        </is>
      </c>
    </row>
    <row r="506" ht="68" customHeight="1" s="131">
      <c r="A506" s="135" t="inlineStr">
        <is>
          <t>LI-008</t>
        </is>
      </c>
      <c r="B506" s="135" t="inlineStr">
        <is>
          <t>special_process</t>
        </is>
      </c>
      <c r="C506" s="135" t="inlineStr">
        <is>
          <t>cast screening slab (heat treatment not itemised in table)</t>
        </is>
      </c>
      <c r="D506" s="135" t="inlineStr">
        <is>
          <t>Solution 465 C/4 h, water quench; RRA 120 C/24 h + 190 C/0.5 h + 120 C/24 h</t>
        </is>
      </c>
      <c r="E506" s="135" t="inlineStr">
        <is>
          <t>Li 2020 Table 1 and Methods: melting, casting, heat treatment and tensile testing</t>
        </is>
      </c>
    </row>
    <row r="507" ht="68" customHeight="1" s="131">
      <c r="A507" s="135" t="inlineStr">
        <is>
          <t>LI-009</t>
        </is>
      </c>
      <c r="B507" s="135" t="inlineStr">
        <is>
          <t>special_process</t>
        </is>
      </c>
      <c r="C507" s="135" t="inlineStr">
        <is>
          <t>cast screening slab (heat treatment not itemised in table)</t>
        </is>
      </c>
      <c r="D507" s="135" t="inlineStr">
        <is>
          <t>Solution 465 C/4 h, water quench; RRA 120 C/24 h + 190 C/0.5 h + 120 C/24 h</t>
        </is>
      </c>
      <c r="E507" s="135" t="inlineStr">
        <is>
          <t>Li 2020 Table 1 and Methods: melting, casting, heat treatment and tensile testing</t>
        </is>
      </c>
    </row>
    <row r="508" ht="68" customHeight="1" s="131">
      <c r="A508" s="135" t="inlineStr">
        <is>
          <t>LI-010</t>
        </is>
      </c>
      <c r="B508" s="135" t="inlineStr">
        <is>
          <t>special_process</t>
        </is>
      </c>
      <c r="C508" s="135" t="inlineStr">
        <is>
          <t>cast screening slab (heat treatment not itemised in table)</t>
        </is>
      </c>
      <c r="D508" s="135" t="inlineStr">
        <is>
          <t>Solution 465 C/4 h, water quench; RRA 120 C/24 h + 190 C/0.5 h + 120 C/24 h</t>
        </is>
      </c>
      <c r="E508" s="135" t="inlineStr">
        <is>
          <t>Li 2020 Table 1 and Methods: melting, casting, heat treatment and tensile testing</t>
        </is>
      </c>
    </row>
    <row r="509" ht="68" customHeight="1" s="131">
      <c r="A509" s="135" t="inlineStr">
        <is>
          <t>LI-011</t>
        </is>
      </c>
      <c r="B509" s="135" t="inlineStr">
        <is>
          <t>special_process</t>
        </is>
      </c>
      <c r="C509" s="135" t="inlineStr">
        <is>
          <t>cast screening slab (heat treatment not itemised in table)</t>
        </is>
      </c>
      <c r="D509" s="135" t="inlineStr">
        <is>
          <t>Solution 465 C/4 h, water quench; RRA 120 C/24 h + 190 C/0.5 h + 120 C/24 h</t>
        </is>
      </c>
      <c r="E509" s="135" t="inlineStr">
        <is>
          <t>Li 2020 Table 1 and Methods: melting, casting, heat treatment and tensile testing</t>
        </is>
      </c>
    </row>
    <row r="510" ht="68" customHeight="1" s="131">
      <c r="A510" s="135" t="inlineStr">
        <is>
          <t>LI-012</t>
        </is>
      </c>
      <c r="B510" s="135" t="inlineStr">
        <is>
          <t>special_process</t>
        </is>
      </c>
      <c r="C510" s="135" t="inlineStr">
        <is>
          <t>cast screening slab (heat treatment not itemised in table)</t>
        </is>
      </c>
      <c r="D510" s="135" t="inlineStr">
        <is>
          <t>Solution 465 C/4 h, water quench; RRA 120 C/24 h + 190 C/0.5 h + 120 C/24 h</t>
        </is>
      </c>
      <c r="E510" s="135" t="inlineStr">
        <is>
          <t>Li 2020 Table 1 and Methods: melting, casting, heat treatment and tensile testing</t>
        </is>
      </c>
    </row>
    <row r="511" ht="40" customHeight="1" s="131">
      <c r="A511" s="135" t="inlineStr">
        <is>
          <t>LI-001</t>
        </is>
      </c>
      <c r="B511" s="135" t="inlineStr">
        <is>
          <t>aging_stages</t>
        </is>
      </c>
      <c r="C511" s="135" t="n"/>
      <c r="D511" s="135" t="inlineStr">
        <is>
          <t>[[120, 24], [190, 0.5], [120, 24]]</t>
        </is>
      </c>
      <c r="E511" s="135" t="inlineStr">
        <is>
          <t>Li 2020 Table 1 and Methods: melting, casting, heat treatment and tensile testing</t>
        </is>
      </c>
    </row>
    <row r="512" ht="40" customHeight="1" s="131">
      <c r="A512" s="135" t="inlineStr">
        <is>
          <t>LI-002</t>
        </is>
      </c>
      <c r="B512" s="135" t="inlineStr">
        <is>
          <t>aging_stages</t>
        </is>
      </c>
      <c r="C512" s="135" t="n"/>
      <c r="D512" s="135" t="inlineStr">
        <is>
          <t>[[120, 24], [190, 0.5], [120, 24]]</t>
        </is>
      </c>
      <c r="E512" s="135" t="inlineStr">
        <is>
          <t>Li 2020 Table 1 and Methods: melting, casting, heat treatment and tensile testing</t>
        </is>
      </c>
    </row>
    <row r="513" ht="40" customHeight="1" s="131">
      <c r="A513" s="135" t="inlineStr">
        <is>
          <t>LI-003</t>
        </is>
      </c>
      <c r="B513" s="135" t="inlineStr">
        <is>
          <t>aging_stages</t>
        </is>
      </c>
      <c r="C513" s="135" t="n"/>
      <c r="D513" s="135" t="inlineStr">
        <is>
          <t>[[120, 24], [190, 0.5], [120, 24]]</t>
        </is>
      </c>
      <c r="E513" s="135" t="inlineStr">
        <is>
          <t>Li 2020 Table 1 and Methods: melting, casting, heat treatment and tensile testing</t>
        </is>
      </c>
    </row>
    <row r="514" ht="40" customHeight="1" s="131">
      <c r="A514" s="135" t="inlineStr">
        <is>
          <t>LI-004</t>
        </is>
      </c>
      <c r="B514" s="135" t="inlineStr">
        <is>
          <t>aging_stages</t>
        </is>
      </c>
      <c r="C514" s="135" t="n"/>
      <c r="D514" s="135" t="inlineStr">
        <is>
          <t>[[120, 24], [190, 0.5], [120, 24]]</t>
        </is>
      </c>
      <c r="E514" s="135" t="inlineStr">
        <is>
          <t>Li 2020 Table 1 and Methods: melting, casting, heat treatment and tensile testing</t>
        </is>
      </c>
    </row>
    <row r="515" ht="40" customHeight="1" s="131">
      <c r="A515" s="135" t="inlineStr">
        <is>
          <t>LI-005</t>
        </is>
      </c>
      <c r="B515" s="135" t="inlineStr">
        <is>
          <t>aging_stages</t>
        </is>
      </c>
      <c r="C515" s="135" t="n"/>
      <c r="D515" s="135" t="inlineStr">
        <is>
          <t>[[120, 24], [190, 0.5], [120, 24]]</t>
        </is>
      </c>
      <c r="E515" s="135" t="inlineStr">
        <is>
          <t>Li 2020 Table 1 and Methods: melting, casting, heat treatment and tensile testing</t>
        </is>
      </c>
    </row>
    <row r="516" ht="40" customHeight="1" s="131">
      <c r="A516" s="135" t="inlineStr">
        <is>
          <t>LI-006</t>
        </is>
      </c>
      <c r="B516" s="135" t="inlineStr">
        <is>
          <t>aging_stages</t>
        </is>
      </c>
      <c r="C516" s="135" t="n"/>
      <c r="D516" s="135" t="inlineStr">
        <is>
          <t>[[120, 24], [190, 0.5], [120, 24]]</t>
        </is>
      </c>
      <c r="E516" s="135" t="inlineStr">
        <is>
          <t>Li 2020 Table 1 and Methods: melting, casting, heat treatment and tensile testing</t>
        </is>
      </c>
    </row>
    <row r="517" ht="40" customHeight="1" s="131">
      <c r="A517" s="135" t="inlineStr">
        <is>
          <t>LI-007</t>
        </is>
      </c>
      <c r="B517" s="135" t="inlineStr">
        <is>
          <t>aging_stages</t>
        </is>
      </c>
      <c r="C517" s="135" t="n"/>
      <c r="D517" s="135" t="inlineStr">
        <is>
          <t>[[120, 24], [190, 0.5], [120, 24]]</t>
        </is>
      </c>
      <c r="E517" s="135" t="inlineStr">
        <is>
          <t>Li 2020 Table 1 and Methods: melting, casting, heat treatment and tensile testing</t>
        </is>
      </c>
    </row>
    <row r="518" ht="40" customHeight="1" s="131">
      <c r="A518" s="135" t="inlineStr">
        <is>
          <t>LI-008</t>
        </is>
      </c>
      <c r="B518" s="135" t="inlineStr">
        <is>
          <t>aging_stages</t>
        </is>
      </c>
      <c r="C518" s="135" t="n"/>
      <c r="D518" s="135" t="inlineStr">
        <is>
          <t>[[120, 24], [190, 0.5], [120, 24]]</t>
        </is>
      </c>
      <c r="E518" s="135" t="inlineStr">
        <is>
          <t>Li 2020 Table 1 and Methods: melting, casting, heat treatment and tensile testing</t>
        </is>
      </c>
    </row>
    <row r="519" ht="40" customHeight="1" s="131">
      <c r="A519" s="135" t="inlineStr">
        <is>
          <t>LI-009</t>
        </is>
      </c>
      <c r="B519" s="135" t="inlineStr">
        <is>
          <t>aging_stages</t>
        </is>
      </c>
      <c r="C519" s="135" t="n"/>
      <c r="D519" s="135" t="inlineStr">
        <is>
          <t>[[120, 24], [190, 0.5], [120, 24]]</t>
        </is>
      </c>
      <c r="E519" s="135" t="inlineStr">
        <is>
          <t>Li 2020 Table 1 and Methods: melting, casting, heat treatment and tensile testing</t>
        </is>
      </c>
    </row>
    <row r="520" ht="40" customHeight="1" s="131">
      <c r="A520" s="135" t="inlineStr">
        <is>
          <t>LI-010</t>
        </is>
      </c>
      <c r="B520" s="135" t="inlineStr">
        <is>
          <t>aging_stages</t>
        </is>
      </c>
      <c r="C520" s="135" t="n"/>
      <c r="D520" s="135" t="inlineStr">
        <is>
          <t>[[120, 24], [190, 0.5], [120, 24]]</t>
        </is>
      </c>
      <c r="E520" s="135" t="inlineStr">
        <is>
          <t>Li 2020 Table 1 and Methods: melting, casting, heat treatment and tensile testing</t>
        </is>
      </c>
    </row>
    <row r="521" ht="40" customHeight="1" s="131">
      <c r="A521" s="135" t="inlineStr">
        <is>
          <t>LI-011</t>
        </is>
      </c>
      <c r="B521" s="135" t="inlineStr">
        <is>
          <t>aging_stages</t>
        </is>
      </c>
      <c r="C521" s="135" t="n"/>
      <c r="D521" s="135" t="inlineStr">
        <is>
          <t>[[120, 24], [190, 0.5], [120, 24]]</t>
        </is>
      </c>
      <c r="E521" s="135" t="inlineStr">
        <is>
          <t>Li 2020 Table 1 and Methods: melting, casting, heat treatment and tensile testing</t>
        </is>
      </c>
    </row>
    <row r="522" ht="40" customHeight="1" s="131">
      <c r="A522" s="135" t="inlineStr">
        <is>
          <t>LI-012</t>
        </is>
      </c>
      <c r="B522" s="135" t="inlineStr">
        <is>
          <t>aging_stages</t>
        </is>
      </c>
      <c r="C522" s="135" t="n"/>
      <c r="D522" s="135" t="inlineStr">
        <is>
          <t>[[120, 24], [190, 0.5], [120, 24]]</t>
        </is>
      </c>
      <c r="E522" s="135" t="inlineStr">
        <is>
          <t>Li 2020 Table 1 and Methods: melting, casting, heat treatment and tensile testing</t>
        </is>
      </c>
    </row>
    <row r="523" ht="30" customHeight="1" s="131">
      <c r="A523" s="135" t="inlineStr">
        <is>
          <t>LI-001</t>
        </is>
      </c>
      <c r="B523" s="135" t="inlineStr">
        <is>
          <t>Ce</t>
        </is>
      </c>
      <c r="C523" s="135" t="n"/>
      <c r="D523" s="135" t="inlineStr">
        <is>
          <t>0</t>
        </is>
      </c>
      <c r="E523" s="135" t="inlineStr">
        <is>
          <t>Li 2020 Table 1 nominal composition</t>
        </is>
      </c>
    </row>
    <row r="524" ht="30" customHeight="1" s="131">
      <c r="A524" s="135" t="inlineStr">
        <is>
          <t>LI-002</t>
        </is>
      </c>
      <c r="B524" s="135" t="inlineStr">
        <is>
          <t>Ce</t>
        </is>
      </c>
      <c r="C524" s="135" t="n"/>
      <c r="D524" s="135" t="inlineStr">
        <is>
          <t>0.06</t>
        </is>
      </c>
      <c r="E524" s="135" t="inlineStr">
        <is>
          <t>Li 2020 Table 1 nominal composition</t>
        </is>
      </c>
    </row>
    <row r="525" ht="30" customHeight="1" s="131">
      <c r="A525" s="135" t="inlineStr">
        <is>
          <t>LI-003</t>
        </is>
      </c>
      <c r="B525" s="135" t="inlineStr">
        <is>
          <t>Ce</t>
        </is>
      </c>
      <c r="C525" s="135" t="n"/>
      <c r="D525" s="135" t="inlineStr">
        <is>
          <t>0.01</t>
        </is>
      </c>
      <c r="E525" s="135" t="inlineStr">
        <is>
          <t>Li 2020 Table 1 nominal composition</t>
        </is>
      </c>
    </row>
    <row r="526" ht="30" customHeight="1" s="131">
      <c r="A526" s="135" t="inlineStr">
        <is>
          <t>LI-004</t>
        </is>
      </c>
      <c r="B526" s="135" t="inlineStr">
        <is>
          <t>Ce</t>
        </is>
      </c>
      <c r="C526" s="135" t="n"/>
      <c r="D526" s="135" t="inlineStr">
        <is>
          <t>0</t>
        </is>
      </c>
      <c r="E526" s="135" t="inlineStr">
        <is>
          <t>Li 2020 Table 1 nominal composition</t>
        </is>
      </c>
    </row>
    <row r="527" ht="30" customHeight="1" s="131">
      <c r="A527" s="135" t="inlineStr">
        <is>
          <t>LI-005</t>
        </is>
      </c>
      <c r="B527" s="135" t="inlineStr">
        <is>
          <t>Ce</t>
        </is>
      </c>
      <c r="C527" s="135" t="n"/>
      <c r="D527" s="135" t="inlineStr">
        <is>
          <t>0</t>
        </is>
      </c>
      <c r="E527" s="135" t="inlineStr">
        <is>
          <t>Li 2020 Table 1 nominal composition</t>
        </is>
      </c>
    </row>
    <row r="528" ht="30" customHeight="1" s="131">
      <c r="A528" s="135" t="inlineStr">
        <is>
          <t>LI-006</t>
        </is>
      </c>
      <c r="B528" s="135" t="inlineStr">
        <is>
          <t>Ce</t>
        </is>
      </c>
      <c r="C528" s="135" t="n"/>
      <c r="D528" s="135" t="inlineStr">
        <is>
          <t>0.01</t>
        </is>
      </c>
      <c r="E528" s="135" t="inlineStr">
        <is>
          <t>Li 2020 Table 1 nominal composition</t>
        </is>
      </c>
    </row>
    <row r="529" ht="30" customHeight="1" s="131">
      <c r="A529" s="135" t="inlineStr">
        <is>
          <t>LI-007</t>
        </is>
      </c>
      <c r="B529" s="135" t="inlineStr">
        <is>
          <t>Ce</t>
        </is>
      </c>
      <c r="C529" s="135" t="n"/>
      <c r="D529" s="135" t="inlineStr">
        <is>
          <t>0.01</t>
        </is>
      </c>
      <c r="E529" s="135" t="inlineStr">
        <is>
          <t>Li 2020 Table 1 nominal composition</t>
        </is>
      </c>
    </row>
    <row r="530" ht="30" customHeight="1" s="131">
      <c r="A530" s="135" t="inlineStr">
        <is>
          <t>LI-008</t>
        </is>
      </c>
      <c r="B530" s="135" t="inlineStr">
        <is>
          <t>Ce</t>
        </is>
      </c>
      <c r="C530" s="135" t="n"/>
      <c r="D530" s="135" t="inlineStr">
        <is>
          <t>0</t>
        </is>
      </c>
      <c r="E530" s="135" t="inlineStr">
        <is>
          <t>Li 2020 Table 1 nominal composition</t>
        </is>
      </c>
    </row>
    <row r="531" ht="30" customHeight="1" s="131">
      <c r="A531" s="135" t="inlineStr">
        <is>
          <t>LI-009</t>
        </is>
      </c>
      <c r="B531" s="135" t="inlineStr">
        <is>
          <t>Ce</t>
        </is>
      </c>
      <c r="C531" s="135" t="n"/>
      <c r="D531" s="135" t="inlineStr">
        <is>
          <t>0</t>
        </is>
      </c>
      <c r="E531" s="135" t="inlineStr">
        <is>
          <t>Li 2020 Table 1 nominal composition</t>
        </is>
      </c>
    </row>
    <row r="532" ht="30" customHeight="1" s="131">
      <c r="A532" s="135" t="inlineStr">
        <is>
          <t>LI-010</t>
        </is>
      </c>
      <c r="B532" s="135" t="inlineStr">
        <is>
          <t>Ce</t>
        </is>
      </c>
      <c r="C532" s="135" t="n"/>
      <c r="D532" s="135" t="inlineStr">
        <is>
          <t>0</t>
        </is>
      </c>
      <c r="E532" s="135" t="inlineStr">
        <is>
          <t>Li 2020 Table 1 nominal composition</t>
        </is>
      </c>
    </row>
    <row r="533" ht="30" customHeight="1" s="131">
      <c r="A533" s="135" t="inlineStr">
        <is>
          <t>LI-011</t>
        </is>
      </c>
      <c r="B533" s="135" t="inlineStr">
        <is>
          <t>Ce</t>
        </is>
      </c>
      <c r="C533" s="135" t="n"/>
      <c r="D533" s="135" t="inlineStr">
        <is>
          <t>0</t>
        </is>
      </c>
      <c r="E533" s="135" t="inlineStr">
        <is>
          <t>Li 2020 Table 1 nominal composition</t>
        </is>
      </c>
    </row>
    <row r="534" ht="30" customHeight="1" s="131">
      <c r="A534" s="135" t="inlineStr">
        <is>
          <t>LI-012</t>
        </is>
      </c>
      <c r="B534" s="135" t="inlineStr">
        <is>
          <t>Ce</t>
        </is>
      </c>
      <c r="C534" s="135" t="n"/>
      <c r="D534" s="135" t="inlineStr">
        <is>
          <t>0</t>
        </is>
      </c>
      <c r="E534" s="135" t="inlineStr">
        <is>
          <t>Li 2020 Table 1 nominal composition</t>
        </is>
      </c>
    </row>
    <row r="535" ht="40" customHeight="1" s="131">
      <c r="A535" s="135" t="inlineStr">
        <is>
          <t>XU15-01</t>
        </is>
      </c>
      <c r="B535" s="135" t="inlineStr">
        <is>
          <t>Mn</t>
        </is>
      </c>
      <c r="C535" s="135" t="inlineStr">
        <is>
          <t>0.0</t>
        </is>
      </c>
      <c r="D535" s="135" t="n"/>
      <c r="E535" s="135" t="inlineStr">
        <is>
          <t>Not reported in transcribed primary composition; unknown is not measured zero</t>
        </is>
      </c>
    </row>
    <row r="536" ht="40" customHeight="1" s="131">
      <c r="A536" s="135" t="inlineStr">
        <is>
          <t>XU15-01</t>
        </is>
      </c>
      <c r="B536" s="135" t="inlineStr">
        <is>
          <t>Cr</t>
        </is>
      </c>
      <c r="C536" s="135" t="inlineStr">
        <is>
          <t>0.0</t>
        </is>
      </c>
      <c r="D536" s="135" t="n"/>
      <c r="E536" s="135" t="inlineStr">
        <is>
          <t>Not reported in transcribed primary composition; unknown is not measured zero</t>
        </is>
      </c>
    </row>
    <row r="537" ht="40" customHeight="1" s="131">
      <c r="A537" s="135" t="inlineStr">
        <is>
          <t>XU15-01</t>
        </is>
      </c>
      <c r="B537" s="135" t="inlineStr">
        <is>
          <t>Fe</t>
        </is>
      </c>
      <c r="C537" s="135" t="inlineStr">
        <is>
          <t>0.0</t>
        </is>
      </c>
      <c r="D537" s="135" t="n"/>
      <c r="E537" s="135" t="inlineStr">
        <is>
          <t>Not reported in transcribed primary composition; unknown is not measured zero</t>
        </is>
      </c>
    </row>
    <row r="538" ht="40" customHeight="1" s="131">
      <c r="A538" s="135" t="inlineStr">
        <is>
          <t>XU15-01</t>
        </is>
      </c>
      <c r="B538" s="135" t="inlineStr">
        <is>
          <t>Si</t>
        </is>
      </c>
      <c r="C538" s="135" t="inlineStr">
        <is>
          <t>0.0</t>
        </is>
      </c>
      <c r="D538" s="135" t="n"/>
      <c r="E538" s="135" t="inlineStr">
        <is>
          <t>Not reported in transcribed primary composition; unknown is not measured zero</t>
        </is>
      </c>
    </row>
    <row r="539" ht="40" customHeight="1" s="131">
      <c r="A539" s="135" t="inlineStr">
        <is>
          <t>XU15-01</t>
        </is>
      </c>
      <c r="B539" s="135" t="inlineStr">
        <is>
          <t>Ti</t>
        </is>
      </c>
      <c r="C539" s="135" t="inlineStr">
        <is>
          <t>0.0</t>
        </is>
      </c>
      <c r="D539" s="135" t="n"/>
      <c r="E539" s="135" t="inlineStr">
        <is>
          <t>Not reported in transcribed primary composition; unknown is not measured zero</t>
        </is>
      </c>
    </row>
    <row r="540" ht="40" customHeight="1" s="131">
      <c r="A540" s="135" t="inlineStr">
        <is>
          <t>XU15-01</t>
        </is>
      </c>
      <c r="B540" s="135" t="inlineStr">
        <is>
          <t>Ni</t>
        </is>
      </c>
      <c r="C540" s="135" t="inlineStr">
        <is>
          <t>0.0</t>
        </is>
      </c>
      <c r="D540" s="135" t="n"/>
      <c r="E540" s="135" t="inlineStr">
        <is>
          <t>Not reported in transcribed primary composition; unknown is not measured zero</t>
        </is>
      </c>
    </row>
    <row r="541" ht="40" customHeight="1" s="131">
      <c r="A541" s="135" t="inlineStr">
        <is>
          <t>XU15-01</t>
        </is>
      </c>
      <c r="B541" s="135" t="inlineStr">
        <is>
          <t>Sc</t>
        </is>
      </c>
      <c r="C541" s="135" t="inlineStr">
        <is>
          <t>0.0</t>
        </is>
      </c>
      <c r="D541" s="135" t="n"/>
      <c r="E541" s="135" t="inlineStr">
        <is>
          <t>Not reported in transcribed primary composition; unknown is not measured zero</t>
        </is>
      </c>
    </row>
    <row r="542" ht="40" customHeight="1" s="131">
      <c r="A542" s="135" t="inlineStr">
        <is>
          <t>XU15-01</t>
        </is>
      </c>
      <c r="B542" s="135" t="inlineStr">
        <is>
          <t>Y</t>
        </is>
      </c>
      <c r="C542" s="135" t="inlineStr">
        <is>
          <t>0.0</t>
        </is>
      </c>
      <c r="D542" s="135" t="n"/>
      <c r="E542" s="135" t="inlineStr">
        <is>
          <t>Not reported in transcribed primary composition; unknown is not measured zero</t>
        </is>
      </c>
    </row>
    <row r="543" ht="40" customHeight="1" s="131">
      <c r="A543" s="135" t="inlineStr">
        <is>
          <t>XU15-01</t>
        </is>
      </c>
      <c r="B543" s="135" t="inlineStr">
        <is>
          <t>Er</t>
        </is>
      </c>
      <c r="C543" s="135" t="inlineStr">
        <is>
          <t>0.0</t>
        </is>
      </c>
      <c r="D543" s="135" t="n"/>
      <c r="E543" s="135" t="inlineStr">
        <is>
          <t>Not reported in transcribed primary composition; unknown is not measured zero</t>
        </is>
      </c>
    </row>
    <row r="544" ht="40" customHeight="1" s="131">
      <c r="A544" s="135" t="inlineStr">
        <is>
          <t>XU15-01</t>
        </is>
      </c>
      <c r="B544" s="135" t="inlineStr">
        <is>
          <t>Li</t>
        </is>
      </c>
      <c r="C544" s="135" t="inlineStr">
        <is>
          <t>0.0</t>
        </is>
      </c>
      <c r="D544" s="135" t="n"/>
      <c r="E544" s="135" t="inlineStr">
        <is>
          <t>Not reported in transcribed primary composition; unknown is not measured zero</t>
        </is>
      </c>
    </row>
    <row r="545" ht="40" customHeight="1" s="131">
      <c r="A545" s="135" t="inlineStr">
        <is>
          <t>XU15-01</t>
        </is>
      </c>
      <c r="B545" s="135" t="inlineStr">
        <is>
          <t>Ag</t>
        </is>
      </c>
      <c r="C545" s="135" t="inlineStr">
        <is>
          <t>0.0</t>
        </is>
      </c>
      <c r="D545" s="135" t="n"/>
      <c r="E545" s="135" t="inlineStr">
        <is>
          <t>Not reported in transcribed primary composition; unknown is not measured zero</t>
        </is>
      </c>
    </row>
    <row r="546" ht="40" customHeight="1" s="131">
      <c r="A546" s="135" t="inlineStr">
        <is>
          <t>XU15-01</t>
        </is>
      </c>
      <c r="B546" s="135" t="inlineStr">
        <is>
          <t>V</t>
        </is>
      </c>
      <c r="C546" s="135" t="inlineStr">
        <is>
          <t>0.0</t>
        </is>
      </c>
      <c r="D546" s="135" t="n"/>
      <c r="E546" s="135" t="inlineStr">
        <is>
          <t>Not reported in transcribed primary composition; unknown is not measured zero</t>
        </is>
      </c>
    </row>
    <row r="547" ht="40" customHeight="1" s="131">
      <c r="A547" s="135" t="inlineStr">
        <is>
          <t>XU15-02</t>
        </is>
      </c>
      <c r="B547" s="135" t="inlineStr">
        <is>
          <t>Mn</t>
        </is>
      </c>
      <c r="C547" s="135" t="inlineStr">
        <is>
          <t>0.0</t>
        </is>
      </c>
      <c r="D547" s="135" t="n"/>
      <c r="E547" s="135" t="inlineStr">
        <is>
          <t>Not reported in transcribed primary composition; unknown is not measured zero</t>
        </is>
      </c>
    </row>
    <row r="548" ht="40" customHeight="1" s="131">
      <c r="A548" s="135" t="inlineStr">
        <is>
          <t>XU15-02</t>
        </is>
      </c>
      <c r="B548" s="135" t="inlineStr">
        <is>
          <t>Cr</t>
        </is>
      </c>
      <c r="C548" s="135" t="inlineStr">
        <is>
          <t>0.0</t>
        </is>
      </c>
      <c r="D548" s="135" t="n"/>
      <c r="E548" s="135" t="inlineStr">
        <is>
          <t>Not reported in transcribed primary composition; unknown is not measured zero</t>
        </is>
      </c>
    </row>
    <row r="549" ht="40" customHeight="1" s="131">
      <c r="A549" s="135" t="inlineStr">
        <is>
          <t>XU15-02</t>
        </is>
      </c>
      <c r="B549" s="135" t="inlineStr">
        <is>
          <t>Fe</t>
        </is>
      </c>
      <c r="C549" s="135" t="inlineStr">
        <is>
          <t>0.0</t>
        </is>
      </c>
      <c r="D549" s="135" t="n"/>
      <c r="E549" s="135" t="inlineStr">
        <is>
          <t>Not reported in transcribed primary composition; unknown is not measured zero</t>
        </is>
      </c>
    </row>
    <row r="550" ht="40" customHeight="1" s="131">
      <c r="A550" s="135" t="inlineStr">
        <is>
          <t>XU15-02</t>
        </is>
      </c>
      <c r="B550" s="135" t="inlineStr">
        <is>
          <t>Si</t>
        </is>
      </c>
      <c r="C550" s="135" t="inlineStr">
        <is>
          <t>0.0</t>
        </is>
      </c>
      <c r="D550" s="135" t="n"/>
      <c r="E550" s="135" t="inlineStr">
        <is>
          <t>Not reported in transcribed primary composition; unknown is not measured zero</t>
        </is>
      </c>
    </row>
    <row r="551" ht="40" customHeight="1" s="131">
      <c r="A551" s="135" t="inlineStr">
        <is>
          <t>XU15-02</t>
        </is>
      </c>
      <c r="B551" s="135" t="inlineStr">
        <is>
          <t>Ti</t>
        </is>
      </c>
      <c r="C551" s="135" t="inlineStr">
        <is>
          <t>0.0</t>
        </is>
      </c>
      <c r="D551" s="135" t="n"/>
      <c r="E551" s="135" t="inlineStr">
        <is>
          <t>Not reported in transcribed primary composition; unknown is not measured zero</t>
        </is>
      </c>
    </row>
    <row r="552" ht="40" customHeight="1" s="131">
      <c r="A552" s="135" t="inlineStr">
        <is>
          <t>XU15-02</t>
        </is>
      </c>
      <c r="B552" s="135" t="inlineStr">
        <is>
          <t>Ni</t>
        </is>
      </c>
      <c r="C552" s="135" t="inlineStr">
        <is>
          <t>0.0</t>
        </is>
      </c>
      <c r="D552" s="135" t="n"/>
      <c r="E552" s="135" t="inlineStr">
        <is>
          <t>Not reported in transcribed primary composition; unknown is not measured zero</t>
        </is>
      </c>
    </row>
    <row r="553" ht="40" customHeight="1" s="131">
      <c r="A553" s="135" t="inlineStr">
        <is>
          <t>XU15-02</t>
        </is>
      </c>
      <c r="B553" s="135" t="inlineStr">
        <is>
          <t>Sc</t>
        </is>
      </c>
      <c r="C553" s="135" t="inlineStr">
        <is>
          <t>0.0</t>
        </is>
      </c>
      <c r="D553" s="135" t="n"/>
      <c r="E553" s="135" t="inlineStr">
        <is>
          <t>Not reported in transcribed primary composition; unknown is not measured zero</t>
        </is>
      </c>
    </row>
    <row r="554" ht="40" customHeight="1" s="131">
      <c r="A554" s="135" t="inlineStr">
        <is>
          <t>XU15-02</t>
        </is>
      </c>
      <c r="B554" s="135" t="inlineStr">
        <is>
          <t>Y</t>
        </is>
      </c>
      <c r="C554" s="135" t="inlineStr">
        <is>
          <t>0.0</t>
        </is>
      </c>
      <c r="D554" s="135" t="n"/>
      <c r="E554" s="135" t="inlineStr">
        <is>
          <t>Not reported in transcribed primary composition; unknown is not measured zero</t>
        </is>
      </c>
    </row>
    <row r="555" ht="40" customHeight="1" s="131">
      <c r="A555" s="135" t="inlineStr">
        <is>
          <t>XU15-02</t>
        </is>
      </c>
      <c r="B555" s="135" t="inlineStr">
        <is>
          <t>Er</t>
        </is>
      </c>
      <c r="C555" s="135" t="inlineStr">
        <is>
          <t>0.0</t>
        </is>
      </c>
      <c r="D555" s="135" t="n"/>
      <c r="E555" s="135" t="inlineStr">
        <is>
          <t>Not reported in transcribed primary composition; unknown is not measured zero</t>
        </is>
      </c>
    </row>
    <row r="556" ht="40" customHeight="1" s="131">
      <c r="A556" s="135" t="inlineStr">
        <is>
          <t>XU15-02</t>
        </is>
      </c>
      <c r="B556" s="135" t="inlineStr">
        <is>
          <t>Li</t>
        </is>
      </c>
      <c r="C556" s="135" t="inlineStr">
        <is>
          <t>0.0</t>
        </is>
      </c>
      <c r="D556" s="135" t="n"/>
      <c r="E556" s="135" t="inlineStr">
        <is>
          <t>Not reported in transcribed primary composition; unknown is not measured zero</t>
        </is>
      </c>
    </row>
    <row r="557" ht="40" customHeight="1" s="131">
      <c r="A557" s="135" t="inlineStr">
        <is>
          <t>XU15-02</t>
        </is>
      </c>
      <c r="B557" s="135" t="inlineStr">
        <is>
          <t>Ag</t>
        </is>
      </c>
      <c r="C557" s="135" t="inlineStr">
        <is>
          <t>0.0</t>
        </is>
      </c>
      <c r="D557" s="135" t="n"/>
      <c r="E557" s="135" t="inlineStr">
        <is>
          <t>Not reported in transcribed primary composition; unknown is not measured zero</t>
        </is>
      </c>
    </row>
    <row r="558" ht="40" customHeight="1" s="131">
      <c r="A558" s="135" t="inlineStr">
        <is>
          <t>XU15-02</t>
        </is>
      </c>
      <c r="B558" s="135" t="inlineStr">
        <is>
          <t>V</t>
        </is>
      </c>
      <c r="C558" s="135" t="inlineStr">
        <is>
          <t>0.0</t>
        </is>
      </c>
      <c r="D558" s="135" t="n"/>
      <c r="E558" s="135" t="inlineStr">
        <is>
          <t>Not reported in transcribed primary composition; unknown is not measured zero</t>
        </is>
      </c>
    </row>
    <row r="559" ht="40" customHeight="1" s="131">
      <c r="A559" s="135" t="inlineStr">
        <is>
          <t>XU16-01</t>
        </is>
      </c>
      <c r="B559" s="135" t="inlineStr">
        <is>
          <t>Mn</t>
        </is>
      </c>
      <c r="C559" s="135" t="inlineStr">
        <is>
          <t>0.0</t>
        </is>
      </c>
      <c r="D559" s="135" t="n"/>
      <c r="E559" s="135" t="inlineStr">
        <is>
          <t>Not reported in transcribed primary composition; unknown is not measured zero</t>
        </is>
      </c>
    </row>
    <row r="560" ht="40" customHeight="1" s="131">
      <c r="A560" s="135" t="inlineStr">
        <is>
          <t>XU16-01</t>
        </is>
      </c>
      <c r="B560" s="135" t="inlineStr">
        <is>
          <t>Cr</t>
        </is>
      </c>
      <c r="C560" s="135" t="inlineStr">
        <is>
          <t>0.0</t>
        </is>
      </c>
      <c r="D560" s="135" t="n"/>
      <c r="E560" s="135" t="inlineStr">
        <is>
          <t>Not reported in transcribed primary composition; unknown is not measured zero</t>
        </is>
      </c>
    </row>
    <row r="561" ht="40" customHeight="1" s="131">
      <c r="A561" s="135" t="inlineStr">
        <is>
          <t>XU16-01</t>
        </is>
      </c>
      <c r="B561" s="135" t="inlineStr">
        <is>
          <t>Fe</t>
        </is>
      </c>
      <c r="C561" s="135" t="inlineStr">
        <is>
          <t>0.0</t>
        </is>
      </c>
      <c r="D561" s="135" t="n"/>
      <c r="E561" s="135" t="inlineStr">
        <is>
          <t>Not reported in transcribed primary composition; unknown is not measured zero</t>
        </is>
      </c>
    </row>
    <row r="562" ht="40" customHeight="1" s="131">
      <c r="A562" s="135" t="inlineStr">
        <is>
          <t>XU16-01</t>
        </is>
      </c>
      <c r="B562" s="135" t="inlineStr">
        <is>
          <t>Si</t>
        </is>
      </c>
      <c r="C562" s="135" t="inlineStr">
        <is>
          <t>0.0</t>
        </is>
      </c>
      <c r="D562" s="135" t="n"/>
      <c r="E562" s="135" t="inlineStr">
        <is>
          <t>Not reported in transcribed primary composition; unknown is not measured zero</t>
        </is>
      </c>
    </row>
    <row r="563" ht="40" customHeight="1" s="131">
      <c r="A563" s="135" t="inlineStr">
        <is>
          <t>XU16-01</t>
        </is>
      </c>
      <c r="B563" s="135" t="inlineStr">
        <is>
          <t>Ti</t>
        </is>
      </c>
      <c r="C563" s="135" t="inlineStr">
        <is>
          <t>0.0</t>
        </is>
      </c>
      <c r="D563" s="135" t="n"/>
      <c r="E563" s="135" t="inlineStr">
        <is>
          <t>Not reported in transcribed primary composition; unknown is not measured zero</t>
        </is>
      </c>
    </row>
    <row r="564" ht="40" customHeight="1" s="131">
      <c r="A564" s="135" t="inlineStr">
        <is>
          <t>XU16-01</t>
        </is>
      </c>
      <c r="B564" s="135" t="inlineStr">
        <is>
          <t>Ni</t>
        </is>
      </c>
      <c r="C564" s="135" t="inlineStr">
        <is>
          <t>0.0</t>
        </is>
      </c>
      <c r="D564" s="135" t="n"/>
      <c r="E564" s="135" t="inlineStr">
        <is>
          <t>Not reported in transcribed primary composition; unknown is not measured zero</t>
        </is>
      </c>
    </row>
    <row r="565" ht="40" customHeight="1" s="131">
      <c r="A565" s="135" t="inlineStr">
        <is>
          <t>XU16-01</t>
        </is>
      </c>
      <c r="B565" s="135" t="inlineStr">
        <is>
          <t>Sc</t>
        </is>
      </c>
      <c r="C565" s="135" t="inlineStr">
        <is>
          <t>0.0</t>
        </is>
      </c>
      <c r="D565" s="135" t="n"/>
      <c r="E565" s="135" t="inlineStr">
        <is>
          <t>Not reported in transcribed primary composition; unknown is not measured zero</t>
        </is>
      </c>
    </row>
    <row r="566" ht="40" customHeight="1" s="131">
      <c r="A566" s="135" t="inlineStr">
        <is>
          <t>XU16-01</t>
        </is>
      </c>
      <c r="B566" s="135" t="inlineStr">
        <is>
          <t>Y</t>
        </is>
      </c>
      <c r="C566" s="135" t="inlineStr">
        <is>
          <t>0.0</t>
        </is>
      </c>
      <c r="D566" s="135" t="n"/>
      <c r="E566" s="135" t="inlineStr">
        <is>
          <t>Not reported in transcribed primary composition; unknown is not measured zero</t>
        </is>
      </c>
    </row>
    <row r="567" ht="40" customHeight="1" s="131">
      <c r="A567" s="135" t="inlineStr">
        <is>
          <t>XU16-01</t>
        </is>
      </c>
      <c r="B567" s="135" t="inlineStr">
        <is>
          <t>Er</t>
        </is>
      </c>
      <c r="C567" s="135" t="inlineStr">
        <is>
          <t>0.0</t>
        </is>
      </c>
      <c r="D567" s="135" t="n"/>
      <c r="E567" s="135" t="inlineStr">
        <is>
          <t>Not reported in transcribed primary composition; unknown is not measured zero</t>
        </is>
      </c>
    </row>
    <row r="568" ht="40" customHeight="1" s="131">
      <c r="A568" s="135" t="inlineStr">
        <is>
          <t>XU16-01</t>
        </is>
      </c>
      <c r="B568" s="135" t="inlineStr">
        <is>
          <t>Li</t>
        </is>
      </c>
      <c r="C568" s="135" t="inlineStr">
        <is>
          <t>0.0</t>
        </is>
      </c>
      <c r="D568" s="135" t="n"/>
      <c r="E568" s="135" t="inlineStr">
        <is>
          <t>Not reported in transcribed primary composition; unknown is not measured zero</t>
        </is>
      </c>
    </row>
    <row r="569" ht="40" customHeight="1" s="131">
      <c r="A569" s="135" t="inlineStr">
        <is>
          <t>XU16-01</t>
        </is>
      </c>
      <c r="B569" s="135" t="inlineStr">
        <is>
          <t>Ag</t>
        </is>
      </c>
      <c r="C569" s="135" t="inlineStr">
        <is>
          <t>0.0</t>
        </is>
      </c>
      <c r="D569" s="135" t="n"/>
      <c r="E569" s="135" t="inlineStr">
        <is>
          <t>Not reported in transcribed primary composition; unknown is not measured zero</t>
        </is>
      </c>
    </row>
    <row r="570" ht="40" customHeight="1" s="131">
      <c r="A570" s="135" t="inlineStr">
        <is>
          <t>XU16-01</t>
        </is>
      </c>
      <c r="B570" s="135" t="inlineStr">
        <is>
          <t>V</t>
        </is>
      </c>
      <c r="C570" s="135" t="inlineStr">
        <is>
          <t>0.0</t>
        </is>
      </c>
      <c r="D570" s="135" t="n"/>
      <c r="E570" s="135" t="inlineStr">
        <is>
          <t>Not reported in transcribed primary composition; unknown is not measured zero</t>
        </is>
      </c>
    </row>
    <row r="571" ht="40" customHeight="1" s="131">
      <c r="A571" s="135" t="inlineStr">
        <is>
          <t>XU16-02</t>
        </is>
      </c>
      <c r="B571" s="135" t="inlineStr">
        <is>
          <t>Mn</t>
        </is>
      </c>
      <c r="C571" s="135" t="inlineStr">
        <is>
          <t>0.0</t>
        </is>
      </c>
      <c r="D571" s="135" t="n"/>
      <c r="E571" s="135" t="inlineStr">
        <is>
          <t>Not reported in transcribed primary composition; unknown is not measured zero</t>
        </is>
      </c>
    </row>
    <row r="572" ht="40" customHeight="1" s="131">
      <c r="A572" s="135" t="inlineStr">
        <is>
          <t>XU16-02</t>
        </is>
      </c>
      <c r="B572" s="135" t="inlineStr">
        <is>
          <t>Cr</t>
        </is>
      </c>
      <c r="C572" s="135" t="inlineStr">
        <is>
          <t>0.0</t>
        </is>
      </c>
      <c r="D572" s="135" t="n"/>
      <c r="E572" s="135" t="inlineStr">
        <is>
          <t>Not reported in transcribed primary composition; unknown is not measured zero</t>
        </is>
      </c>
    </row>
    <row r="573" ht="40" customHeight="1" s="131">
      <c r="A573" s="135" t="inlineStr">
        <is>
          <t>XU16-02</t>
        </is>
      </c>
      <c r="B573" s="135" t="inlineStr">
        <is>
          <t>Fe</t>
        </is>
      </c>
      <c r="C573" s="135" t="inlineStr">
        <is>
          <t>0.0</t>
        </is>
      </c>
      <c r="D573" s="135" t="n"/>
      <c r="E573" s="135" t="inlineStr">
        <is>
          <t>Not reported in transcribed primary composition; unknown is not measured zero</t>
        </is>
      </c>
    </row>
    <row r="574" ht="40" customHeight="1" s="131">
      <c r="A574" s="135" t="inlineStr">
        <is>
          <t>XU16-02</t>
        </is>
      </c>
      <c r="B574" s="135" t="inlineStr">
        <is>
          <t>Si</t>
        </is>
      </c>
      <c r="C574" s="135" t="inlineStr">
        <is>
          <t>0.0</t>
        </is>
      </c>
      <c r="D574" s="135" t="n"/>
      <c r="E574" s="135" t="inlineStr">
        <is>
          <t>Not reported in transcribed primary composition; unknown is not measured zero</t>
        </is>
      </c>
    </row>
    <row r="575" ht="40" customHeight="1" s="131">
      <c r="A575" s="135" t="inlineStr">
        <is>
          <t>XU16-02</t>
        </is>
      </c>
      <c r="B575" s="135" t="inlineStr">
        <is>
          <t>Ti</t>
        </is>
      </c>
      <c r="C575" s="135" t="inlineStr">
        <is>
          <t>0.0</t>
        </is>
      </c>
      <c r="D575" s="135" t="n"/>
      <c r="E575" s="135" t="inlineStr">
        <is>
          <t>Not reported in transcribed primary composition; unknown is not measured zero</t>
        </is>
      </c>
    </row>
    <row r="576" ht="40" customHeight="1" s="131">
      <c r="A576" s="135" t="inlineStr">
        <is>
          <t>XU16-02</t>
        </is>
      </c>
      <c r="B576" s="135" t="inlineStr">
        <is>
          <t>Ni</t>
        </is>
      </c>
      <c r="C576" s="135" t="inlineStr">
        <is>
          <t>0.0</t>
        </is>
      </c>
      <c r="D576" s="135" t="n"/>
      <c r="E576" s="135" t="inlineStr">
        <is>
          <t>Not reported in transcribed primary composition; unknown is not measured zero</t>
        </is>
      </c>
    </row>
    <row r="577" ht="40" customHeight="1" s="131">
      <c r="A577" s="135" t="inlineStr">
        <is>
          <t>XU16-02</t>
        </is>
      </c>
      <c r="B577" s="135" t="inlineStr">
        <is>
          <t>Sc</t>
        </is>
      </c>
      <c r="C577" s="135" t="inlineStr">
        <is>
          <t>0.0</t>
        </is>
      </c>
      <c r="D577" s="135" t="n"/>
      <c r="E577" s="135" t="inlineStr">
        <is>
          <t>Not reported in transcribed primary composition; unknown is not measured zero</t>
        </is>
      </c>
    </row>
    <row r="578" ht="40" customHeight="1" s="131">
      <c r="A578" s="135" t="inlineStr">
        <is>
          <t>XU16-02</t>
        </is>
      </c>
      <c r="B578" s="135" t="inlineStr">
        <is>
          <t>Y</t>
        </is>
      </c>
      <c r="C578" s="135" t="inlineStr">
        <is>
          <t>0.0</t>
        </is>
      </c>
      <c r="D578" s="135" t="n"/>
      <c r="E578" s="135" t="inlineStr">
        <is>
          <t>Not reported in transcribed primary composition; unknown is not measured zero</t>
        </is>
      </c>
    </row>
    <row r="579" ht="40" customHeight="1" s="131">
      <c r="A579" s="135" t="inlineStr">
        <is>
          <t>XU16-02</t>
        </is>
      </c>
      <c r="B579" s="135" t="inlineStr">
        <is>
          <t>Er</t>
        </is>
      </c>
      <c r="C579" s="135" t="inlineStr">
        <is>
          <t>0.0</t>
        </is>
      </c>
      <c r="D579" s="135" t="n"/>
      <c r="E579" s="135" t="inlineStr">
        <is>
          <t>Not reported in transcribed primary composition; unknown is not measured zero</t>
        </is>
      </c>
    </row>
    <row r="580" ht="40" customHeight="1" s="131">
      <c r="A580" s="135" t="inlineStr">
        <is>
          <t>XU16-02</t>
        </is>
      </c>
      <c r="B580" s="135" t="inlineStr">
        <is>
          <t>Li</t>
        </is>
      </c>
      <c r="C580" s="135" t="inlineStr">
        <is>
          <t>0.0</t>
        </is>
      </c>
      <c r="D580" s="135" t="n"/>
      <c r="E580" s="135" t="inlineStr">
        <is>
          <t>Not reported in transcribed primary composition; unknown is not measured zero</t>
        </is>
      </c>
    </row>
    <row r="581" ht="40" customHeight="1" s="131">
      <c r="A581" s="135" t="inlineStr">
        <is>
          <t>XU16-02</t>
        </is>
      </c>
      <c r="B581" s="135" t="inlineStr">
        <is>
          <t>Ag</t>
        </is>
      </c>
      <c r="C581" s="135" t="inlineStr">
        <is>
          <t>0.0</t>
        </is>
      </c>
      <c r="D581" s="135" t="n"/>
      <c r="E581" s="135" t="inlineStr">
        <is>
          <t>Not reported in transcribed primary composition; unknown is not measured zero</t>
        </is>
      </c>
    </row>
    <row r="582" ht="40" customHeight="1" s="131">
      <c r="A582" s="135" t="inlineStr">
        <is>
          <t>XU16-02</t>
        </is>
      </c>
      <c r="B582" s="135" t="inlineStr">
        <is>
          <t>V</t>
        </is>
      </c>
      <c r="C582" s="135" t="inlineStr">
        <is>
          <t>0.0</t>
        </is>
      </c>
      <c r="D582" s="135" t="n"/>
      <c r="E582" s="135" t="inlineStr">
        <is>
          <t>Not reported in transcribed primary composition; unknown is not measured zero</t>
        </is>
      </c>
    </row>
    <row r="583" ht="40" customHeight="1" s="131">
      <c r="A583" s="135" t="inlineStr">
        <is>
          <t>XU18-01</t>
        </is>
      </c>
      <c r="B583" s="135" t="inlineStr">
        <is>
          <t>Mn</t>
        </is>
      </c>
      <c r="C583" s="135" t="inlineStr">
        <is>
          <t>0.0</t>
        </is>
      </c>
      <c r="D583" s="135" t="n"/>
      <c r="E583" s="135" t="inlineStr">
        <is>
          <t>Not reported in transcribed primary composition; unknown is not measured zero</t>
        </is>
      </c>
    </row>
    <row r="584" ht="40" customHeight="1" s="131">
      <c r="A584" s="135" t="inlineStr">
        <is>
          <t>XU18-01</t>
        </is>
      </c>
      <c r="B584" s="135" t="inlineStr">
        <is>
          <t>Cr</t>
        </is>
      </c>
      <c r="C584" s="135" t="inlineStr">
        <is>
          <t>0.0</t>
        </is>
      </c>
      <c r="D584" s="135" t="n"/>
      <c r="E584" s="135" t="inlineStr">
        <is>
          <t>Not reported in transcribed primary composition; unknown is not measured zero</t>
        </is>
      </c>
    </row>
    <row r="585" ht="40" customHeight="1" s="131">
      <c r="A585" s="135" t="inlineStr">
        <is>
          <t>XU18-01</t>
        </is>
      </c>
      <c r="B585" s="135" t="inlineStr">
        <is>
          <t>Fe</t>
        </is>
      </c>
      <c r="C585" s="135" t="inlineStr">
        <is>
          <t>0.0</t>
        </is>
      </c>
      <c r="D585" s="135" t="n"/>
      <c r="E585" s="135" t="inlineStr">
        <is>
          <t>Not reported in transcribed primary composition; unknown is not measured zero</t>
        </is>
      </c>
    </row>
    <row r="586" ht="40" customHeight="1" s="131">
      <c r="A586" s="135" t="inlineStr">
        <is>
          <t>XU18-01</t>
        </is>
      </c>
      <c r="B586" s="135" t="inlineStr">
        <is>
          <t>Si</t>
        </is>
      </c>
      <c r="C586" s="135" t="inlineStr">
        <is>
          <t>0.0</t>
        </is>
      </c>
      <c r="D586" s="135" t="n"/>
      <c r="E586" s="135" t="inlineStr">
        <is>
          <t>Not reported in transcribed primary composition; unknown is not measured zero</t>
        </is>
      </c>
    </row>
    <row r="587" ht="40" customHeight="1" s="131">
      <c r="A587" s="135" t="inlineStr">
        <is>
          <t>XU18-01</t>
        </is>
      </c>
      <c r="B587" s="135" t="inlineStr">
        <is>
          <t>Ti</t>
        </is>
      </c>
      <c r="C587" s="135" t="inlineStr">
        <is>
          <t>0.0</t>
        </is>
      </c>
      <c r="D587" s="135" t="n"/>
      <c r="E587" s="135" t="inlineStr">
        <is>
          <t>Not reported in transcribed primary composition; unknown is not measured zero</t>
        </is>
      </c>
    </row>
    <row r="588" ht="40" customHeight="1" s="131">
      <c r="A588" s="135" t="inlineStr">
        <is>
          <t>XU18-01</t>
        </is>
      </c>
      <c r="B588" s="135" t="inlineStr">
        <is>
          <t>Ni</t>
        </is>
      </c>
      <c r="C588" s="135" t="inlineStr">
        <is>
          <t>0.0</t>
        </is>
      </c>
      <c r="D588" s="135" t="n"/>
      <c r="E588" s="135" t="inlineStr">
        <is>
          <t>Not reported in transcribed primary composition; unknown is not measured zero</t>
        </is>
      </c>
    </row>
    <row r="589" ht="40" customHeight="1" s="131">
      <c r="A589" s="135" t="inlineStr">
        <is>
          <t>XU18-01</t>
        </is>
      </c>
      <c r="B589" s="135" t="inlineStr">
        <is>
          <t>Sc</t>
        </is>
      </c>
      <c r="C589" s="135" t="inlineStr">
        <is>
          <t>0.0</t>
        </is>
      </c>
      <c r="D589" s="135" t="n"/>
      <c r="E589" s="135" t="inlineStr">
        <is>
          <t>Not reported in transcribed primary composition; unknown is not measured zero</t>
        </is>
      </c>
    </row>
    <row r="590" ht="40" customHeight="1" s="131">
      <c r="A590" s="135" t="inlineStr">
        <is>
          <t>XU18-01</t>
        </is>
      </c>
      <c r="B590" s="135" t="inlineStr">
        <is>
          <t>Y</t>
        </is>
      </c>
      <c r="C590" s="135" t="inlineStr">
        <is>
          <t>0.0</t>
        </is>
      </c>
      <c r="D590" s="135" t="n"/>
      <c r="E590" s="135" t="inlineStr">
        <is>
          <t>Not reported in transcribed primary composition; unknown is not measured zero</t>
        </is>
      </c>
    </row>
    <row r="591" ht="40" customHeight="1" s="131">
      <c r="A591" s="135" t="inlineStr">
        <is>
          <t>XU18-01</t>
        </is>
      </c>
      <c r="B591" s="135" t="inlineStr">
        <is>
          <t>Er</t>
        </is>
      </c>
      <c r="C591" s="135" t="inlineStr">
        <is>
          <t>0.0</t>
        </is>
      </c>
      <c r="D591" s="135" t="n"/>
      <c r="E591" s="135" t="inlineStr">
        <is>
          <t>Not reported in transcribed primary composition; unknown is not measured zero</t>
        </is>
      </c>
    </row>
    <row r="592" ht="40" customHeight="1" s="131">
      <c r="A592" s="135" t="inlineStr">
        <is>
          <t>XU18-01</t>
        </is>
      </c>
      <c r="B592" s="135" t="inlineStr">
        <is>
          <t>Li</t>
        </is>
      </c>
      <c r="C592" s="135" t="inlineStr">
        <is>
          <t>0.0</t>
        </is>
      </c>
      <c r="D592" s="135" t="n"/>
      <c r="E592" s="135" t="inlineStr">
        <is>
          <t>Not reported in transcribed primary composition; unknown is not measured zero</t>
        </is>
      </c>
    </row>
    <row r="593" ht="40" customHeight="1" s="131">
      <c r="A593" s="135" t="inlineStr">
        <is>
          <t>XU18-01</t>
        </is>
      </c>
      <c r="B593" s="135" t="inlineStr">
        <is>
          <t>Ag</t>
        </is>
      </c>
      <c r="C593" s="135" t="inlineStr">
        <is>
          <t>0.0</t>
        </is>
      </c>
      <c r="D593" s="135" t="n"/>
      <c r="E593" s="135" t="inlineStr">
        <is>
          <t>Not reported in transcribed primary composition; unknown is not measured zero</t>
        </is>
      </c>
    </row>
    <row r="594" ht="40" customHeight="1" s="131">
      <c r="A594" s="135" t="inlineStr">
        <is>
          <t>XU18-01</t>
        </is>
      </c>
      <c r="B594" s="135" t="inlineStr">
        <is>
          <t>V</t>
        </is>
      </c>
      <c r="C594" s="135" t="inlineStr">
        <is>
          <t>0.0</t>
        </is>
      </c>
      <c r="D594" s="135" t="n"/>
      <c r="E594" s="135" t="inlineStr">
        <is>
          <t>Not reported in transcribed primary composition; unknown is not measured zero</t>
        </is>
      </c>
    </row>
    <row r="595" ht="40" customHeight="1" s="131">
      <c r="A595" s="135" t="inlineStr">
        <is>
          <t>XU18-02</t>
        </is>
      </c>
      <c r="B595" s="135" t="inlineStr">
        <is>
          <t>Mn</t>
        </is>
      </c>
      <c r="C595" s="135" t="inlineStr">
        <is>
          <t>0.0</t>
        </is>
      </c>
      <c r="D595" s="135" t="n"/>
      <c r="E595" s="135" t="inlineStr">
        <is>
          <t>Not reported in transcribed primary composition; unknown is not measured zero</t>
        </is>
      </c>
    </row>
    <row r="596" ht="40" customHeight="1" s="131">
      <c r="A596" s="135" t="inlineStr">
        <is>
          <t>XU18-02</t>
        </is>
      </c>
      <c r="B596" s="135" t="inlineStr">
        <is>
          <t>Cr</t>
        </is>
      </c>
      <c r="C596" s="135" t="inlineStr">
        <is>
          <t>0.0</t>
        </is>
      </c>
      <c r="D596" s="135" t="n"/>
      <c r="E596" s="135" t="inlineStr">
        <is>
          <t>Not reported in transcribed primary composition; unknown is not measured zero</t>
        </is>
      </c>
    </row>
    <row r="597" ht="40" customHeight="1" s="131">
      <c r="A597" s="135" t="inlineStr">
        <is>
          <t>XU18-02</t>
        </is>
      </c>
      <c r="B597" s="135" t="inlineStr">
        <is>
          <t>Fe</t>
        </is>
      </c>
      <c r="C597" s="135" t="inlineStr">
        <is>
          <t>0.0</t>
        </is>
      </c>
      <c r="D597" s="135" t="n"/>
      <c r="E597" s="135" t="inlineStr">
        <is>
          <t>Not reported in transcribed primary composition; unknown is not measured zero</t>
        </is>
      </c>
    </row>
    <row r="598" ht="40" customHeight="1" s="131">
      <c r="A598" s="135" t="inlineStr">
        <is>
          <t>XU18-02</t>
        </is>
      </c>
      <c r="B598" s="135" t="inlineStr">
        <is>
          <t>Si</t>
        </is>
      </c>
      <c r="C598" s="135" t="inlineStr">
        <is>
          <t>0.0</t>
        </is>
      </c>
      <c r="D598" s="135" t="n"/>
      <c r="E598" s="135" t="inlineStr">
        <is>
          <t>Not reported in transcribed primary composition; unknown is not measured zero</t>
        </is>
      </c>
    </row>
    <row r="599" ht="40" customHeight="1" s="131">
      <c r="A599" s="135" t="inlineStr">
        <is>
          <t>XU18-02</t>
        </is>
      </c>
      <c r="B599" s="135" t="inlineStr">
        <is>
          <t>Ti</t>
        </is>
      </c>
      <c r="C599" s="135" t="inlineStr">
        <is>
          <t>0.0</t>
        </is>
      </c>
      <c r="D599" s="135" t="n"/>
      <c r="E599" s="135" t="inlineStr">
        <is>
          <t>Not reported in transcribed primary composition; unknown is not measured zero</t>
        </is>
      </c>
    </row>
    <row r="600" ht="40" customHeight="1" s="131">
      <c r="A600" s="135" t="inlineStr">
        <is>
          <t>XU18-02</t>
        </is>
      </c>
      <c r="B600" s="135" t="inlineStr">
        <is>
          <t>Ni</t>
        </is>
      </c>
      <c r="C600" s="135" t="inlineStr">
        <is>
          <t>0.0</t>
        </is>
      </c>
      <c r="D600" s="135" t="n"/>
      <c r="E600" s="135" t="inlineStr">
        <is>
          <t>Not reported in transcribed primary composition; unknown is not measured zero</t>
        </is>
      </c>
    </row>
    <row r="601" ht="40" customHeight="1" s="131">
      <c r="A601" s="135" t="inlineStr">
        <is>
          <t>XU18-02</t>
        </is>
      </c>
      <c r="B601" s="135" t="inlineStr">
        <is>
          <t>Sc</t>
        </is>
      </c>
      <c r="C601" s="135" t="inlineStr">
        <is>
          <t>0.0</t>
        </is>
      </c>
      <c r="D601" s="135" t="n"/>
      <c r="E601" s="135" t="inlineStr">
        <is>
          <t>Not reported in transcribed primary composition; unknown is not measured zero</t>
        </is>
      </c>
    </row>
    <row r="602" ht="40" customHeight="1" s="131">
      <c r="A602" s="135" t="inlineStr">
        <is>
          <t>XU18-02</t>
        </is>
      </c>
      <c r="B602" s="135" t="inlineStr">
        <is>
          <t>Y</t>
        </is>
      </c>
      <c r="C602" s="135" t="inlineStr">
        <is>
          <t>0.0</t>
        </is>
      </c>
      <c r="D602" s="135" t="n"/>
      <c r="E602" s="135" t="inlineStr">
        <is>
          <t>Not reported in transcribed primary composition; unknown is not measured zero</t>
        </is>
      </c>
    </row>
    <row r="603" ht="40" customHeight="1" s="131">
      <c r="A603" s="135" t="inlineStr">
        <is>
          <t>XU18-02</t>
        </is>
      </c>
      <c r="B603" s="135" t="inlineStr">
        <is>
          <t>Er</t>
        </is>
      </c>
      <c r="C603" s="135" t="inlineStr">
        <is>
          <t>0.0</t>
        </is>
      </c>
      <c r="D603" s="135" t="n"/>
      <c r="E603" s="135" t="inlineStr">
        <is>
          <t>Not reported in transcribed primary composition; unknown is not measured zero</t>
        </is>
      </c>
    </row>
    <row r="604" ht="40" customHeight="1" s="131">
      <c r="A604" s="135" t="inlineStr">
        <is>
          <t>XU18-02</t>
        </is>
      </c>
      <c r="B604" s="135" t="inlineStr">
        <is>
          <t>Li</t>
        </is>
      </c>
      <c r="C604" s="135" t="inlineStr">
        <is>
          <t>0.0</t>
        </is>
      </c>
      <c r="D604" s="135" t="n"/>
      <c r="E604" s="135" t="inlineStr">
        <is>
          <t>Not reported in transcribed primary composition; unknown is not measured zero</t>
        </is>
      </c>
    </row>
    <row r="605" ht="40" customHeight="1" s="131">
      <c r="A605" s="135" t="inlineStr">
        <is>
          <t>XU18-02</t>
        </is>
      </c>
      <c r="B605" s="135" t="inlineStr">
        <is>
          <t>Ag</t>
        </is>
      </c>
      <c r="C605" s="135" t="inlineStr">
        <is>
          <t>0.0</t>
        </is>
      </c>
      <c r="D605" s="135" t="n"/>
      <c r="E605" s="135" t="inlineStr">
        <is>
          <t>Not reported in transcribed primary composition; unknown is not measured zero</t>
        </is>
      </c>
    </row>
    <row r="606" ht="40" customHeight="1" s="131">
      <c r="A606" s="135" t="inlineStr">
        <is>
          <t>XU18-02</t>
        </is>
      </c>
      <c r="B606" s="135" t="inlineStr">
        <is>
          <t>V</t>
        </is>
      </c>
      <c r="C606" s="135" t="inlineStr">
        <is>
          <t>0.0</t>
        </is>
      </c>
      <c r="D606" s="135" t="n"/>
      <c r="E606" s="135" t="inlineStr">
        <is>
          <t>Not reported in transcribed primary composition; unknown is not measured zero</t>
        </is>
      </c>
    </row>
    <row r="607" ht="40" customHeight="1" s="131">
      <c r="A607" s="135" t="inlineStr">
        <is>
          <t>LI-001</t>
        </is>
      </c>
      <c r="B607" s="135" t="inlineStr">
        <is>
          <t>Mn</t>
        </is>
      </c>
      <c r="C607" s="135" t="inlineStr">
        <is>
          <t>0.0</t>
        </is>
      </c>
      <c r="D607" s="135" t="n"/>
      <c r="E607" s="135" t="inlineStr">
        <is>
          <t>Not reported in transcribed primary composition; unknown is not measured zero</t>
        </is>
      </c>
    </row>
    <row r="608" ht="40" customHeight="1" s="131">
      <c r="A608" s="135" t="inlineStr">
        <is>
          <t>LI-001</t>
        </is>
      </c>
      <c r="B608" s="135" t="inlineStr">
        <is>
          <t>Cr</t>
        </is>
      </c>
      <c r="C608" s="135" t="inlineStr">
        <is>
          <t>0.0</t>
        </is>
      </c>
      <c r="D608" s="135" t="n"/>
      <c r="E608" s="135" t="inlineStr">
        <is>
          <t>Not reported in transcribed primary composition; unknown is not measured zero</t>
        </is>
      </c>
    </row>
    <row r="609" ht="40" customHeight="1" s="131">
      <c r="A609" s="135" t="inlineStr">
        <is>
          <t>LI-001</t>
        </is>
      </c>
      <c r="B609" s="135" t="inlineStr">
        <is>
          <t>Zr</t>
        </is>
      </c>
      <c r="C609" s="135" t="inlineStr">
        <is>
          <t>0.0</t>
        </is>
      </c>
      <c r="D609" s="135" t="n"/>
      <c r="E609" s="135" t="inlineStr">
        <is>
          <t>Not reported in transcribed primary composition; unknown is not measured zero</t>
        </is>
      </c>
    </row>
    <row r="610" ht="40" customHeight="1" s="131">
      <c r="A610" s="135" t="inlineStr">
        <is>
          <t>LI-001</t>
        </is>
      </c>
      <c r="B610" s="135" t="inlineStr">
        <is>
          <t>Fe</t>
        </is>
      </c>
      <c r="C610" s="135" t="inlineStr">
        <is>
          <t>0.0</t>
        </is>
      </c>
      <c r="D610" s="135" t="n"/>
      <c r="E610" s="135" t="inlineStr">
        <is>
          <t>Not reported in transcribed primary composition; unknown is not measured zero</t>
        </is>
      </c>
    </row>
    <row r="611" ht="40" customHeight="1" s="131">
      <c r="A611" s="135" t="inlineStr">
        <is>
          <t>LI-001</t>
        </is>
      </c>
      <c r="B611" s="135" t="inlineStr">
        <is>
          <t>Si</t>
        </is>
      </c>
      <c r="C611" s="135" t="inlineStr">
        <is>
          <t>0.0</t>
        </is>
      </c>
      <c r="D611" s="135" t="n"/>
      <c r="E611" s="135" t="inlineStr">
        <is>
          <t>Not reported in transcribed primary composition; unknown is not measured zero</t>
        </is>
      </c>
    </row>
    <row r="612" ht="40" customHeight="1" s="131">
      <c r="A612" s="135" t="inlineStr">
        <is>
          <t>LI-001</t>
        </is>
      </c>
      <c r="B612" s="135" t="inlineStr">
        <is>
          <t>Ni</t>
        </is>
      </c>
      <c r="C612" s="135" t="inlineStr">
        <is>
          <t>0.0</t>
        </is>
      </c>
      <c r="D612" s="135" t="n"/>
      <c r="E612" s="135" t="inlineStr">
        <is>
          <t>Not reported in transcribed primary composition; unknown is not measured zero</t>
        </is>
      </c>
    </row>
    <row r="613" ht="40" customHeight="1" s="131">
      <c r="A613" s="135" t="inlineStr">
        <is>
          <t>LI-001</t>
        </is>
      </c>
      <c r="B613" s="135" t="inlineStr">
        <is>
          <t>Sc</t>
        </is>
      </c>
      <c r="C613" s="135" t="inlineStr">
        <is>
          <t>0.0</t>
        </is>
      </c>
      <c r="D613" s="135" t="n"/>
      <c r="E613" s="135" t="inlineStr">
        <is>
          <t>Not reported in transcribed primary composition; unknown is not measured zero</t>
        </is>
      </c>
    </row>
    <row r="614" ht="40" customHeight="1" s="131">
      <c r="A614" s="135" t="inlineStr">
        <is>
          <t>LI-001</t>
        </is>
      </c>
      <c r="B614" s="135" t="inlineStr">
        <is>
          <t>Sr</t>
        </is>
      </c>
      <c r="C614" s="135" t="inlineStr">
        <is>
          <t>0.0</t>
        </is>
      </c>
      <c r="D614" s="135" t="n"/>
      <c r="E614" s="135" t="inlineStr">
        <is>
          <t>Not reported in transcribed primary composition; unknown is not measured zero</t>
        </is>
      </c>
    </row>
    <row r="615" ht="40" customHeight="1" s="131">
      <c r="A615" s="135" t="inlineStr">
        <is>
          <t>LI-001</t>
        </is>
      </c>
      <c r="B615" s="135" t="inlineStr">
        <is>
          <t>Er</t>
        </is>
      </c>
      <c r="C615" s="135" t="inlineStr">
        <is>
          <t>0.0</t>
        </is>
      </c>
      <c r="D615" s="135" t="n"/>
      <c r="E615" s="135" t="inlineStr">
        <is>
          <t>Not reported in transcribed primary composition; unknown is not measured zero</t>
        </is>
      </c>
    </row>
    <row r="616" ht="40" customHeight="1" s="131">
      <c r="A616" s="135" t="inlineStr">
        <is>
          <t>LI-001</t>
        </is>
      </c>
      <c r="B616" s="135" t="inlineStr">
        <is>
          <t>Li</t>
        </is>
      </c>
      <c r="C616" s="135" t="inlineStr">
        <is>
          <t>0.0</t>
        </is>
      </c>
      <c r="D616" s="135" t="n"/>
      <c r="E616" s="135" t="inlineStr">
        <is>
          <t>Not reported in transcribed primary composition; unknown is not measured zero</t>
        </is>
      </c>
    </row>
    <row r="617" ht="40" customHeight="1" s="131">
      <c r="A617" s="135" t="inlineStr">
        <is>
          <t>LI-001</t>
        </is>
      </c>
      <c r="B617" s="135" t="inlineStr">
        <is>
          <t>Ag</t>
        </is>
      </c>
      <c r="C617" s="135" t="inlineStr">
        <is>
          <t>0.0</t>
        </is>
      </c>
      <c r="D617" s="135" t="n"/>
      <c r="E617" s="135" t="inlineStr">
        <is>
          <t>Not reported in transcribed primary composition; unknown is not measured zero</t>
        </is>
      </c>
    </row>
    <row r="618" ht="40" customHeight="1" s="131">
      <c r="A618" s="135" t="inlineStr">
        <is>
          <t>LI-001</t>
        </is>
      </c>
      <c r="B618" s="135" t="inlineStr">
        <is>
          <t>V</t>
        </is>
      </c>
      <c r="C618" s="135" t="inlineStr">
        <is>
          <t>0.0</t>
        </is>
      </c>
      <c r="D618" s="135" t="n"/>
      <c r="E618" s="135" t="inlineStr">
        <is>
          <t>Not reported in transcribed primary composition; unknown is not measured zero</t>
        </is>
      </c>
    </row>
    <row r="619" ht="40" customHeight="1" s="131">
      <c r="A619" s="135" t="inlineStr">
        <is>
          <t>LI-002</t>
        </is>
      </c>
      <c r="B619" s="135" t="inlineStr">
        <is>
          <t>Mn</t>
        </is>
      </c>
      <c r="C619" s="135" t="inlineStr">
        <is>
          <t>0.0</t>
        </is>
      </c>
      <c r="D619" s="135" t="n"/>
      <c r="E619" s="135" t="inlineStr">
        <is>
          <t>Not reported in transcribed primary composition; unknown is not measured zero</t>
        </is>
      </c>
    </row>
    <row r="620" ht="40" customHeight="1" s="131">
      <c r="A620" s="135" t="inlineStr">
        <is>
          <t>LI-002</t>
        </is>
      </c>
      <c r="B620" s="135" t="inlineStr">
        <is>
          <t>Cr</t>
        </is>
      </c>
      <c r="C620" s="135" t="inlineStr">
        <is>
          <t>0.0</t>
        </is>
      </c>
      <c r="D620" s="135" t="n"/>
      <c r="E620" s="135" t="inlineStr">
        <is>
          <t>Not reported in transcribed primary composition; unknown is not measured zero</t>
        </is>
      </c>
    </row>
    <row r="621" ht="40" customHeight="1" s="131">
      <c r="A621" s="135" t="inlineStr">
        <is>
          <t>LI-002</t>
        </is>
      </c>
      <c r="B621" s="135" t="inlineStr">
        <is>
          <t>Zr</t>
        </is>
      </c>
      <c r="C621" s="135" t="inlineStr">
        <is>
          <t>0.0</t>
        </is>
      </c>
      <c r="D621" s="135" t="n"/>
      <c r="E621" s="135" t="inlineStr">
        <is>
          <t>Not reported in transcribed primary composition; unknown is not measured zero</t>
        </is>
      </c>
    </row>
    <row r="622" ht="40" customHeight="1" s="131">
      <c r="A622" s="135" t="inlineStr">
        <is>
          <t>LI-002</t>
        </is>
      </c>
      <c r="B622" s="135" t="inlineStr">
        <is>
          <t>Fe</t>
        </is>
      </c>
      <c r="C622" s="135" t="inlineStr">
        <is>
          <t>0.0</t>
        </is>
      </c>
      <c r="D622" s="135" t="n"/>
      <c r="E622" s="135" t="inlineStr">
        <is>
          <t>Not reported in transcribed primary composition; unknown is not measured zero</t>
        </is>
      </c>
    </row>
    <row r="623" ht="40" customHeight="1" s="131">
      <c r="A623" s="135" t="inlineStr">
        <is>
          <t>LI-002</t>
        </is>
      </c>
      <c r="B623" s="135" t="inlineStr">
        <is>
          <t>Si</t>
        </is>
      </c>
      <c r="C623" s="135" t="inlineStr">
        <is>
          <t>0.0</t>
        </is>
      </c>
      <c r="D623" s="135" t="n"/>
      <c r="E623" s="135" t="inlineStr">
        <is>
          <t>Not reported in transcribed primary composition; unknown is not measured zero</t>
        </is>
      </c>
    </row>
    <row r="624" ht="40" customHeight="1" s="131">
      <c r="A624" s="135" t="inlineStr">
        <is>
          <t>LI-002</t>
        </is>
      </c>
      <c r="B624" s="135" t="inlineStr">
        <is>
          <t>Ni</t>
        </is>
      </c>
      <c r="C624" s="135" t="inlineStr">
        <is>
          <t>0.0</t>
        </is>
      </c>
      <c r="D624" s="135" t="n"/>
      <c r="E624" s="135" t="inlineStr">
        <is>
          <t>Not reported in transcribed primary composition; unknown is not measured zero</t>
        </is>
      </c>
    </row>
    <row r="625" ht="40" customHeight="1" s="131">
      <c r="A625" s="135" t="inlineStr">
        <is>
          <t>LI-002</t>
        </is>
      </c>
      <c r="B625" s="135" t="inlineStr">
        <is>
          <t>Sc</t>
        </is>
      </c>
      <c r="C625" s="135" t="inlineStr">
        <is>
          <t>0.0</t>
        </is>
      </c>
      <c r="D625" s="135" t="n"/>
      <c r="E625" s="135" t="inlineStr">
        <is>
          <t>Not reported in transcribed primary composition; unknown is not measured zero</t>
        </is>
      </c>
    </row>
    <row r="626" ht="40" customHeight="1" s="131">
      <c r="A626" s="135" t="inlineStr">
        <is>
          <t>LI-002</t>
        </is>
      </c>
      <c r="B626" s="135" t="inlineStr">
        <is>
          <t>Sr</t>
        </is>
      </c>
      <c r="C626" s="135" t="inlineStr">
        <is>
          <t>0.0</t>
        </is>
      </c>
      <c r="D626" s="135" t="n"/>
      <c r="E626" s="135" t="inlineStr">
        <is>
          <t>Not reported in transcribed primary composition; unknown is not measured zero</t>
        </is>
      </c>
    </row>
    <row r="627" ht="40" customHeight="1" s="131">
      <c r="A627" s="135" t="inlineStr">
        <is>
          <t>LI-002</t>
        </is>
      </c>
      <c r="B627" s="135" t="inlineStr">
        <is>
          <t>Er</t>
        </is>
      </c>
      <c r="C627" s="135" t="inlineStr">
        <is>
          <t>0.0</t>
        </is>
      </c>
      <c r="D627" s="135" t="n"/>
      <c r="E627" s="135" t="inlineStr">
        <is>
          <t>Not reported in transcribed primary composition; unknown is not measured zero</t>
        </is>
      </c>
    </row>
    <row r="628" ht="40" customHeight="1" s="131">
      <c r="A628" s="135" t="inlineStr">
        <is>
          <t>LI-002</t>
        </is>
      </c>
      <c r="B628" s="135" t="inlineStr">
        <is>
          <t>Li</t>
        </is>
      </c>
      <c r="C628" s="135" t="inlineStr">
        <is>
          <t>0.0</t>
        </is>
      </c>
      <c r="D628" s="135" t="n"/>
      <c r="E628" s="135" t="inlineStr">
        <is>
          <t>Not reported in transcribed primary composition; unknown is not measured zero</t>
        </is>
      </c>
    </row>
    <row r="629" ht="40" customHeight="1" s="131">
      <c r="A629" s="135" t="inlineStr">
        <is>
          <t>LI-002</t>
        </is>
      </c>
      <c r="B629" s="135" t="inlineStr">
        <is>
          <t>Ag</t>
        </is>
      </c>
      <c r="C629" s="135" t="inlineStr">
        <is>
          <t>0.0</t>
        </is>
      </c>
      <c r="D629" s="135" t="n"/>
      <c r="E629" s="135" t="inlineStr">
        <is>
          <t>Not reported in transcribed primary composition; unknown is not measured zero</t>
        </is>
      </c>
    </row>
    <row r="630" ht="40" customHeight="1" s="131">
      <c r="A630" s="135" t="inlineStr">
        <is>
          <t>LI-002</t>
        </is>
      </c>
      <c r="B630" s="135" t="inlineStr">
        <is>
          <t>V</t>
        </is>
      </c>
      <c r="C630" s="135" t="inlineStr">
        <is>
          <t>0.0</t>
        </is>
      </c>
      <c r="D630" s="135" t="n"/>
      <c r="E630" s="135" t="inlineStr">
        <is>
          <t>Not reported in transcribed primary composition; unknown is not measured zero</t>
        </is>
      </c>
    </row>
    <row r="631" ht="40" customHeight="1" s="131">
      <c r="A631" s="135" t="inlineStr">
        <is>
          <t>LI-003</t>
        </is>
      </c>
      <c r="B631" s="135" t="inlineStr">
        <is>
          <t>Mn</t>
        </is>
      </c>
      <c r="C631" s="135" t="inlineStr">
        <is>
          <t>0.0</t>
        </is>
      </c>
      <c r="D631" s="135" t="n"/>
      <c r="E631" s="135" t="inlineStr">
        <is>
          <t>Not reported in transcribed primary composition; unknown is not measured zero</t>
        </is>
      </c>
    </row>
    <row r="632" ht="40" customHeight="1" s="131">
      <c r="A632" s="135" t="inlineStr">
        <is>
          <t>LI-003</t>
        </is>
      </c>
      <c r="B632" s="135" t="inlineStr">
        <is>
          <t>Cr</t>
        </is>
      </c>
      <c r="C632" s="135" t="inlineStr">
        <is>
          <t>0.0</t>
        </is>
      </c>
      <c r="D632" s="135" t="n"/>
      <c r="E632" s="135" t="inlineStr">
        <is>
          <t>Not reported in transcribed primary composition; unknown is not measured zero</t>
        </is>
      </c>
    </row>
    <row r="633" ht="40" customHeight="1" s="131">
      <c r="A633" s="135" t="inlineStr">
        <is>
          <t>LI-003</t>
        </is>
      </c>
      <c r="B633" s="135" t="inlineStr">
        <is>
          <t>Zr</t>
        </is>
      </c>
      <c r="C633" s="135" t="inlineStr">
        <is>
          <t>0.0</t>
        </is>
      </c>
      <c r="D633" s="135" t="n"/>
      <c r="E633" s="135" t="inlineStr">
        <is>
          <t>Not reported in transcribed primary composition; unknown is not measured zero</t>
        </is>
      </c>
    </row>
    <row r="634" ht="40" customHeight="1" s="131">
      <c r="A634" s="135" t="inlineStr">
        <is>
          <t>LI-003</t>
        </is>
      </c>
      <c r="B634" s="135" t="inlineStr">
        <is>
          <t>Fe</t>
        </is>
      </c>
      <c r="C634" s="135" t="inlineStr">
        <is>
          <t>0.0</t>
        </is>
      </c>
      <c r="D634" s="135" t="n"/>
      <c r="E634" s="135" t="inlineStr">
        <is>
          <t>Not reported in transcribed primary composition; unknown is not measured zero</t>
        </is>
      </c>
    </row>
    <row r="635" ht="40" customHeight="1" s="131">
      <c r="A635" s="135" t="inlineStr">
        <is>
          <t>LI-003</t>
        </is>
      </c>
      <c r="B635" s="135" t="inlineStr">
        <is>
          <t>Si</t>
        </is>
      </c>
      <c r="C635" s="135" t="inlineStr">
        <is>
          <t>0.0</t>
        </is>
      </c>
      <c r="D635" s="135" t="n"/>
      <c r="E635" s="135" t="inlineStr">
        <is>
          <t>Not reported in transcribed primary composition; unknown is not measured zero</t>
        </is>
      </c>
    </row>
    <row r="636" ht="40" customHeight="1" s="131">
      <c r="A636" s="135" t="inlineStr">
        <is>
          <t>LI-003</t>
        </is>
      </c>
      <c r="B636" s="135" t="inlineStr">
        <is>
          <t>Ni</t>
        </is>
      </c>
      <c r="C636" s="135" t="inlineStr">
        <is>
          <t>0.0</t>
        </is>
      </c>
      <c r="D636" s="135" t="n"/>
      <c r="E636" s="135" t="inlineStr">
        <is>
          <t>Not reported in transcribed primary composition; unknown is not measured zero</t>
        </is>
      </c>
    </row>
    <row r="637" ht="40" customHeight="1" s="131">
      <c r="A637" s="135" t="inlineStr">
        <is>
          <t>LI-003</t>
        </is>
      </c>
      <c r="B637" s="135" t="inlineStr">
        <is>
          <t>Sc</t>
        </is>
      </c>
      <c r="C637" s="135" t="inlineStr">
        <is>
          <t>0.0</t>
        </is>
      </c>
      <c r="D637" s="135" t="n"/>
      <c r="E637" s="135" t="inlineStr">
        <is>
          <t>Not reported in transcribed primary composition; unknown is not measured zero</t>
        </is>
      </c>
    </row>
    <row r="638" ht="40" customHeight="1" s="131">
      <c r="A638" s="135" t="inlineStr">
        <is>
          <t>LI-003</t>
        </is>
      </c>
      <c r="B638" s="135" t="inlineStr">
        <is>
          <t>Sr</t>
        </is>
      </c>
      <c r="C638" s="135" t="inlineStr">
        <is>
          <t>0.0</t>
        </is>
      </c>
      <c r="D638" s="135" t="n"/>
      <c r="E638" s="135" t="inlineStr">
        <is>
          <t>Not reported in transcribed primary composition; unknown is not measured zero</t>
        </is>
      </c>
    </row>
    <row r="639" ht="40" customHeight="1" s="131">
      <c r="A639" s="135" t="inlineStr">
        <is>
          <t>LI-003</t>
        </is>
      </c>
      <c r="B639" s="135" t="inlineStr">
        <is>
          <t>Er</t>
        </is>
      </c>
      <c r="C639" s="135" t="inlineStr">
        <is>
          <t>0.0</t>
        </is>
      </c>
      <c r="D639" s="135" t="n"/>
      <c r="E639" s="135" t="inlineStr">
        <is>
          <t>Not reported in transcribed primary composition; unknown is not measured zero</t>
        </is>
      </c>
    </row>
    <row r="640" ht="40" customHeight="1" s="131">
      <c r="A640" s="135" t="inlineStr">
        <is>
          <t>LI-003</t>
        </is>
      </c>
      <c r="B640" s="135" t="inlineStr">
        <is>
          <t>Li</t>
        </is>
      </c>
      <c r="C640" s="135" t="inlineStr">
        <is>
          <t>0.0</t>
        </is>
      </c>
      <c r="D640" s="135" t="n"/>
      <c r="E640" s="135" t="inlineStr">
        <is>
          <t>Not reported in transcribed primary composition; unknown is not measured zero</t>
        </is>
      </c>
    </row>
    <row r="641" ht="40" customHeight="1" s="131">
      <c r="A641" s="135" t="inlineStr">
        <is>
          <t>LI-003</t>
        </is>
      </c>
      <c r="B641" s="135" t="inlineStr">
        <is>
          <t>Ag</t>
        </is>
      </c>
      <c r="C641" s="135" t="inlineStr">
        <is>
          <t>0.0</t>
        </is>
      </c>
      <c r="D641" s="135" t="n"/>
      <c r="E641" s="135" t="inlineStr">
        <is>
          <t>Not reported in transcribed primary composition; unknown is not measured zero</t>
        </is>
      </c>
    </row>
    <row r="642" ht="40" customHeight="1" s="131">
      <c r="A642" s="135" t="inlineStr">
        <is>
          <t>LI-003</t>
        </is>
      </c>
      <c r="B642" s="135" t="inlineStr">
        <is>
          <t>V</t>
        </is>
      </c>
      <c r="C642" s="135" t="inlineStr">
        <is>
          <t>0.0</t>
        </is>
      </c>
      <c r="D642" s="135" t="n"/>
      <c r="E642" s="135" t="inlineStr">
        <is>
          <t>Not reported in transcribed primary composition; unknown is not measured zero</t>
        </is>
      </c>
    </row>
    <row r="643" ht="40" customHeight="1" s="131">
      <c r="A643" s="135" t="inlineStr">
        <is>
          <t>LI-004</t>
        </is>
      </c>
      <c r="B643" s="135" t="inlineStr">
        <is>
          <t>Mn</t>
        </is>
      </c>
      <c r="C643" s="135" t="inlineStr">
        <is>
          <t>0.0</t>
        </is>
      </c>
      <c r="D643" s="135" t="n"/>
      <c r="E643" s="135" t="inlineStr">
        <is>
          <t>Not reported in transcribed primary composition; unknown is not measured zero</t>
        </is>
      </c>
    </row>
    <row r="644" ht="40" customHeight="1" s="131">
      <c r="A644" s="135" t="inlineStr">
        <is>
          <t>LI-004</t>
        </is>
      </c>
      <c r="B644" s="135" t="inlineStr">
        <is>
          <t>Cr</t>
        </is>
      </c>
      <c r="C644" s="135" t="inlineStr">
        <is>
          <t>0.0</t>
        </is>
      </c>
      <c r="D644" s="135" t="n"/>
      <c r="E644" s="135" t="inlineStr">
        <is>
          <t>Not reported in transcribed primary composition; unknown is not measured zero</t>
        </is>
      </c>
    </row>
    <row r="645" ht="40" customHeight="1" s="131">
      <c r="A645" s="135" t="inlineStr">
        <is>
          <t>LI-004</t>
        </is>
      </c>
      <c r="B645" s="135" t="inlineStr">
        <is>
          <t>Zr</t>
        </is>
      </c>
      <c r="C645" s="135" t="inlineStr">
        <is>
          <t>0.0</t>
        </is>
      </c>
      <c r="D645" s="135" t="n"/>
      <c r="E645" s="135" t="inlineStr">
        <is>
          <t>Not reported in transcribed primary composition; unknown is not measured zero</t>
        </is>
      </c>
    </row>
    <row r="646" ht="40" customHeight="1" s="131">
      <c r="A646" s="135" t="inlineStr">
        <is>
          <t>LI-004</t>
        </is>
      </c>
      <c r="B646" s="135" t="inlineStr">
        <is>
          <t>Fe</t>
        </is>
      </c>
      <c r="C646" s="135" t="inlineStr">
        <is>
          <t>0.0</t>
        </is>
      </c>
      <c r="D646" s="135" t="n"/>
      <c r="E646" s="135" t="inlineStr">
        <is>
          <t>Not reported in transcribed primary composition; unknown is not measured zero</t>
        </is>
      </c>
    </row>
    <row r="647" ht="40" customHeight="1" s="131">
      <c r="A647" s="135" t="inlineStr">
        <is>
          <t>LI-004</t>
        </is>
      </c>
      <c r="B647" s="135" t="inlineStr">
        <is>
          <t>Si</t>
        </is>
      </c>
      <c r="C647" s="135" t="inlineStr">
        <is>
          <t>0.0</t>
        </is>
      </c>
      <c r="D647" s="135" t="n"/>
      <c r="E647" s="135" t="inlineStr">
        <is>
          <t>Not reported in transcribed primary composition; unknown is not measured zero</t>
        </is>
      </c>
    </row>
    <row r="648" ht="40" customHeight="1" s="131">
      <c r="A648" s="135" t="inlineStr">
        <is>
          <t>LI-004</t>
        </is>
      </c>
      <c r="B648" s="135" t="inlineStr">
        <is>
          <t>Ni</t>
        </is>
      </c>
      <c r="C648" s="135" t="inlineStr">
        <is>
          <t>0.0</t>
        </is>
      </c>
      <c r="D648" s="135" t="n"/>
      <c r="E648" s="135" t="inlineStr">
        <is>
          <t>Not reported in transcribed primary composition; unknown is not measured zero</t>
        </is>
      </c>
    </row>
    <row r="649" ht="40" customHeight="1" s="131">
      <c r="A649" s="135" t="inlineStr">
        <is>
          <t>LI-004</t>
        </is>
      </c>
      <c r="B649" s="135" t="inlineStr">
        <is>
          <t>Sc</t>
        </is>
      </c>
      <c r="C649" s="135" t="inlineStr">
        <is>
          <t>0.0</t>
        </is>
      </c>
      <c r="D649" s="135" t="n"/>
      <c r="E649" s="135" t="inlineStr">
        <is>
          <t>Not reported in transcribed primary composition; unknown is not measured zero</t>
        </is>
      </c>
    </row>
    <row r="650" ht="40" customHeight="1" s="131">
      <c r="A650" s="135" t="inlineStr">
        <is>
          <t>LI-004</t>
        </is>
      </c>
      <c r="B650" s="135" t="inlineStr">
        <is>
          <t>Sr</t>
        </is>
      </c>
      <c r="C650" s="135" t="inlineStr">
        <is>
          <t>0.0</t>
        </is>
      </c>
      <c r="D650" s="135" t="n"/>
      <c r="E650" s="135" t="inlineStr">
        <is>
          <t>Not reported in transcribed primary composition; unknown is not measured zero</t>
        </is>
      </c>
    </row>
    <row r="651" ht="40" customHeight="1" s="131">
      <c r="A651" s="135" t="inlineStr">
        <is>
          <t>LI-004</t>
        </is>
      </c>
      <c r="B651" s="135" t="inlineStr">
        <is>
          <t>Er</t>
        </is>
      </c>
      <c r="C651" s="135" t="inlineStr">
        <is>
          <t>0.0</t>
        </is>
      </c>
      <c r="D651" s="135" t="n"/>
      <c r="E651" s="135" t="inlineStr">
        <is>
          <t>Not reported in transcribed primary composition; unknown is not measured zero</t>
        </is>
      </c>
    </row>
    <row r="652" ht="40" customHeight="1" s="131">
      <c r="A652" s="135" t="inlineStr">
        <is>
          <t>LI-004</t>
        </is>
      </c>
      <c r="B652" s="135" t="inlineStr">
        <is>
          <t>Li</t>
        </is>
      </c>
      <c r="C652" s="135" t="inlineStr">
        <is>
          <t>0.0</t>
        </is>
      </c>
      <c r="D652" s="135" t="n"/>
      <c r="E652" s="135" t="inlineStr">
        <is>
          <t>Not reported in transcribed primary composition; unknown is not measured zero</t>
        </is>
      </c>
    </row>
    <row r="653" ht="40" customHeight="1" s="131">
      <c r="A653" s="135" t="inlineStr">
        <is>
          <t>LI-004</t>
        </is>
      </c>
      <c r="B653" s="135" t="inlineStr">
        <is>
          <t>Ag</t>
        </is>
      </c>
      <c r="C653" s="135" t="inlineStr">
        <is>
          <t>0.0</t>
        </is>
      </c>
      <c r="D653" s="135" t="n"/>
      <c r="E653" s="135" t="inlineStr">
        <is>
          <t>Not reported in transcribed primary composition; unknown is not measured zero</t>
        </is>
      </c>
    </row>
    <row r="654" ht="40" customHeight="1" s="131">
      <c r="A654" s="135" t="inlineStr">
        <is>
          <t>LI-004</t>
        </is>
      </c>
      <c r="B654" s="135" t="inlineStr">
        <is>
          <t>V</t>
        </is>
      </c>
      <c r="C654" s="135" t="inlineStr">
        <is>
          <t>0.0</t>
        </is>
      </c>
      <c r="D654" s="135" t="n"/>
      <c r="E654" s="135" t="inlineStr">
        <is>
          <t>Not reported in transcribed primary composition; unknown is not measured zero</t>
        </is>
      </c>
    </row>
    <row r="655" ht="40" customHeight="1" s="131">
      <c r="A655" s="135" t="inlineStr">
        <is>
          <t>LI-005</t>
        </is>
      </c>
      <c r="B655" s="135" t="inlineStr">
        <is>
          <t>Mn</t>
        </is>
      </c>
      <c r="C655" s="135" t="inlineStr">
        <is>
          <t>0.0</t>
        </is>
      </c>
      <c r="D655" s="135" t="n"/>
      <c r="E655" s="135" t="inlineStr">
        <is>
          <t>Not reported in transcribed primary composition; unknown is not measured zero</t>
        </is>
      </c>
    </row>
    <row r="656" ht="40" customHeight="1" s="131">
      <c r="A656" s="135" t="inlineStr">
        <is>
          <t>LI-005</t>
        </is>
      </c>
      <c r="B656" s="135" t="inlineStr">
        <is>
          <t>Cr</t>
        </is>
      </c>
      <c r="C656" s="135" t="inlineStr">
        <is>
          <t>0.0</t>
        </is>
      </c>
      <c r="D656" s="135" t="n"/>
      <c r="E656" s="135" t="inlineStr">
        <is>
          <t>Not reported in transcribed primary composition; unknown is not measured zero</t>
        </is>
      </c>
    </row>
    <row r="657" ht="40" customHeight="1" s="131">
      <c r="A657" s="135" t="inlineStr">
        <is>
          <t>LI-005</t>
        </is>
      </c>
      <c r="B657" s="135" t="inlineStr">
        <is>
          <t>Zr</t>
        </is>
      </c>
      <c r="C657" s="135" t="inlineStr">
        <is>
          <t>0.0</t>
        </is>
      </c>
      <c r="D657" s="135" t="n"/>
      <c r="E657" s="135" t="inlineStr">
        <is>
          <t>Not reported in transcribed primary composition; unknown is not measured zero</t>
        </is>
      </c>
    </row>
    <row r="658" ht="40" customHeight="1" s="131">
      <c r="A658" s="135" t="inlineStr">
        <is>
          <t>LI-005</t>
        </is>
      </c>
      <c r="B658" s="135" t="inlineStr">
        <is>
          <t>Fe</t>
        </is>
      </c>
      <c r="C658" s="135" t="inlineStr">
        <is>
          <t>0.0</t>
        </is>
      </c>
      <c r="D658" s="135" t="n"/>
      <c r="E658" s="135" t="inlineStr">
        <is>
          <t>Not reported in transcribed primary composition; unknown is not measured zero</t>
        </is>
      </c>
    </row>
    <row r="659" ht="40" customHeight="1" s="131">
      <c r="A659" s="135" t="inlineStr">
        <is>
          <t>LI-005</t>
        </is>
      </c>
      <c r="B659" s="135" t="inlineStr">
        <is>
          <t>Si</t>
        </is>
      </c>
      <c r="C659" s="135" t="inlineStr">
        <is>
          <t>0.0</t>
        </is>
      </c>
      <c r="D659" s="135" t="n"/>
      <c r="E659" s="135" t="inlineStr">
        <is>
          <t>Not reported in transcribed primary composition; unknown is not measured zero</t>
        </is>
      </c>
    </row>
    <row r="660" ht="40" customHeight="1" s="131">
      <c r="A660" s="135" t="inlineStr">
        <is>
          <t>LI-005</t>
        </is>
      </c>
      <c r="B660" s="135" t="inlineStr">
        <is>
          <t>Ni</t>
        </is>
      </c>
      <c r="C660" s="135" t="inlineStr">
        <is>
          <t>0.0</t>
        </is>
      </c>
      <c r="D660" s="135" t="n"/>
      <c r="E660" s="135" t="inlineStr">
        <is>
          <t>Not reported in transcribed primary composition; unknown is not measured zero</t>
        </is>
      </c>
    </row>
    <row r="661" ht="40" customHeight="1" s="131">
      <c r="A661" s="135" t="inlineStr">
        <is>
          <t>LI-005</t>
        </is>
      </c>
      <c r="B661" s="135" t="inlineStr">
        <is>
          <t>Sc</t>
        </is>
      </c>
      <c r="C661" s="135" t="inlineStr">
        <is>
          <t>0.0</t>
        </is>
      </c>
      <c r="D661" s="135" t="n"/>
      <c r="E661" s="135" t="inlineStr">
        <is>
          <t>Not reported in transcribed primary composition; unknown is not measured zero</t>
        </is>
      </c>
    </row>
    <row r="662" ht="40" customHeight="1" s="131">
      <c r="A662" s="135" t="inlineStr">
        <is>
          <t>LI-005</t>
        </is>
      </c>
      <c r="B662" s="135" t="inlineStr">
        <is>
          <t>Sr</t>
        </is>
      </c>
      <c r="C662" s="135" t="inlineStr">
        <is>
          <t>0.0</t>
        </is>
      </c>
      <c r="D662" s="135" t="n"/>
      <c r="E662" s="135" t="inlineStr">
        <is>
          <t>Not reported in transcribed primary composition; unknown is not measured zero</t>
        </is>
      </c>
    </row>
    <row r="663" ht="40" customHeight="1" s="131">
      <c r="A663" s="135" t="inlineStr">
        <is>
          <t>LI-005</t>
        </is>
      </c>
      <c r="B663" s="135" t="inlineStr">
        <is>
          <t>Er</t>
        </is>
      </c>
      <c r="C663" s="135" t="inlineStr">
        <is>
          <t>0.0</t>
        </is>
      </c>
      <c r="D663" s="135" t="n"/>
      <c r="E663" s="135" t="inlineStr">
        <is>
          <t>Not reported in transcribed primary composition; unknown is not measured zero</t>
        </is>
      </c>
    </row>
    <row r="664" ht="40" customHeight="1" s="131">
      <c r="A664" s="135" t="inlineStr">
        <is>
          <t>LI-005</t>
        </is>
      </c>
      <c r="B664" s="135" t="inlineStr">
        <is>
          <t>Li</t>
        </is>
      </c>
      <c r="C664" s="135" t="inlineStr">
        <is>
          <t>0.0</t>
        </is>
      </c>
      <c r="D664" s="135" t="n"/>
      <c r="E664" s="135" t="inlineStr">
        <is>
          <t>Not reported in transcribed primary composition; unknown is not measured zero</t>
        </is>
      </c>
    </row>
    <row r="665" ht="40" customHeight="1" s="131">
      <c r="A665" s="135" t="inlineStr">
        <is>
          <t>LI-005</t>
        </is>
      </c>
      <c r="B665" s="135" t="inlineStr">
        <is>
          <t>Ag</t>
        </is>
      </c>
      <c r="C665" s="135" t="inlineStr">
        <is>
          <t>0.0</t>
        </is>
      </c>
      <c r="D665" s="135" t="n"/>
      <c r="E665" s="135" t="inlineStr">
        <is>
          <t>Not reported in transcribed primary composition; unknown is not measured zero</t>
        </is>
      </c>
    </row>
    <row r="666" ht="40" customHeight="1" s="131">
      <c r="A666" s="135" t="inlineStr">
        <is>
          <t>LI-005</t>
        </is>
      </c>
      <c r="B666" s="135" t="inlineStr">
        <is>
          <t>V</t>
        </is>
      </c>
      <c r="C666" s="135" t="inlineStr">
        <is>
          <t>0.0</t>
        </is>
      </c>
      <c r="D666" s="135" t="n"/>
      <c r="E666" s="135" t="inlineStr">
        <is>
          <t>Not reported in transcribed primary composition; unknown is not measured zero</t>
        </is>
      </c>
    </row>
    <row r="667" ht="40" customHeight="1" s="131">
      <c r="A667" s="135" t="inlineStr">
        <is>
          <t>LI-006</t>
        </is>
      </c>
      <c r="B667" s="135" t="inlineStr">
        <is>
          <t>Mn</t>
        </is>
      </c>
      <c r="C667" s="135" t="inlineStr">
        <is>
          <t>0.0</t>
        </is>
      </c>
      <c r="D667" s="135" t="n"/>
      <c r="E667" s="135" t="inlineStr">
        <is>
          <t>Not reported in transcribed primary composition; unknown is not measured zero</t>
        </is>
      </c>
    </row>
    <row r="668" ht="40" customHeight="1" s="131">
      <c r="A668" s="135" t="inlineStr">
        <is>
          <t>LI-006</t>
        </is>
      </c>
      <c r="B668" s="135" t="inlineStr">
        <is>
          <t>Cr</t>
        </is>
      </c>
      <c r="C668" s="135" t="inlineStr">
        <is>
          <t>0.0</t>
        </is>
      </c>
      <c r="D668" s="135" t="n"/>
      <c r="E668" s="135" t="inlineStr">
        <is>
          <t>Not reported in transcribed primary composition; unknown is not measured zero</t>
        </is>
      </c>
    </row>
    <row r="669" ht="40" customHeight="1" s="131">
      <c r="A669" s="135" t="inlineStr">
        <is>
          <t>LI-006</t>
        </is>
      </c>
      <c r="B669" s="135" t="inlineStr">
        <is>
          <t>Zr</t>
        </is>
      </c>
      <c r="C669" s="135" t="inlineStr">
        <is>
          <t>0.0</t>
        </is>
      </c>
      <c r="D669" s="135" t="n"/>
      <c r="E669" s="135" t="inlineStr">
        <is>
          <t>Not reported in transcribed primary composition; unknown is not measured zero</t>
        </is>
      </c>
    </row>
    <row r="670" ht="40" customHeight="1" s="131">
      <c r="A670" s="135" t="inlineStr">
        <is>
          <t>LI-006</t>
        </is>
      </c>
      <c r="B670" s="135" t="inlineStr">
        <is>
          <t>Fe</t>
        </is>
      </c>
      <c r="C670" s="135" t="inlineStr">
        <is>
          <t>0.0</t>
        </is>
      </c>
      <c r="D670" s="135" t="n"/>
      <c r="E670" s="135" t="inlineStr">
        <is>
          <t>Not reported in transcribed primary composition; unknown is not measured zero</t>
        </is>
      </c>
    </row>
    <row r="671" ht="40" customHeight="1" s="131">
      <c r="A671" s="135" t="inlineStr">
        <is>
          <t>LI-006</t>
        </is>
      </c>
      <c r="B671" s="135" t="inlineStr">
        <is>
          <t>Si</t>
        </is>
      </c>
      <c r="C671" s="135" t="inlineStr">
        <is>
          <t>0.0</t>
        </is>
      </c>
      <c r="D671" s="135" t="n"/>
      <c r="E671" s="135" t="inlineStr">
        <is>
          <t>Not reported in transcribed primary composition; unknown is not measured zero</t>
        </is>
      </c>
    </row>
    <row r="672" ht="40" customHeight="1" s="131">
      <c r="A672" s="135" t="inlineStr">
        <is>
          <t>LI-006</t>
        </is>
      </c>
      <c r="B672" s="135" t="inlineStr">
        <is>
          <t>Ni</t>
        </is>
      </c>
      <c r="C672" s="135" t="inlineStr">
        <is>
          <t>0.0</t>
        </is>
      </c>
      <c r="D672" s="135" t="n"/>
      <c r="E672" s="135" t="inlineStr">
        <is>
          <t>Not reported in transcribed primary composition; unknown is not measured zero</t>
        </is>
      </c>
    </row>
    <row r="673" ht="40" customHeight="1" s="131">
      <c r="A673" s="135" t="inlineStr">
        <is>
          <t>LI-006</t>
        </is>
      </c>
      <c r="B673" s="135" t="inlineStr">
        <is>
          <t>Sc</t>
        </is>
      </c>
      <c r="C673" s="135" t="inlineStr">
        <is>
          <t>0.0</t>
        </is>
      </c>
      <c r="D673" s="135" t="n"/>
      <c r="E673" s="135" t="inlineStr">
        <is>
          <t>Not reported in transcribed primary composition; unknown is not measured zero</t>
        </is>
      </c>
    </row>
    <row r="674" ht="40" customHeight="1" s="131">
      <c r="A674" s="135" t="inlineStr">
        <is>
          <t>LI-006</t>
        </is>
      </c>
      <c r="B674" s="135" t="inlineStr">
        <is>
          <t>Sr</t>
        </is>
      </c>
      <c r="C674" s="135" t="inlineStr">
        <is>
          <t>0.0</t>
        </is>
      </c>
      <c r="D674" s="135" t="n"/>
      <c r="E674" s="135" t="inlineStr">
        <is>
          <t>Not reported in transcribed primary composition; unknown is not measured zero</t>
        </is>
      </c>
    </row>
    <row r="675" ht="40" customHeight="1" s="131">
      <c r="A675" s="135" t="inlineStr">
        <is>
          <t>LI-006</t>
        </is>
      </c>
      <c r="B675" s="135" t="inlineStr">
        <is>
          <t>Er</t>
        </is>
      </c>
      <c r="C675" s="135" t="inlineStr">
        <is>
          <t>0.0</t>
        </is>
      </c>
      <c r="D675" s="135" t="n"/>
      <c r="E675" s="135" t="inlineStr">
        <is>
          <t>Not reported in transcribed primary composition; unknown is not measured zero</t>
        </is>
      </c>
    </row>
    <row r="676" ht="40" customHeight="1" s="131">
      <c r="A676" s="135" t="inlineStr">
        <is>
          <t>LI-006</t>
        </is>
      </c>
      <c r="B676" s="135" t="inlineStr">
        <is>
          <t>Li</t>
        </is>
      </c>
      <c r="C676" s="135" t="inlineStr">
        <is>
          <t>0.0</t>
        </is>
      </c>
      <c r="D676" s="135" t="n"/>
      <c r="E676" s="135" t="inlineStr">
        <is>
          <t>Not reported in transcribed primary composition; unknown is not measured zero</t>
        </is>
      </c>
    </row>
    <row r="677" ht="40" customHeight="1" s="131">
      <c r="A677" s="135" t="inlineStr">
        <is>
          <t>LI-006</t>
        </is>
      </c>
      <c r="B677" s="135" t="inlineStr">
        <is>
          <t>Ag</t>
        </is>
      </c>
      <c r="C677" s="135" t="inlineStr">
        <is>
          <t>0.0</t>
        </is>
      </c>
      <c r="D677" s="135" t="n"/>
      <c r="E677" s="135" t="inlineStr">
        <is>
          <t>Not reported in transcribed primary composition; unknown is not measured zero</t>
        </is>
      </c>
    </row>
    <row r="678" ht="40" customHeight="1" s="131">
      <c r="A678" s="135" t="inlineStr">
        <is>
          <t>LI-006</t>
        </is>
      </c>
      <c r="B678" s="135" t="inlineStr">
        <is>
          <t>V</t>
        </is>
      </c>
      <c r="C678" s="135" t="inlineStr">
        <is>
          <t>0.0</t>
        </is>
      </c>
      <c r="D678" s="135" t="n"/>
      <c r="E678" s="135" t="inlineStr">
        <is>
          <t>Not reported in transcribed primary composition; unknown is not measured zero</t>
        </is>
      </c>
    </row>
    <row r="679" ht="40" customHeight="1" s="131">
      <c r="A679" s="135" t="inlineStr">
        <is>
          <t>LI-007</t>
        </is>
      </c>
      <c r="B679" s="135" t="inlineStr">
        <is>
          <t>Mn</t>
        </is>
      </c>
      <c r="C679" s="135" t="inlineStr">
        <is>
          <t>0.0</t>
        </is>
      </c>
      <c r="D679" s="135" t="n"/>
      <c r="E679" s="135" t="inlineStr">
        <is>
          <t>Not reported in transcribed primary composition; unknown is not measured zero</t>
        </is>
      </c>
    </row>
    <row r="680" ht="40" customHeight="1" s="131">
      <c r="A680" s="135" t="inlineStr">
        <is>
          <t>LI-007</t>
        </is>
      </c>
      <c r="B680" s="135" t="inlineStr">
        <is>
          <t>Cr</t>
        </is>
      </c>
      <c r="C680" s="135" t="inlineStr">
        <is>
          <t>0.0</t>
        </is>
      </c>
      <c r="D680" s="135" t="n"/>
      <c r="E680" s="135" t="inlineStr">
        <is>
          <t>Not reported in transcribed primary composition; unknown is not measured zero</t>
        </is>
      </c>
    </row>
    <row r="681" ht="40" customHeight="1" s="131">
      <c r="A681" s="135" t="inlineStr">
        <is>
          <t>LI-007</t>
        </is>
      </c>
      <c r="B681" s="135" t="inlineStr">
        <is>
          <t>Zr</t>
        </is>
      </c>
      <c r="C681" s="135" t="inlineStr">
        <is>
          <t>0.0</t>
        </is>
      </c>
      <c r="D681" s="135" t="n"/>
      <c r="E681" s="135" t="inlineStr">
        <is>
          <t>Not reported in transcribed primary composition; unknown is not measured zero</t>
        </is>
      </c>
    </row>
    <row r="682" ht="40" customHeight="1" s="131">
      <c r="A682" s="135" t="inlineStr">
        <is>
          <t>LI-007</t>
        </is>
      </c>
      <c r="B682" s="135" t="inlineStr">
        <is>
          <t>Fe</t>
        </is>
      </c>
      <c r="C682" s="135" t="inlineStr">
        <is>
          <t>0.0</t>
        </is>
      </c>
      <c r="D682" s="135" t="n"/>
      <c r="E682" s="135" t="inlineStr">
        <is>
          <t>Not reported in transcribed primary composition; unknown is not measured zero</t>
        </is>
      </c>
    </row>
    <row r="683" ht="40" customHeight="1" s="131">
      <c r="A683" s="135" t="inlineStr">
        <is>
          <t>LI-007</t>
        </is>
      </c>
      <c r="B683" s="135" t="inlineStr">
        <is>
          <t>Si</t>
        </is>
      </c>
      <c r="C683" s="135" t="inlineStr">
        <is>
          <t>0.0</t>
        </is>
      </c>
      <c r="D683" s="135" t="n"/>
      <c r="E683" s="135" t="inlineStr">
        <is>
          <t>Not reported in transcribed primary composition; unknown is not measured zero</t>
        </is>
      </c>
    </row>
    <row r="684" ht="40" customHeight="1" s="131">
      <c r="A684" s="135" t="inlineStr">
        <is>
          <t>LI-007</t>
        </is>
      </c>
      <c r="B684" s="135" t="inlineStr">
        <is>
          <t>Ni</t>
        </is>
      </c>
      <c r="C684" s="135" t="inlineStr">
        <is>
          <t>0.0</t>
        </is>
      </c>
      <c r="D684" s="135" t="n"/>
      <c r="E684" s="135" t="inlineStr">
        <is>
          <t>Not reported in transcribed primary composition; unknown is not measured zero</t>
        </is>
      </c>
    </row>
    <row r="685" ht="40" customHeight="1" s="131">
      <c r="A685" s="135" t="inlineStr">
        <is>
          <t>LI-007</t>
        </is>
      </c>
      <c r="B685" s="135" t="inlineStr">
        <is>
          <t>Sc</t>
        </is>
      </c>
      <c r="C685" s="135" t="inlineStr">
        <is>
          <t>0.0</t>
        </is>
      </c>
      <c r="D685" s="135" t="n"/>
      <c r="E685" s="135" t="inlineStr">
        <is>
          <t>Not reported in transcribed primary composition; unknown is not measured zero</t>
        </is>
      </c>
    </row>
    <row r="686" ht="40" customHeight="1" s="131">
      <c r="A686" s="135" t="inlineStr">
        <is>
          <t>LI-007</t>
        </is>
      </c>
      <c r="B686" s="135" t="inlineStr">
        <is>
          <t>Sr</t>
        </is>
      </c>
      <c r="C686" s="135" t="inlineStr">
        <is>
          <t>0.0</t>
        </is>
      </c>
      <c r="D686" s="135" t="n"/>
      <c r="E686" s="135" t="inlineStr">
        <is>
          <t>Not reported in transcribed primary composition; unknown is not measured zero</t>
        </is>
      </c>
    </row>
    <row r="687" ht="40" customHeight="1" s="131">
      <c r="A687" s="135" t="inlineStr">
        <is>
          <t>LI-007</t>
        </is>
      </c>
      <c r="B687" s="135" t="inlineStr">
        <is>
          <t>Er</t>
        </is>
      </c>
      <c r="C687" s="135" t="inlineStr">
        <is>
          <t>0.0</t>
        </is>
      </c>
      <c r="D687" s="135" t="n"/>
      <c r="E687" s="135" t="inlineStr">
        <is>
          <t>Not reported in transcribed primary composition; unknown is not measured zero</t>
        </is>
      </c>
    </row>
    <row r="688" ht="40" customHeight="1" s="131">
      <c r="A688" s="135" t="inlineStr">
        <is>
          <t>LI-007</t>
        </is>
      </c>
      <c r="B688" s="135" t="inlineStr">
        <is>
          <t>Li</t>
        </is>
      </c>
      <c r="C688" s="135" t="inlineStr">
        <is>
          <t>0.0</t>
        </is>
      </c>
      <c r="D688" s="135" t="n"/>
      <c r="E688" s="135" t="inlineStr">
        <is>
          <t>Not reported in transcribed primary composition; unknown is not measured zero</t>
        </is>
      </c>
    </row>
    <row r="689" ht="40" customHeight="1" s="131">
      <c r="A689" s="135" t="inlineStr">
        <is>
          <t>LI-007</t>
        </is>
      </c>
      <c r="B689" s="135" t="inlineStr">
        <is>
          <t>Ag</t>
        </is>
      </c>
      <c r="C689" s="135" t="inlineStr">
        <is>
          <t>0.0</t>
        </is>
      </c>
      <c r="D689" s="135" t="n"/>
      <c r="E689" s="135" t="inlineStr">
        <is>
          <t>Not reported in transcribed primary composition; unknown is not measured zero</t>
        </is>
      </c>
    </row>
    <row r="690" ht="40" customHeight="1" s="131">
      <c r="A690" s="135" t="inlineStr">
        <is>
          <t>LI-007</t>
        </is>
      </c>
      <c r="B690" s="135" t="inlineStr">
        <is>
          <t>V</t>
        </is>
      </c>
      <c r="C690" s="135" t="inlineStr">
        <is>
          <t>0.0</t>
        </is>
      </c>
      <c r="D690" s="135" t="n"/>
      <c r="E690" s="135" t="inlineStr">
        <is>
          <t>Not reported in transcribed primary composition; unknown is not measured zero</t>
        </is>
      </c>
    </row>
    <row r="691" ht="40" customHeight="1" s="131">
      <c r="A691" s="135" t="inlineStr">
        <is>
          <t>LI-008</t>
        </is>
      </c>
      <c r="B691" s="135" t="inlineStr">
        <is>
          <t>Mn</t>
        </is>
      </c>
      <c r="C691" s="135" t="inlineStr">
        <is>
          <t>0.0</t>
        </is>
      </c>
      <c r="D691" s="135" t="n"/>
      <c r="E691" s="135" t="inlineStr">
        <is>
          <t>Not reported in transcribed primary composition; unknown is not measured zero</t>
        </is>
      </c>
    </row>
    <row r="692" ht="40" customHeight="1" s="131">
      <c r="A692" s="135" t="inlineStr">
        <is>
          <t>LI-008</t>
        </is>
      </c>
      <c r="B692" s="135" t="inlineStr">
        <is>
          <t>Cr</t>
        </is>
      </c>
      <c r="C692" s="135" t="inlineStr">
        <is>
          <t>0.0</t>
        </is>
      </c>
      <c r="D692" s="135" t="n"/>
      <c r="E692" s="135" t="inlineStr">
        <is>
          <t>Not reported in transcribed primary composition; unknown is not measured zero</t>
        </is>
      </c>
    </row>
    <row r="693" ht="40" customHeight="1" s="131">
      <c r="A693" s="135" t="inlineStr">
        <is>
          <t>LI-008</t>
        </is>
      </c>
      <c r="B693" s="135" t="inlineStr">
        <is>
          <t>Zr</t>
        </is>
      </c>
      <c r="C693" s="135" t="inlineStr">
        <is>
          <t>0.0</t>
        </is>
      </c>
      <c r="D693" s="135" t="n"/>
      <c r="E693" s="135" t="inlineStr">
        <is>
          <t>Not reported in transcribed primary composition; unknown is not measured zero</t>
        </is>
      </c>
    </row>
    <row r="694" ht="40" customHeight="1" s="131">
      <c r="A694" s="135" t="inlineStr">
        <is>
          <t>LI-008</t>
        </is>
      </c>
      <c r="B694" s="135" t="inlineStr">
        <is>
          <t>Fe</t>
        </is>
      </c>
      <c r="C694" s="135" t="inlineStr">
        <is>
          <t>0.0</t>
        </is>
      </c>
      <c r="D694" s="135" t="n"/>
      <c r="E694" s="135" t="inlineStr">
        <is>
          <t>Not reported in transcribed primary composition; unknown is not measured zero</t>
        </is>
      </c>
    </row>
    <row r="695" ht="40" customHeight="1" s="131">
      <c r="A695" s="135" t="inlineStr">
        <is>
          <t>LI-008</t>
        </is>
      </c>
      <c r="B695" s="135" t="inlineStr">
        <is>
          <t>Si</t>
        </is>
      </c>
      <c r="C695" s="135" t="inlineStr">
        <is>
          <t>0.0</t>
        </is>
      </c>
      <c r="D695" s="135" t="n"/>
      <c r="E695" s="135" t="inlineStr">
        <is>
          <t>Not reported in transcribed primary composition; unknown is not measured zero</t>
        </is>
      </c>
    </row>
    <row r="696" ht="40" customHeight="1" s="131">
      <c r="A696" s="135" t="inlineStr">
        <is>
          <t>LI-008</t>
        </is>
      </c>
      <c r="B696" s="135" t="inlineStr">
        <is>
          <t>Ni</t>
        </is>
      </c>
      <c r="C696" s="135" t="inlineStr">
        <is>
          <t>0.0</t>
        </is>
      </c>
      <c r="D696" s="135" t="n"/>
      <c r="E696" s="135" t="inlineStr">
        <is>
          <t>Not reported in transcribed primary composition; unknown is not measured zero</t>
        </is>
      </c>
    </row>
    <row r="697" ht="40" customHeight="1" s="131">
      <c r="A697" s="135" t="inlineStr">
        <is>
          <t>LI-008</t>
        </is>
      </c>
      <c r="B697" s="135" t="inlineStr">
        <is>
          <t>Sc</t>
        </is>
      </c>
      <c r="C697" s="135" t="inlineStr">
        <is>
          <t>0.0</t>
        </is>
      </c>
      <c r="D697" s="135" t="n"/>
      <c r="E697" s="135" t="inlineStr">
        <is>
          <t>Not reported in transcribed primary composition; unknown is not measured zero</t>
        </is>
      </c>
    </row>
    <row r="698" ht="40" customHeight="1" s="131">
      <c r="A698" s="135" t="inlineStr">
        <is>
          <t>LI-008</t>
        </is>
      </c>
      <c r="B698" s="135" t="inlineStr">
        <is>
          <t>Sr</t>
        </is>
      </c>
      <c r="C698" s="135" t="inlineStr">
        <is>
          <t>0.0</t>
        </is>
      </c>
      <c r="D698" s="135" t="n"/>
      <c r="E698" s="135" t="inlineStr">
        <is>
          <t>Not reported in transcribed primary composition; unknown is not measured zero</t>
        </is>
      </c>
    </row>
    <row r="699" ht="40" customHeight="1" s="131">
      <c r="A699" s="135" t="inlineStr">
        <is>
          <t>LI-008</t>
        </is>
      </c>
      <c r="B699" s="135" t="inlineStr">
        <is>
          <t>Er</t>
        </is>
      </c>
      <c r="C699" s="135" t="inlineStr">
        <is>
          <t>0.0</t>
        </is>
      </c>
      <c r="D699" s="135" t="n"/>
      <c r="E699" s="135" t="inlineStr">
        <is>
          <t>Not reported in transcribed primary composition; unknown is not measured zero</t>
        </is>
      </c>
    </row>
    <row r="700" ht="40" customHeight="1" s="131">
      <c r="A700" s="135" t="inlineStr">
        <is>
          <t>LI-008</t>
        </is>
      </c>
      <c r="B700" s="135" t="inlineStr">
        <is>
          <t>Li</t>
        </is>
      </c>
      <c r="C700" s="135" t="inlineStr">
        <is>
          <t>0.0</t>
        </is>
      </c>
      <c r="D700" s="135" t="n"/>
      <c r="E700" s="135" t="inlineStr">
        <is>
          <t>Not reported in transcribed primary composition; unknown is not measured zero</t>
        </is>
      </c>
    </row>
    <row r="701" ht="40" customHeight="1" s="131">
      <c r="A701" s="135" t="inlineStr">
        <is>
          <t>LI-008</t>
        </is>
      </c>
      <c r="B701" s="135" t="inlineStr">
        <is>
          <t>Ag</t>
        </is>
      </c>
      <c r="C701" s="135" t="inlineStr">
        <is>
          <t>0.0</t>
        </is>
      </c>
      <c r="D701" s="135" t="n"/>
      <c r="E701" s="135" t="inlineStr">
        <is>
          <t>Not reported in transcribed primary composition; unknown is not measured zero</t>
        </is>
      </c>
    </row>
    <row r="702" ht="40" customHeight="1" s="131">
      <c r="A702" s="135" t="inlineStr">
        <is>
          <t>LI-008</t>
        </is>
      </c>
      <c r="B702" s="135" t="inlineStr">
        <is>
          <t>V</t>
        </is>
      </c>
      <c r="C702" s="135" t="inlineStr">
        <is>
          <t>0.0</t>
        </is>
      </c>
      <c r="D702" s="135" t="n"/>
      <c r="E702" s="135" t="inlineStr">
        <is>
          <t>Not reported in transcribed primary composition; unknown is not measured zero</t>
        </is>
      </c>
    </row>
    <row r="703" ht="40" customHeight="1" s="131">
      <c r="A703" s="135" t="inlineStr">
        <is>
          <t>LI-009</t>
        </is>
      </c>
      <c r="B703" s="135" t="inlineStr">
        <is>
          <t>Mn</t>
        </is>
      </c>
      <c r="C703" s="135" t="inlineStr">
        <is>
          <t>0.0</t>
        </is>
      </c>
      <c r="D703" s="135" t="n"/>
      <c r="E703" s="135" t="inlineStr">
        <is>
          <t>Not reported in transcribed primary composition; unknown is not measured zero</t>
        </is>
      </c>
    </row>
    <row r="704" ht="40" customHeight="1" s="131">
      <c r="A704" s="135" t="inlineStr">
        <is>
          <t>LI-009</t>
        </is>
      </c>
      <c r="B704" s="135" t="inlineStr">
        <is>
          <t>Cr</t>
        </is>
      </c>
      <c r="C704" s="135" t="inlineStr">
        <is>
          <t>0.0</t>
        </is>
      </c>
      <c r="D704" s="135" t="n"/>
      <c r="E704" s="135" t="inlineStr">
        <is>
          <t>Not reported in transcribed primary composition; unknown is not measured zero</t>
        </is>
      </c>
    </row>
    <row r="705" ht="40" customHeight="1" s="131">
      <c r="A705" s="135" t="inlineStr">
        <is>
          <t>LI-009</t>
        </is>
      </c>
      <c r="B705" s="135" t="inlineStr">
        <is>
          <t>Zr</t>
        </is>
      </c>
      <c r="C705" s="135" t="inlineStr">
        <is>
          <t>0.0</t>
        </is>
      </c>
      <c r="D705" s="135" t="n"/>
      <c r="E705" s="135" t="inlineStr">
        <is>
          <t>Not reported in transcribed primary composition; unknown is not measured zero</t>
        </is>
      </c>
    </row>
    <row r="706" ht="40" customHeight="1" s="131">
      <c r="A706" s="135" t="inlineStr">
        <is>
          <t>LI-009</t>
        </is>
      </c>
      <c r="B706" s="135" t="inlineStr">
        <is>
          <t>Fe</t>
        </is>
      </c>
      <c r="C706" s="135" t="inlineStr">
        <is>
          <t>0.0</t>
        </is>
      </c>
      <c r="D706" s="135" t="n"/>
      <c r="E706" s="135" t="inlineStr">
        <is>
          <t>Not reported in transcribed primary composition; unknown is not measured zero</t>
        </is>
      </c>
    </row>
    <row r="707" ht="40" customHeight="1" s="131">
      <c r="A707" s="135" t="inlineStr">
        <is>
          <t>LI-009</t>
        </is>
      </c>
      <c r="B707" s="135" t="inlineStr">
        <is>
          <t>Si</t>
        </is>
      </c>
      <c r="C707" s="135" t="inlineStr">
        <is>
          <t>0.0</t>
        </is>
      </c>
      <c r="D707" s="135" t="n"/>
      <c r="E707" s="135" t="inlineStr">
        <is>
          <t>Not reported in transcribed primary composition; unknown is not measured zero</t>
        </is>
      </c>
    </row>
    <row r="708" ht="40" customHeight="1" s="131">
      <c r="A708" s="135" t="inlineStr">
        <is>
          <t>LI-009</t>
        </is>
      </c>
      <c r="B708" s="135" t="inlineStr">
        <is>
          <t>Ni</t>
        </is>
      </c>
      <c r="C708" s="135" t="inlineStr">
        <is>
          <t>0.0</t>
        </is>
      </c>
      <c r="D708" s="135" t="n"/>
      <c r="E708" s="135" t="inlineStr">
        <is>
          <t>Not reported in transcribed primary composition; unknown is not measured zero</t>
        </is>
      </c>
    </row>
    <row r="709" ht="40" customHeight="1" s="131">
      <c r="A709" s="135" t="inlineStr">
        <is>
          <t>LI-009</t>
        </is>
      </c>
      <c r="B709" s="135" t="inlineStr">
        <is>
          <t>Sc</t>
        </is>
      </c>
      <c r="C709" s="135" t="inlineStr">
        <is>
          <t>0.0</t>
        </is>
      </c>
      <c r="D709" s="135" t="n"/>
      <c r="E709" s="135" t="inlineStr">
        <is>
          <t>Not reported in transcribed primary composition; unknown is not measured zero</t>
        </is>
      </c>
    </row>
    <row r="710" ht="40" customHeight="1" s="131">
      <c r="A710" s="135" t="inlineStr">
        <is>
          <t>LI-009</t>
        </is>
      </c>
      <c r="B710" s="135" t="inlineStr">
        <is>
          <t>Sr</t>
        </is>
      </c>
      <c r="C710" s="135" t="inlineStr">
        <is>
          <t>0.0</t>
        </is>
      </c>
      <c r="D710" s="135" t="n"/>
      <c r="E710" s="135" t="inlineStr">
        <is>
          <t>Not reported in transcribed primary composition; unknown is not measured zero</t>
        </is>
      </c>
    </row>
    <row r="711" ht="40" customHeight="1" s="131">
      <c r="A711" s="135" t="inlineStr">
        <is>
          <t>LI-009</t>
        </is>
      </c>
      <c r="B711" s="135" t="inlineStr">
        <is>
          <t>Er</t>
        </is>
      </c>
      <c r="C711" s="135" t="inlineStr">
        <is>
          <t>0.0</t>
        </is>
      </c>
      <c r="D711" s="135" t="n"/>
      <c r="E711" s="135" t="inlineStr">
        <is>
          <t>Not reported in transcribed primary composition; unknown is not measured zero</t>
        </is>
      </c>
    </row>
    <row r="712" ht="40" customHeight="1" s="131">
      <c r="A712" s="135" t="inlineStr">
        <is>
          <t>LI-009</t>
        </is>
      </c>
      <c r="B712" s="135" t="inlineStr">
        <is>
          <t>Li</t>
        </is>
      </c>
      <c r="C712" s="135" t="inlineStr">
        <is>
          <t>0.0</t>
        </is>
      </c>
      <c r="D712" s="135" t="n"/>
      <c r="E712" s="135" t="inlineStr">
        <is>
          <t>Not reported in transcribed primary composition; unknown is not measured zero</t>
        </is>
      </c>
    </row>
    <row r="713" ht="40" customHeight="1" s="131">
      <c r="A713" s="135" t="inlineStr">
        <is>
          <t>LI-009</t>
        </is>
      </c>
      <c r="B713" s="135" t="inlineStr">
        <is>
          <t>Ag</t>
        </is>
      </c>
      <c r="C713" s="135" t="inlineStr">
        <is>
          <t>0.0</t>
        </is>
      </c>
      <c r="D713" s="135" t="n"/>
      <c r="E713" s="135" t="inlineStr">
        <is>
          <t>Not reported in transcribed primary composition; unknown is not measured zero</t>
        </is>
      </c>
    </row>
    <row r="714" ht="40" customHeight="1" s="131">
      <c r="A714" s="135" t="inlineStr">
        <is>
          <t>LI-009</t>
        </is>
      </c>
      <c r="B714" s="135" t="inlineStr">
        <is>
          <t>V</t>
        </is>
      </c>
      <c r="C714" s="135" t="inlineStr">
        <is>
          <t>0.0</t>
        </is>
      </c>
      <c r="D714" s="135" t="n"/>
      <c r="E714" s="135" t="inlineStr">
        <is>
          <t>Not reported in transcribed primary composition; unknown is not measured zero</t>
        </is>
      </c>
    </row>
    <row r="715" ht="40" customHeight="1" s="131">
      <c r="A715" s="135" t="inlineStr">
        <is>
          <t>LI-010</t>
        </is>
      </c>
      <c r="B715" s="135" t="inlineStr">
        <is>
          <t>Mn</t>
        </is>
      </c>
      <c r="C715" s="135" t="inlineStr">
        <is>
          <t>0.0</t>
        </is>
      </c>
      <c r="D715" s="135" t="n"/>
      <c r="E715" s="135" t="inlineStr">
        <is>
          <t>Not reported in transcribed primary composition; unknown is not measured zero</t>
        </is>
      </c>
    </row>
    <row r="716" ht="40" customHeight="1" s="131">
      <c r="A716" s="135" t="inlineStr">
        <is>
          <t>LI-010</t>
        </is>
      </c>
      <c r="B716" s="135" t="inlineStr">
        <is>
          <t>Cr</t>
        </is>
      </c>
      <c r="C716" s="135" t="inlineStr">
        <is>
          <t>0.0</t>
        </is>
      </c>
      <c r="D716" s="135" t="n"/>
      <c r="E716" s="135" t="inlineStr">
        <is>
          <t>Not reported in transcribed primary composition; unknown is not measured zero</t>
        </is>
      </c>
    </row>
    <row r="717" ht="40" customHeight="1" s="131">
      <c r="A717" s="135" t="inlineStr">
        <is>
          <t>LI-010</t>
        </is>
      </c>
      <c r="B717" s="135" t="inlineStr">
        <is>
          <t>Zr</t>
        </is>
      </c>
      <c r="C717" s="135" t="inlineStr">
        <is>
          <t>0.0</t>
        </is>
      </c>
      <c r="D717" s="135" t="n"/>
      <c r="E717" s="135" t="inlineStr">
        <is>
          <t>Not reported in transcribed primary composition; unknown is not measured zero</t>
        </is>
      </c>
    </row>
    <row r="718" ht="40" customHeight="1" s="131">
      <c r="A718" s="135" t="inlineStr">
        <is>
          <t>LI-010</t>
        </is>
      </c>
      <c r="B718" s="135" t="inlineStr">
        <is>
          <t>Fe</t>
        </is>
      </c>
      <c r="C718" s="135" t="inlineStr">
        <is>
          <t>0.0</t>
        </is>
      </c>
      <c r="D718" s="135" t="n"/>
      <c r="E718" s="135" t="inlineStr">
        <is>
          <t>Not reported in transcribed primary composition; unknown is not measured zero</t>
        </is>
      </c>
    </row>
    <row r="719" ht="40" customHeight="1" s="131">
      <c r="A719" s="135" t="inlineStr">
        <is>
          <t>LI-010</t>
        </is>
      </c>
      <c r="B719" s="135" t="inlineStr">
        <is>
          <t>Si</t>
        </is>
      </c>
      <c r="C719" s="135" t="inlineStr">
        <is>
          <t>0.0</t>
        </is>
      </c>
      <c r="D719" s="135" t="n"/>
      <c r="E719" s="135" t="inlineStr">
        <is>
          <t>Not reported in transcribed primary composition; unknown is not measured zero</t>
        </is>
      </c>
    </row>
    <row r="720" ht="40" customHeight="1" s="131">
      <c r="A720" s="135" t="inlineStr">
        <is>
          <t>LI-010</t>
        </is>
      </c>
      <c r="B720" s="135" t="inlineStr">
        <is>
          <t>Ni</t>
        </is>
      </c>
      <c r="C720" s="135" t="inlineStr">
        <is>
          <t>0.0</t>
        </is>
      </c>
      <c r="D720" s="135" t="n"/>
      <c r="E720" s="135" t="inlineStr">
        <is>
          <t>Not reported in transcribed primary composition; unknown is not measured zero</t>
        </is>
      </c>
    </row>
    <row r="721" ht="40" customHeight="1" s="131">
      <c r="A721" s="135" t="inlineStr">
        <is>
          <t>LI-010</t>
        </is>
      </c>
      <c r="B721" s="135" t="inlineStr">
        <is>
          <t>Sc</t>
        </is>
      </c>
      <c r="C721" s="135" t="inlineStr">
        <is>
          <t>0.0</t>
        </is>
      </c>
      <c r="D721" s="135" t="n"/>
      <c r="E721" s="135" t="inlineStr">
        <is>
          <t>Not reported in transcribed primary composition; unknown is not measured zero</t>
        </is>
      </c>
    </row>
    <row r="722" ht="40" customHeight="1" s="131">
      <c r="A722" s="135" t="inlineStr">
        <is>
          <t>LI-010</t>
        </is>
      </c>
      <c r="B722" s="135" t="inlineStr">
        <is>
          <t>Sr</t>
        </is>
      </c>
      <c r="C722" s="135" t="inlineStr">
        <is>
          <t>0.0</t>
        </is>
      </c>
      <c r="D722" s="135" t="n"/>
      <c r="E722" s="135" t="inlineStr">
        <is>
          <t>Not reported in transcribed primary composition; unknown is not measured zero</t>
        </is>
      </c>
    </row>
    <row r="723" ht="40" customHeight="1" s="131">
      <c r="A723" s="135" t="inlineStr">
        <is>
          <t>LI-010</t>
        </is>
      </c>
      <c r="B723" s="135" t="inlineStr">
        <is>
          <t>Er</t>
        </is>
      </c>
      <c r="C723" s="135" t="inlineStr">
        <is>
          <t>0.0</t>
        </is>
      </c>
      <c r="D723" s="135" t="n"/>
      <c r="E723" s="135" t="inlineStr">
        <is>
          <t>Not reported in transcribed primary composition; unknown is not measured zero</t>
        </is>
      </c>
    </row>
    <row r="724" ht="40" customHeight="1" s="131">
      <c r="A724" s="135" t="inlineStr">
        <is>
          <t>LI-010</t>
        </is>
      </c>
      <c r="B724" s="135" t="inlineStr">
        <is>
          <t>Li</t>
        </is>
      </c>
      <c r="C724" s="135" t="inlineStr">
        <is>
          <t>0.0</t>
        </is>
      </c>
      <c r="D724" s="135" t="n"/>
      <c r="E724" s="135" t="inlineStr">
        <is>
          <t>Not reported in transcribed primary composition; unknown is not measured zero</t>
        </is>
      </c>
    </row>
    <row r="725" ht="40" customHeight="1" s="131">
      <c r="A725" s="135" t="inlineStr">
        <is>
          <t>LI-010</t>
        </is>
      </c>
      <c r="B725" s="135" t="inlineStr">
        <is>
          <t>Ag</t>
        </is>
      </c>
      <c r="C725" s="135" t="inlineStr">
        <is>
          <t>0.0</t>
        </is>
      </c>
      <c r="D725" s="135" t="n"/>
      <c r="E725" s="135" t="inlineStr">
        <is>
          <t>Not reported in transcribed primary composition; unknown is not measured zero</t>
        </is>
      </c>
    </row>
    <row r="726" ht="40" customHeight="1" s="131">
      <c r="A726" s="135" t="inlineStr">
        <is>
          <t>LI-010</t>
        </is>
      </c>
      <c r="B726" s="135" t="inlineStr">
        <is>
          <t>V</t>
        </is>
      </c>
      <c r="C726" s="135" t="inlineStr">
        <is>
          <t>0.0</t>
        </is>
      </c>
      <c r="D726" s="135" t="n"/>
      <c r="E726" s="135" t="inlineStr">
        <is>
          <t>Not reported in transcribed primary composition; unknown is not measured zero</t>
        </is>
      </c>
    </row>
    <row r="727" ht="40" customHeight="1" s="131">
      <c r="A727" s="135" t="inlineStr">
        <is>
          <t>LI-011</t>
        </is>
      </c>
      <c r="B727" s="135" t="inlineStr">
        <is>
          <t>Mn</t>
        </is>
      </c>
      <c r="C727" s="135" t="inlineStr">
        <is>
          <t>0.0</t>
        </is>
      </c>
      <c r="D727" s="135" t="n"/>
      <c r="E727" s="135" t="inlineStr">
        <is>
          <t>Not reported in transcribed primary composition; unknown is not measured zero</t>
        </is>
      </c>
    </row>
    <row r="728" ht="40" customHeight="1" s="131">
      <c r="A728" s="135" t="inlineStr">
        <is>
          <t>LI-011</t>
        </is>
      </c>
      <c r="B728" s="135" t="inlineStr">
        <is>
          <t>Cr</t>
        </is>
      </c>
      <c r="C728" s="135" t="inlineStr">
        <is>
          <t>0.0</t>
        </is>
      </c>
      <c r="D728" s="135" t="n"/>
      <c r="E728" s="135" t="inlineStr">
        <is>
          <t>Not reported in transcribed primary composition; unknown is not measured zero</t>
        </is>
      </c>
    </row>
    <row r="729" ht="40" customHeight="1" s="131">
      <c r="A729" s="135" t="inlineStr">
        <is>
          <t>LI-011</t>
        </is>
      </c>
      <c r="B729" s="135" t="inlineStr">
        <is>
          <t>Zr</t>
        </is>
      </c>
      <c r="C729" s="135" t="inlineStr">
        <is>
          <t>0.0</t>
        </is>
      </c>
      <c r="D729" s="135" t="n"/>
      <c r="E729" s="135" t="inlineStr">
        <is>
          <t>Not reported in transcribed primary composition; unknown is not measured zero</t>
        </is>
      </c>
    </row>
    <row r="730" ht="40" customHeight="1" s="131">
      <c r="A730" s="135" t="inlineStr">
        <is>
          <t>LI-011</t>
        </is>
      </c>
      <c r="B730" s="135" t="inlineStr">
        <is>
          <t>Fe</t>
        </is>
      </c>
      <c r="C730" s="135" t="inlineStr">
        <is>
          <t>0.0</t>
        </is>
      </c>
      <c r="D730" s="135" t="n"/>
      <c r="E730" s="135" t="inlineStr">
        <is>
          <t>Not reported in transcribed primary composition; unknown is not measured zero</t>
        </is>
      </c>
    </row>
    <row r="731" ht="40" customHeight="1" s="131">
      <c r="A731" s="135" t="inlineStr">
        <is>
          <t>LI-011</t>
        </is>
      </c>
      <c r="B731" s="135" t="inlineStr">
        <is>
          <t>Si</t>
        </is>
      </c>
      <c r="C731" s="135" t="inlineStr">
        <is>
          <t>0.0</t>
        </is>
      </c>
      <c r="D731" s="135" t="n"/>
      <c r="E731" s="135" t="inlineStr">
        <is>
          <t>Not reported in transcribed primary composition; unknown is not measured zero</t>
        </is>
      </c>
    </row>
    <row r="732" ht="40" customHeight="1" s="131">
      <c r="A732" s="135" t="inlineStr">
        <is>
          <t>LI-011</t>
        </is>
      </c>
      <c r="B732" s="135" t="inlineStr">
        <is>
          <t>Ni</t>
        </is>
      </c>
      <c r="C732" s="135" t="inlineStr">
        <is>
          <t>0.0</t>
        </is>
      </c>
      <c r="D732" s="135" t="n"/>
      <c r="E732" s="135" t="inlineStr">
        <is>
          <t>Not reported in transcribed primary composition; unknown is not measured zero</t>
        </is>
      </c>
    </row>
    <row r="733" ht="40" customHeight="1" s="131">
      <c r="A733" s="135" t="inlineStr">
        <is>
          <t>LI-011</t>
        </is>
      </c>
      <c r="B733" s="135" t="inlineStr">
        <is>
          <t>Sc</t>
        </is>
      </c>
      <c r="C733" s="135" t="inlineStr">
        <is>
          <t>0.0</t>
        </is>
      </c>
      <c r="D733" s="135" t="n"/>
      <c r="E733" s="135" t="inlineStr">
        <is>
          <t>Not reported in transcribed primary composition; unknown is not measured zero</t>
        </is>
      </c>
    </row>
    <row r="734" ht="40" customHeight="1" s="131">
      <c r="A734" s="135" t="inlineStr">
        <is>
          <t>LI-011</t>
        </is>
      </c>
      <c r="B734" s="135" t="inlineStr">
        <is>
          <t>Sr</t>
        </is>
      </c>
      <c r="C734" s="135" t="inlineStr">
        <is>
          <t>0.0</t>
        </is>
      </c>
      <c r="D734" s="135" t="n"/>
      <c r="E734" s="135" t="inlineStr">
        <is>
          <t>Not reported in transcribed primary composition; unknown is not measured zero</t>
        </is>
      </c>
    </row>
    <row r="735" ht="40" customHeight="1" s="131">
      <c r="A735" s="135" t="inlineStr">
        <is>
          <t>LI-011</t>
        </is>
      </c>
      <c r="B735" s="135" t="inlineStr">
        <is>
          <t>Er</t>
        </is>
      </c>
      <c r="C735" s="135" t="inlineStr">
        <is>
          <t>0.0</t>
        </is>
      </c>
      <c r="D735" s="135" t="n"/>
      <c r="E735" s="135" t="inlineStr">
        <is>
          <t>Not reported in transcribed primary composition; unknown is not measured zero</t>
        </is>
      </c>
    </row>
    <row r="736" ht="40" customHeight="1" s="131">
      <c r="A736" s="135" t="inlineStr">
        <is>
          <t>LI-011</t>
        </is>
      </c>
      <c r="B736" s="135" t="inlineStr">
        <is>
          <t>Li</t>
        </is>
      </c>
      <c r="C736" s="135" t="inlineStr">
        <is>
          <t>0.0</t>
        </is>
      </c>
      <c r="D736" s="135" t="n"/>
      <c r="E736" s="135" t="inlineStr">
        <is>
          <t>Not reported in transcribed primary composition; unknown is not measured zero</t>
        </is>
      </c>
    </row>
    <row r="737" ht="40" customHeight="1" s="131">
      <c r="A737" s="135" t="inlineStr">
        <is>
          <t>LI-011</t>
        </is>
      </c>
      <c r="B737" s="135" t="inlineStr">
        <is>
          <t>Ag</t>
        </is>
      </c>
      <c r="C737" s="135" t="inlineStr">
        <is>
          <t>0.0</t>
        </is>
      </c>
      <c r="D737" s="135" t="n"/>
      <c r="E737" s="135" t="inlineStr">
        <is>
          <t>Not reported in transcribed primary composition; unknown is not measured zero</t>
        </is>
      </c>
    </row>
    <row r="738" ht="40" customHeight="1" s="131">
      <c r="A738" s="135" t="inlineStr">
        <is>
          <t>LI-011</t>
        </is>
      </c>
      <c r="B738" s="135" t="inlineStr">
        <is>
          <t>V</t>
        </is>
      </c>
      <c r="C738" s="135" t="inlineStr">
        <is>
          <t>0.0</t>
        </is>
      </c>
      <c r="D738" s="135" t="n"/>
      <c r="E738" s="135" t="inlineStr">
        <is>
          <t>Not reported in transcribed primary composition; unknown is not measured zero</t>
        </is>
      </c>
    </row>
    <row r="739" ht="40" customHeight="1" s="131">
      <c r="A739" s="135" t="inlineStr">
        <is>
          <t>LI-012</t>
        </is>
      </c>
      <c r="B739" s="135" t="inlineStr">
        <is>
          <t>Mn</t>
        </is>
      </c>
      <c r="C739" s="135" t="inlineStr">
        <is>
          <t>0.0</t>
        </is>
      </c>
      <c r="D739" s="135" t="n"/>
      <c r="E739" s="135" t="inlineStr">
        <is>
          <t>Not reported in transcribed primary composition; unknown is not measured zero</t>
        </is>
      </c>
    </row>
    <row r="740" ht="40" customHeight="1" s="131">
      <c r="A740" s="135" t="inlineStr">
        <is>
          <t>LI-012</t>
        </is>
      </c>
      <c r="B740" s="135" t="inlineStr">
        <is>
          <t>Cr</t>
        </is>
      </c>
      <c r="C740" s="135" t="inlineStr">
        <is>
          <t>0.0</t>
        </is>
      </c>
      <c r="D740" s="135" t="n"/>
      <c r="E740" s="135" t="inlineStr">
        <is>
          <t>Not reported in transcribed primary composition; unknown is not measured zero</t>
        </is>
      </c>
    </row>
    <row r="741" ht="40" customHeight="1" s="131">
      <c r="A741" s="135" t="inlineStr">
        <is>
          <t>LI-012</t>
        </is>
      </c>
      <c r="B741" s="135" t="inlineStr">
        <is>
          <t>Zr</t>
        </is>
      </c>
      <c r="C741" s="135" t="inlineStr">
        <is>
          <t>0.0</t>
        </is>
      </c>
      <c r="D741" s="135" t="n"/>
      <c r="E741" s="135" t="inlineStr">
        <is>
          <t>Not reported in transcribed primary composition; unknown is not measured zero</t>
        </is>
      </c>
    </row>
    <row r="742" ht="40" customHeight="1" s="131">
      <c r="A742" s="135" t="inlineStr">
        <is>
          <t>LI-012</t>
        </is>
      </c>
      <c r="B742" s="135" t="inlineStr">
        <is>
          <t>Fe</t>
        </is>
      </c>
      <c r="C742" s="135" t="inlineStr">
        <is>
          <t>0.0</t>
        </is>
      </c>
      <c r="D742" s="135" t="n"/>
      <c r="E742" s="135" t="inlineStr">
        <is>
          <t>Not reported in transcribed primary composition; unknown is not measured zero</t>
        </is>
      </c>
    </row>
    <row r="743" ht="40" customHeight="1" s="131">
      <c r="A743" s="135" t="inlineStr">
        <is>
          <t>LI-012</t>
        </is>
      </c>
      <c r="B743" s="135" t="inlineStr">
        <is>
          <t>Si</t>
        </is>
      </c>
      <c r="C743" s="135" t="inlineStr">
        <is>
          <t>0.0</t>
        </is>
      </c>
      <c r="D743" s="135" t="n"/>
      <c r="E743" s="135" t="inlineStr">
        <is>
          <t>Not reported in transcribed primary composition; unknown is not measured zero</t>
        </is>
      </c>
    </row>
    <row r="744" ht="40" customHeight="1" s="131">
      <c r="A744" s="135" t="inlineStr">
        <is>
          <t>LI-012</t>
        </is>
      </c>
      <c r="B744" s="135" t="inlineStr">
        <is>
          <t>Ni</t>
        </is>
      </c>
      <c r="C744" s="135" t="inlineStr">
        <is>
          <t>0.0</t>
        </is>
      </c>
      <c r="D744" s="135" t="n"/>
      <c r="E744" s="135" t="inlineStr">
        <is>
          <t>Not reported in transcribed primary composition; unknown is not measured zero</t>
        </is>
      </c>
    </row>
    <row r="745" ht="40" customHeight="1" s="131">
      <c r="A745" s="135" t="inlineStr">
        <is>
          <t>LI-012</t>
        </is>
      </c>
      <c r="B745" s="135" t="inlineStr">
        <is>
          <t>Sc</t>
        </is>
      </c>
      <c r="C745" s="135" t="inlineStr">
        <is>
          <t>0.0</t>
        </is>
      </c>
      <c r="D745" s="135" t="n"/>
      <c r="E745" s="135" t="inlineStr">
        <is>
          <t>Not reported in transcribed primary composition; unknown is not measured zero</t>
        </is>
      </c>
    </row>
    <row r="746" ht="40" customHeight="1" s="131">
      <c r="A746" s="135" t="inlineStr">
        <is>
          <t>LI-012</t>
        </is>
      </c>
      <c r="B746" s="135" t="inlineStr">
        <is>
          <t>Sr</t>
        </is>
      </c>
      <c r="C746" s="135" t="inlineStr">
        <is>
          <t>0.0</t>
        </is>
      </c>
      <c r="D746" s="135" t="n"/>
      <c r="E746" s="135" t="inlineStr">
        <is>
          <t>Not reported in transcribed primary composition; unknown is not measured zero</t>
        </is>
      </c>
    </row>
    <row r="747" ht="40" customHeight="1" s="131">
      <c r="A747" s="135" t="inlineStr">
        <is>
          <t>LI-012</t>
        </is>
      </c>
      <c r="B747" s="135" t="inlineStr">
        <is>
          <t>Er</t>
        </is>
      </c>
      <c r="C747" s="135" t="inlineStr">
        <is>
          <t>0.0</t>
        </is>
      </c>
      <c r="D747" s="135" t="n"/>
      <c r="E747" s="135" t="inlineStr">
        <is>
          <t>Not reported in transcribed primary composition; unknown is not measured zero</t>
        </is>
      </c>
    </row>
    <row r="748" ht="40" customHeight="1" s="131">
      <c r="A748" s="135" t="inlineStr">
        <is>
          <t>LI-012</t>
        </is>
      </c>
      <c r="B748" s="135" t="inlineStr">
        <is>
          <t>Li</t>
        </is>
      </c>
      <c r="C748" s="135" t="inlineStr">
        <is>
          <t>0.0</t>
        </is>
      </c>
      <c r="D748" s="135" t="n"/>
      <c r="E748" s="135" t="inlineStr">
        <is>
          <t>Not reported in transcribed primary composition; unknown is not measured zero</t>
        </is>
      </c>
    </row>
    <row r="749" ht="40" customHeight="1" s="131">
      <c r="A749" s="135" t="inlineStr">
        <is>
          <t>LI-012</t>
        </is>
      </c>
      <c r="B749" s="135" t="inlineStr">
        <is>
          <t>Ag</t>
        </is>
      </c>
      <c r="C749" s="135" t="inlineStr">
        <is>
          <t>0.0</t>
        </is>
      </c>
      <c r="D749" s="135" t="n"/>
      <c r="E749" s="135" t="inlineStr">
        <is>
          <t>Not reported in transcribed primary composition; unknown is not measured zero</t>
        </is>
      </c>
    </row>
    <row r="750" ht="40" customHeight="1" s="131">
      <c r="A750" s="135" t="inlineStr">
        <is>
          <t>LI-012</t>
        </is>
      </c>
      <c r="B750" s="135" t="inlineStr">
        <is>
          <t>V</t>
        </is>
      </c>
      <c r="C750" s="135" t="inlineStr">
        <is>
          <t>0.0</t>
        </is>
      </c>
      <c r="D750" s="135" t="n"/>
      <c r="E750" s="135" t="inlineStr">
        <is>
          <t>Not reported in transcribed primary composition; unknown is not measured zero</t>
        </is>
      </c>
    </row>
    <row r="751" ht="40" customHeight="1" s="131">
      <c r="A751" s="135" t="inlineStr">
        <is>
          <t>PMC-01</t>
        </is>
      </c>
      <c r="B751" s="135" t="inlineStr">
        <is>
          <t>Mn</t>
        </is>
      </c>
      <c r="C751" s="135" t="inlineStr">
        <is>
          <t>0.0</t>
        </is>
      </c>
      <c r="D751" s="135" t="n"/>
      <c r="E751" s="135" t="inlineStr">
        <is>
          <t>Not reported in transcribed primary composition; unknown is not measured zero</t>
        </is>
      </c>
    </row>
    <row r="752" ht="40" customHeight="1" s="131">
      <c r="A752" s="135" t="inlineStr">
        <is>
          <t>PMC-01</t>
        </is>
      </c>
      <c r="B752" s="135" t="inlineStr">
        <is>
          <t>Cr</t>
        </is>
      </c>
      <c r="C752" s="135" t="inlineStr">
        <is>
          <t>0.0</t>
        </is>
      </c>
      <c r="D752" s="135" t="n"/>
      <c r="E752" s="135" t="inlineStr">
        <is>
          <t>Not reported in transcribed primary composition; unknown is not measured zero</t>
        </is>
      </c>
    </row>
    <row r="753" ht="40" customHeight="1" s="131">
      <c r="A753" s="135" t="inlineStr">
        <is>
          <t>PMC-01</t>
        </is>
      </c>
      <c r="B753" s="135" t="inlineStr">
        <is>
          <t>Fe</t>
        </is>
      </c>
      <c r="C753" s="135" t="inlineStr">
        <is>
          <t>0.0</t>
        </is>
      </c>
      <c r="D753" s="135" t="n"/>
      <c r="E753" s="135" t="inlineStr">
        <is>
          <t>Not reported in transcribed primary composition; unknown is not measured zero</t>
        </is>
      </c>
    </row>
    <row r="754" ht="40" customHeight="1" s="131">
      <c r="A754" s="135" t="inlineStr">
        <is>
          <t>PMC-01</t>
        </is>
      </c>
      <c r="B754" s="135" t="inlineStr">
        <is>
          <t>Si</t>
        </is>
      </c>
      <c r="C754" s="135" t="inlineStr">
        <is>
          <t>0.0</t>
        </is>
      </c>
      <c r="D754" s="135" t="n"/>
      <c r="E754" s="135" t="inlineStr">
        <is>
          <t>Not reported in transcribed primary composition; unknown is not measured zero</t>
        </is>
      </c>
    </row>
    <row r="755" ht="40" customHeight="1" s="131">
      <c r="A755" s="135" t="inlineStr">
        <is>
          <t>PMC-01</t>
        </is>
      </c>
      <c r="B755" s="135" t="inlineStr">
        <is>
          <t>Ti</t>
        </is>
      </c>
      <c r="C755" s="135" t="inlineStr">
        <is>
          <t>0.0</t>
        </is>
      </c>
      <c r="D755" s="135" t="n"/>
      <c r="E755" s="135" t="inlineStr">
        <is>
          <t>Not reported in transcribed primary composition; unknown is not measured zero</t>
        </is>
      </c>
    </row>
    <row r="756" ht="40" customHeight="1" s="131">
      <c r="A756" s="135" t="inlineStr">
        <is>
          <t>PMC-01</t>
        </is>
      </c>
      <c r="B756" s="135" t="inlineStr">
        <is>
          <t>Ni</t>
        </is>
      </c>
      <c r="C756" s="135" t="inlineStr">
        <is>
          <t>0.0</t>
        </is>
      </c>
      <c r="D756" s="135" t="n"/>
      <c r="E756" s="135" t="inlineStr">
        <is>
          <t>Not reported in transcribed primary composition; unknown is not measured zero</t>
        </is>
      </c>
    </row>
    <row r="757" ht="40" customHeight="1" s="131">
      <c r="A757" s="135" t="inlineStr">
        <is>
          <t>PMC-01</t>
        </is>
      </c>
      <c r="B757" s="135" t="inlineStr">
        <is>
          <t>Sc</t>
        </is>
      </c>
      <c r="C757" s="135" t="inlineStr">
        <is>
          <t>0.0</t>
        </is>
      </c>
      <c r="D757" s="135" t="n"/>
      <c r="E757" s="135" t="inlineStr">
        <is>
          <t>Not reported in transcribed primary composition; unknown is not measured zero</t>
        </is>
      </c>
    </row>
    <row r="758" ht="40" customHeight="1" s="131">
      <c r="A758" s="135" t="inlineStr">
        <is>
          <t>PMC-01</t>
        </is>
      </c>
      <c r="B758" s="135" t="inlineStr">
        <is>
          <t>Sr</t>
        </is>
      </c>
      <c r="C758" s="135" t="inlineStr">
        <is>
          <t>0.0</t>
        </is>
      </c>
      <c r="D758" s="135" t="n"/>
      <c r="E758" s="135" t="inlineStr">
        <is>
          <t>Not reported in transcribed primary composition; unknown is not measured zero</t>
        </is>
      </c>
    </row>
    <row r="759" ht="40" customHeight="1" s="131">
      <c r="A759" s="135" t="inlineStr">
        <is>
          <t>PMC-01</t>
        </is>
      </c>
      <c r="B759" s="135" t="inlineStr">
        <is>
          <t>Y</t>
        </is>
      </c>
      <c r="C759" s="135" t="inlineStr">
        <is>
          <t>0.0</t>
        </is>
      </c>
      <c r="D759" s="135" t="n"/>
      <c r="E759" s="135" t="inlineStr">
        <is>
          <t>Not reported in transcribed primary composition; unknown is not measured zero</t>
        </is>
      </c>
    </row>
    <row r="760" ht="40" customHeight="1" s="131">
      <c r="A760" s="135" t="inlineStr">
        <is>
          <t>PMC-01</t>
        </is>
      </c>
      <c r="B760" s="135" t="inlineStr">
        <is>
          <t>Er</t>
        </is>
      </c>
      <c r="C760" s="135" t="inlineStr">
        <is>
          <t>0.0</t>
        </is>
      </c>
      <c r="D760" s="135" t="n"/>
      <c r="E760" s="135" t="inlineStr">
        <is>
          <t>Not reported in transcribed primary composition; unknown is not measured zero</t>
        </is>
      </c>
    </row>
    <row r="761" ht="40" customHeight="1" s="131">
      <c r="A761" s="135" t="inlineStr">
        <is>
          <t>PMC-01</t>
        </is>
      </c>
      <c r="B761" s="135" t="inlineStr">
        <is>
          <t>Li</t>
        </is>
      </c>
      <c r="C761" s="135" t="inlineStr">
        <is>
          <t>0.0</t>
        </is>
      </c>
      <c r="D761" s="135" t="n"/>
      <c r="E761" s="135" t="inlineStr">
        <is>
          <t>Not reported in transcribed primary composition; unknown is not measured zero</t>
        </is>
      </c>
    </row>
    <row r="762" ht="40" customHeight="1" s="131">
      <c r="A762" s="135" t="inlineStr">
        <is>
          <t>PMC-01</t>
        </is>
      </c>
      <c r="B762" s="135" t="inlineStr">
        <is>
          <t>Ag</t>
        </is>
      </c>
      <c r="C762" s="135" t="inlineStr">
        <is>
          <t>0.0</t>
        </is>
      </c>
      <c r="D762" s="135" t="n"/>
      <c r="E762" s="135" t="inlineStr">
        <is>
          <t>Not reported in transcribed primary composition; unknown is not measured zero</t>
        </is>
      </c>
    </row>
    <row r="763" ht="40" customHeight="1" s="131">
      <c r="A763" s="135" t="inlineStr">
        <is>
          <t>PMC-01</t>
        </is>
      </c>
      <c r="B763" s="135" t="inlineStr">
        <is>
          <t>V</t>
        </is>
      </c>
      <c r="C763" s="135" t="inlineStr">
        <is>
          <t>0.0</t>
        </is>
      </c>
      <c r="D763" s="135" t="n"/>
      <c r="E763" s="135" t="inlineStr">
        <is>
          <t>Not reported in transcribed primary composition; unknown is not measured zero</t>
        </is>
      </c>
    </row>
    <row r="764" ht="40" customHeight="1" s="131">
      <c r="A764" s="135" t="inlineStr">
        <is>
          <t>PMC-02</t>
        </is>
      </c>
      <c r="B764" s="135" t="inlineStr">
        <is>
          <t>Mn</t>
        </is>
      </c>
      <c r="C764" s="135" t="inlineStr">
        <is>
          <t>0.0</t>
        </is>
      </c>
      <c r="D764" s="135" t="n"/>
      <c r="E764" s="135" t="inlineStr">
        <is>
          <t>Not reported in transcribed primary composition; unknown is not measured zero</t>
        </is>
      </c>
    </row>
    <row r="765" ht="40" customHeight="1" s="131">
      <c r="A765" s="135" t="inlineStr">
        <is>
          <t>PMC-02</t>
        </is>
      </c>
      <c r="B765" s="135" t="inlineStr">
        <is>
          <t>Cr</t>
        </is>
      </c>
      <c r="C765" s="135" t="inlineStr">
        <is>
          <t>0.0</t>
        </is>
      </c>
      <c r="D765" s="135" t="n"/>
      <c r="E765" s="135" t="inlineStr">
        <is>
          <t>Not reported in transcribed primary composition; unknown is not measured zero</t>
        </is>
      </c>
    </row>
    <row r="766" ht="40" customHeight="1" s="131">
      <c r="A766" s="135" t="inlineStr">
        <is>
          <t>PMC-02</t>
        </is>
      </c>
      <c r="B766" s="135" t="inlineStr">
        <is>
          <t>Fe</t>
        </is>
      </c>
      <c r="C766" s="135" t="inlineStr">
        <is>
          <t>0.0</t>
        </is>
      </c>
      <c r="D766" s="135" t="n"/>
      <c r="E766" s="135" t="inlineStr">
        <is>
          <t>Not reported in transcribed primary composition; unknown is not measured zero</t>
        </is>
      </c>
    </row>
    <row r="767" ht="40" customHeight="1" s="131">
      <c r="A767" s="135" t="inlineStr">
        <is>
          <t>PMC-02</t>
        </is>
      </c>
      <c r="B767" s="135" t="inlineStr">
        <is>
          <t>Si</t>
        </is>
      </c>
      <c r="C767" s="135" t="inlineStr">
        <is>
          <t>0.0</t>
        </is>
      </c>
      <c r="D767" s="135" t="n"/>
      <c r="E767" s="135" t="inlineStr">
        <is>
          <t>Not reported in transcribed primary composition; unknown is not measured zero</t>
        </is>
      </c>
    </row>
    <row r="768" ht="40" customHeight="1" s="131">
      <c r="A768" s="135" t="inlineStr">
        <is>
          <t>PMC-02</t>
        </is>
      </c>
      <c r="B768" s="135" t="inlineStr">
        <is>
          <t>Ti</t>
        </is>
      </c>
      <c r="C768" s="135" t="inlineStr">
        <is>
          <t>0.0</t>
        </is>
      </c>
      <c r="D768" s="135" t="n"/>
      <c r="E768" s="135" t="inlineStr">
        <is>
          <t>Not reported in transcribed primary composition; unknown is not measured zero</t>
        </is>
      </c>
    </row>
    <row r="769" ht="40" customHeight="1" s="131">
      <c r="A769" s="135" t="inlineStr">
        <is>
          <t>PMC-02</t>
        </is>
      </c>
      <c r="B769" s="135" t="inlineStr">
        <is>
          <t>Ni</t>
        </is>
      </c>
      <c r="C769" s="135" t="inlineStr">
        <is>
          <t>0.0</t>
        </is>
      </c>
      <c r="D769" s="135" t="n"/>
      <c r="E769" s="135" t="inlineStr">
        <is>
          <t>Not reported in transcribed primary composition; unknown is not measured zero</t>
        </is>
      </c>
    </row>
    <row r="770" ht="40" customHeight="1" s="131">
      <c r="A770" s="135" t="inlineStr">
        <is>
          <t>PMC-02</t>
        </is>
      </c>
      <c r="B770" s="135" t="inlineStr">
        <is>
          <t>Sc</t>
        </is>
      </c>
      <c r="C770" s="135" t="inlineStr">
        <is>
          <t>0.0</t>
        </is>
      </c>
      <c r="D770" s="135" t="n"/>
      <c r="E770" s="135" t="inlineStr">
        <is>
          <t>Not reported in transcribed primary composition; unknown is not measured zero</t>
        </is>
      </c>
    </row>
    <row r="771" ht="40" customHeight="1" s="131">
      <c r="A771" s="135" t="inlineStr">
        <is>
          <t>PMC-02</t>
        </is>
      </c>
      <c r="B771" s="135" t="inlineStr">
        <is>
          <t>Sr</t>
        </is>
      </c>
      <c r="C771" s="135" t="inlineStr">
        <is>
          <t>0.0</t>
        </is>
      </c>
      <c r="D771" s="135" t="n"/>
      <c r="E771" s="135" t="inlineStr">
        <is>
          <t>Not reported in transcribed primary composition; unknown is not measured zero</t>
        </is>
      </c>
    </row>
    <row r="772" ht="40" customHeight="1" s="131">
      <c r="A772" s="135" t="inlineStr">
        <is>
          <t>PMC-02</t>
        </is>
      </c>
      <c r="B772" s="135" t="inlineStr">
        <is>
          <t>Y</t>
        </is>
      </c>
      <c r="C772" s="135" t="inlineStr">
        <is>
          <t>0.0</t>
        </is>
      </c>
      <c r="D772" s="135" t="n"/>
      <c r="E772" s="135" t="inlineStr">
        <is>
          <t>Not reported in transcribed primary composition; unknown is not measured zero</t>
        </is>
      </c>
    </row>
    <row r="773" ht="40" customHeight="1" s="131">
      <c r="A773" s="135" t="inlineStr">
        <is>
          <t>PMC-02</t>
        </is>
      </c>
      <c r="B773" s="135" t="inlineStr">
        <is>
          <t>Er</t>
        </is>
      </c>
      <c r="C773" s="135" t="inlineStr">
        <is>
          <t>0.0</t>
        </is>
      </c>
      <c r="D773" s="135" t="n"/>
      <c r="E773" s="135" t="inlineStr">
        <is>
          <t>Not reported in transcribed primary composition; unknown is not measured zero</t>
        </is>
      </c>
    </row>
    <row r="774" ht="40" customHeight="1" s="131">
      <c r="A774" s="135" t="inlineStr">
        <is>
          <t>PMC-02</t>
        </is>
      </c>
      <c r="B774" s="135" t="inlineStr">
        <is>
          <t>Li</t>
        </is>
      </c>
      <c r="C774" s="135" t="inlineStr">
        <is>
          <t>0.0</t>
        </is>
      </c>
      <c r="D774" s="135" t="n"/>
      <c r="E774" s="135" t="inlineStr">
        <is>
          <t>Not reported in transcribed primary composition; unknown is not measured zero</t>
        </is>
      </c>
    </row>
    <row r="775" ht="40" customHeight="1" s="131">
      <c r="A775" s="135" t="inlineStr">
        <is>
          <t>PMC-02</t>
        </is>
      </c>
      <c r="B775" s="135" t="inlineStr">
        <is>
          <t>Ag</t>
        </is>
      </c>
      <c r="C775" s="135" t="inlineStr">
        <is>
          <t>0.0</t>
        </is>
      </c>
      <c r="D775" s="135" t="n"/>
      <c r="E775" s="135" t="inlineStr">
        <is>
          <t>Not reported in transcribed primary composition; unknown is not measured zero</t>
        </is>
      </c>
    </row>
    <row r="776" ht="40" customHeight="1" s="131">
      <c r="A776" s="135" t="inlineStr">
        <is>
          <t>PMC-02</t>
        </is>
      </c>
      <c r="B776" s="135" t="inlineStr">
        <is>
          <t>V</t>
        </is>
      </c>
      <c r="C776" s="135" t="inlineStr">
        <is>
          <t>0.0</t>
        </is>
      </c>
      <c r="D776" s="135" t="n"/>
      <c r="E776" s="135" t="inlineStr">
        <is>
          <t>Not reported in transcribed primary composition; unknown is not measured zero</t>
        </is>
      </c>
    </row>
    <row r="777" ht="40" customHeight="1" s="131">
      <c r="A777" s="135" t="inlineStr">
        <is>
          <t>PMC-03</t>
        </is>
      </c>
      <c r="B777" s="135" t="inlineStr">
        <is>
          <t>Mn</t>
        </is>
      </c>
      <c r="C777" s="135" t="inlineStr">
        <is>
          <t>0.0</t>
        </is>
      </c>
      <c r="D777" s="135" t="n"/>
      <c r="E777" s="135" t="inlineStr">
        <is>
          <t>Not reported in transcribed primary composition; unknown is not measured zero</t>
        </is>
      </c>
    </row>
    <row r="778" ht="40" customHeight="1" s="131">
      <c r="A778" s="135" t="inlineStr">
        <is>
          <t>PMC-03</t>
        </is>
      </c>
      <c r="B778" s="135" t="inlineStr">
        <is>
          <t>Cr</t>
        </is>
      </c>
      <c r="C778" s="135" t="inlineStr">
        <is>
          <t>0.0</t>
        </is>
      </c>
      <c r="D778" s="135" t="n"/>
      <c r="E778" s="135" t="inlineStr">
        <is>
          <t>Not reported in transcribed primary composition; unknown is not measured zero</t>
        </is>
      </c>
    </row>
    <row r="779" ht="40" customHeight="1" s="131">
      <c r="A779" s="135" t="inlineStr">
        <is>
          <t>PMC-03</t>
        </is>
      </c>
      <c r="B779" s="135" t="inlineStr">
        <is>
          <t>Fe</t>
        </is>
      </c>
      <c r="C779" s="135" t="inlineStr">
        <is>
          <t>0.0</t>
        </is>
      </c>
      <c r="D779" s="135" t="n"/>
      <c r="E779" s="135" t="inlineStr">
        <is>
          <t>Not reported in transcribed primary composition; unknown is not measured zero</t>
        </is>
      </c>
    </row>
    <row r="780" ht="40" customHeight="1" s="131">
      <c r="A780" s="135" t="inlineStr">
        <is>
          <t>PMC-03</t>
        </is>
      </c>
      <c r="B780" s="135" t="inlineStr">
        <is>
          <t>Si</t>
        </is>
      </c>
      <c r="C780" s="135" t="inlineStr">
        <is>
          <t>0.0</t>
        </is>
      </c>
      <c r="D780" s="135" t="n"/>
      <c r="E780" s="135" t="inlineStr">
        <is>
          <t>Not reported in transcribed primary composition; unknown is not measured zero</t>
        </is>
      </c>
    </row>
    <row r="781" ht="40" customHeight="1" s="131">
      <c r="A781" s="135" t="inlineStr">
        <is>
          <t>PMC-03</t>
        </is>
      </c>
      <c r="B781" s="135" t="inlineStr">
        <is>
          <t>Ti</t>
        </is>
      </c>
      <c r="C781" s="135" t="inlineStr">
        <is>
          <t>0.0</t>
        </is>
      </c>
      <c r="D781" s="135" t="n"/>
      <c r="E781" s="135" t="inlineStr">
        <is>
          <t>Not reported in transcribed primary composition; unknown is not measured zero</t>
        </is>
      </c>
    </row>
    <row r="782" ht="40" customHeight="1" s="131">
      <c r="A782" s="135" t="inlineStr">
        <is>
          <t>PMC-03</t>
        </is>
      </c>
      <c r="B782" s="135" t="inlineStr">
        <is>
          <t>Ni</t>
        </is>
      </c>
      <c r="C782" s="135" t="inlineStr">
        <is>
          <t>0.0</t>
        </is>
      </c>
      <c r="D782" s="135" t="n"/>
      <c r="E782" s="135" t="inlineStr">
        <is>
          <t>Not reported in transcribed primary composition; unknown is not measured zero</t>
        </is>
      </c>
    </row>
    <row r="783" ht="40" customHeight="1" s="131">
      <c r="A783" s="135" t="inlineStr">
        <is>
          <t>PMC-03</t>
        </is>
      </c>
      <c r="B783" s="135" t="inlineStr">
        <is>
          <t>Sc</t>
        </is>
      </c>
      <c r="C783" s="135" t="inlineStr">
        <is>
          <t>0.0</t>
        </is>
      </c>
      <c r="D783" s="135" t="n"/>
      <c r="E783" s="135" t="inlineStr">
        <is>
          <t>Not reported in transcribed primary composition; unknown is not measured zero</t>
        </is>
      </c>
    </row>
    <row r="784" ht="40" customHeight="1" s="131">
      <c r="A784" s="135" t="inlineStr">
        <is>
          <t>PMC-03</t>
        </is>
      </c>
      <c r="B784" s="135" t="inlineStr">
        <is>
          <t>Sr</t>
        </is>
      </c>
      <c r="C784" s="135" t="inlineStr">
        <is>
          <t>0.0</t>
        </is>
      </c>
      <c r="D784" s="135" t="n"/>
      <c r="E784" s="135" t="inlineStr">
        <is>
          <t>Not reported in transcribed primary composition; unknown is not measured zero</t>
        </is>
      </c>
    </row>
    <row r="785" ht="40" customHeight="1" s="131">
      <c r="A785" s="135" t="inlineStr">
        <is>
          <t>PMC-03</t>
        </is>
      </c>
      <c r="B785" s="135" t="inlineStr">
        <is>
          <t>Y</t>
        </is>
      </c>
      <c r="C785" s="135" t="inlineStr">
        <is>
          <t>0.0</t>
        </is>
      </c>
      <c r="D785" s="135" t="n"/>
      <c r="E785" s="135" t="inlineStr">
        <is>
          <t>Not reported in transcribed primary composition; unknown is not measured zero</t>
        </is>
      </c>
    </row>
    <row r="786" ht="40" customHeight="1" s="131">
      <c r="A786" s="135" t="inlineStr">
        <is>
          <t>PMC-03</t>
        </is>
      </c>
      <c r="B786" s="135" t="inlineStr">
        <is>
          <t>Er</t>
        </is>
      </c>
      <c r="C786" s="135" t="inlineStr">
        <is>
          <t>0.0</t>
        </is>
      </c>
      <c r="D786" s="135" t="n"/>
      <c r="E786" s="135" t="inlineStr">
        <is>
          <t>Not reported in transcribed primary composition; unknown is not measured zero</t>
        </is>
      </c>
    </row>
    <row r="787" ht="40" customHeight="1" s="131">
      <c r="A787" s="135" t="inlineStr">
        <is>
          <t>PMC-03</t>
        </is>
      </c>
      <c r="B787" s="135" t="inlineStr">
        <is>
          <t>Li</t>
        </is>
      </c>
      <c r="C787" s="135" t="inlineStr">
        <is>
          <t>0.0</t>
        </is>
      </c>
      <c r="D787" s="135" t="n"/>
      <c r="E787" s="135" t="inlineStr">
        <is>
          <t>Not reported in transcribed primary composition; unknown is not measured zero</t>
        </is>
      </c>
    </row>
    <row r="788" ht="40" customHeight="1" s="131">
      <c r="A788" s="135" t="inlineStr">
        <is>
          <t>PMC-03</t>
        </is>
      </c>
      <c r="B788" s="135" t="inlineStr">
        <is>
          <t>Ag</t>
        </is>
      </c>
      <c r="C788" s="135" t="inlineStr">
        <is>
          <t>0.0</t>
        </is>
      </c>
      <c r="D788" s="135" t="n"/>
      <c r="E788" s="135" t="inlineStr">
        <is>
          <t>Not reported in transcribed primary composition; unknown is not measured zero</t>
        </is>
      </c>
    </row>
    <row r="789" ht="40" customHeight="1" s="131">
      <c r="A789" s="135" t="inlineStr">
        <is>
          <t>PMC-03</t>
        </is>
      </c>
      <c r="B789" s="135" t="inlineStr">
        <is>
          <t>V</t>
        </is>
      </c>
      <c r="C789" s="135" t="inlineStr">
        <is>
          <t>0.0</t>
        </is>
      </c>
      <c r="D789" s="135" t="n"/>
      <c r="E789" s="135" t="inlineStr">
        <is>
          <t>Not reported in transcribed primary composition; unknown is not measured zero</t>
        </is>
      </c>
    </row>
    <row r="790" ht="40" customHeight="1" s="131">
      <c r="A790" s="135" t="inlineStr">
        <is>
          <t>PMC-04</t>
        </is>
      </c>
      <c r="B790" s="135" t="inlineStr">
        <is>
          <t>Mn</t>
        </is>
      </c>
      <c r="C790" s="135" t="inlineStr">
        <is>
          <t>0.0</t>
        </is>
      </c>
      <c r="D790" s="135" t="n"/>
      <c r="E790" s="135" t="inlineStr">
        <is>
          <t>Not reported in transcribed primary composition; unknown is not measured zero</t>
        </is>
      </c>
    </row>
    <row r="791" ht="40" customHeight="1" s="131">
      <c r="A791" s="135" t="inlineStr">
        <is>
          <t>PMC-04</t>
        </is>
      </c>
      <c r="B791" s="135" t="inlineStr">
        <is>
          <t>Cr</t>
        </is>
      </c>
      <c r="C791" s="135" t="inlineStr">
        <is>
          <t>0.0</t>
        </is>
      </c>
      <c r="D791" s="135" t="n"/>
      <c r="E791" s="135" t="inlineStr">
        <is>
          <t>Not reported in transcribed primary composition; unknown is not measured zero</t>
        </is>
      </c>
    </row>
    <row r="792" ht="40" customHeight="1" s="131">
      <c r="A792" s="135" t="inlineStr">
        <is>
          <t>PMC-04</t>
        </is>
      </c>
      <c r="B792" s="135" t="inlineStr">
        <is>
          <t>Fe</t>
        </is>
      </c>
      <c r="C792" s="135" t="inlineStr">
        <is>
          <t>0.0</t>
        </is>
      </c>
      <c r="D792" s="135" t="n"/>
      <c r="E792" s="135" t="inlineStr">
        <is>
          <t>Not reported in transcribed primary composition; unknown is not measured zero</t>
        </is>
      </c>
    </row>
    <row r="793" ht="40" customHeight="1" s="131">
      <c r="A793" s="135" t="inlineStr">
        <is>
          <t>PMC-04</t>
        </is>
      </c>
      <c r="B793" s="135" t="inlineStr">
        <is>
          <t>Si</t>
        </is>
      </c>
      <c r="C793" s="135" t="inlineStr">
        <is>
          <t>0.0</t>
        </is>
      </c>
      <c r="D793" s="135" t="n"/>
      <c r="E793" s="135" t="inlineStr">
        <is>
          <t>Not reported in transcribed primary composition; unknown is not measured zero</t>
        </is>
      </c>
    </row>
    <row r="794" ht="40" customHeight="1" s="131">
      <c r="A794" s="135" t="inlineStr">
        <is>
          <t>PMC-04</t>
        </is>
      </c>
      <c r="B794" s="135" t="inlineStr">
        <is>
          <t>Ti</t>
        </is>
      </c>
      <c r="C794" s="135" t="inlineStr">
        <is>
          <t>0.0</t>
        </is>
      </c>
      <c r="D794" s="135" t="n"/>
      <c r="E794" s="135" t="inlineStr">
        <is>
          <t>Not reported in transcribed primary composition; unknown is not measured zero</t>
        </is>
      </c>
    </row>
    <row r="795" ht="40" customHeight="1" s="131">
      <c r="A795" s="135" t="inlineStr">
        <is>
          <t>PMC-04</t>
        </is>
      </c>
      <c r="B795" s="135" t="inlineStr">
        <is>
          <t>Ni</t>
        </is>
      </c>
      <c r="C795" s="135" t="inlineStr">
        <is>
          <t>0.0</t>
        </is>
      </c>
      <c r="D795" s="135" t="n"/>
      <c r="E795" s="135" t="inlineStr">
        <is>
          <t>Not reported in transcribed primary composition; unknown is not measured zero</t>
        </is>
      </c>
    </row>
    <row r="796" ht="40" customHeight="1" s="131">
      <c r="A796" s="135" t="inlineStr">
        <is>
          <t>PMC-04</t>
        </is>
      </c>
      <c r="B796" s="135" t="inlineStr">
        <is>
          <t>Sc</t>
        </is>
      </c>
      <c r="C796" s="135" t="inlineStr">
        <is>
          <t>0.0</t>
        </is>
      </c>
      <c r="D796" s="135" t="n"/>
      <c r="E796" s="135" t="inlineStr">
        <is>
          <t>Not reported in transcribed primary composition; unknown is not measured zero</t>
        </is>
      </c>
    </row>
    <row r="797" ht="40" customHeight="1" s="131">
      <c r="A797" s="135" t="inlineStr">
        <is>
          <t>PMC-04</t>
        </is>
      </c>
      <c r="B797" s="135" t="inlineStr">
        <is>
          <t>Sr</t>
        </is>
      </c>
      <c r="C797" s="135" t="inlineStr">
        <is>
          <t>0.0</t>
        </is>
      </c>
      <c r="D797" s="135" t="n"/>
      <c r="E797" s="135" t="inlineStr">
        <is>
          <t>Not reported in transcribed primary composition; unknown is not measured zero</t>
        </is>
      </c>
    </row>
    <row r="798" ht="40" customHeight="1" s="131">
      <c r="A798" s="135" t="inlineStr">
        <is>
          <t>PMC-04</t>
        </is>
      </c>
      <c r="B798" s="135" t="inlineStr">
        <is>
          <t>Y</t>
        </is>
      </c>
      <c r="C798" s="135" t="inlineStr">
        <is>
          <t>0.0</t>
        </is>
      </c>
      <c r="D798" s="135" t="n"/>
      <c r="E798" s="135" t="inlineStr">
        <is>
          <t>Not reported in transcribed primary composition; unknown is not measured zero</t>
        </is>
      </c>
    </row>
    <row r="799" ht="40" customHeight="1" s="131">
      <c r="A799" s="135" t="inlineStr">
        <is>
          <t>PMC-04</t>
        </is>
      </c>
      <c r="B799" s="135" t="inlineStr">
        <is>
          <t>Er</t>
        </is>
      </c>
      <c r="C799" s="135" t="inlineStr">
        <is>
          <t>0.0</t>
        </is>
      </c>
      <c r="D799" s="135" t="n"/>
      <c r="E799" s="135" t="inlineStr">
        <is>
          <t>Not reported in transcribed primary composition; unknown is not measured zero</t>
        </is>
      </c>
    </row>
    <row r="800" ht="40" customHeight="1" s="131">
      <c r="A800" s="135" t="inlineStr">
        <is>
          <t>PMC-04</t>
        </is>
      </c>
      <c r="B800" s="135" t="inlineStr">
        <is>
          <t>Li</t>
        </is>
      </c>
      <c r="C800" s="135" t="inlineStr">
        <is>
          <t>0.0</t>
        </is>
      </c>
      <c r="D800" s="135" t="n"/>
      <c r="E800" s="135" t="inlineStr">
        <is>
          <t>Not reported in transcribed primary composition; unknown is not measured zero</t>
        </is>
      </c>
    </row>
    <row r="801" ht="40" customHeight="1" s="131">
      <c r="A801" s="135" t="inlineStr">
        <is>
          <t>PMC-04</t>
        </is>
      </c>
      <c r="B801" s="135" t="inlineStr">
        <is>
          <t>Ag</t>
        </is>
      </c>
      <c r="C801" s="135" t="inlineStr">
        <is>
          <t>0.0</t>
        </is>
      </c>
      <c r="D801" s="135" t="n"/>
      <c r="E801" s="135" t="inlineStr">
        <is>
          <t>Not reported in transcribed primary composition; unknown is not measured zero</t>
        </is>
      </c>
    </row>
    <row r="802" ht="40" customHeight="1" s="131">
      <c r="A802" s="135" t="inlineStr">
        <is>
          <t>PMC-04</t>
        </is>
      </c>
      <c r="B802" s="135" t="inlineStr">
        <is>
          <t>V</t>
        </is>
      </c>
      <c r="C802" s="135" t="inlineStr">
        <is>
          <t>0.0</t>
        </is>
      </c>
      <c r="D802" s="135" t="n"/>
      <c r="E802" s="135" t="inlineStr">
        <is>
          <t>Not reported in transcribed primary composition; unknown is not measured zero</t>
        </is>
      </c>
    </row>
    <row r="803" ht="40" customHeight="1" s="131">
      <c r="A803" s="135" t="inlineStr">
        <is>
          <t>PMC-02</t>
        </is>
      </c>
      <c r="B803" s="135" t="inlineStr">
        <is>
          <t>aging_temp_C</t>
        </is>
      </c>
      <c r="C803" s="135" t="inlineStr">
        <is>
          <t>120.0</t>
        </is>
      </c>
      <c r="D803" s="135" t="inlineStr">
        <is>
          <t>165.0</t>
        </is>
      </c>
      <c r="E803" s="135" t="inlineStr">
        <is>
          <t>Zhang 2022 final aging hold is 165 C/4 h after 120 C/4 h</t>
        </is>
      </c>
    </row>
    <row r="804" ht="40" customHeight="1" s="131">
      <c r="A804" s="135" t="inlineStr">
        <is>
          <t>PMC-03</t>
        </is>
      </c>
      <c r="B804" s="135" t="inlineStr">
        <is>
          <t>aging_temp_C</t>
        </is>
      </c>
      <c r="C804" s="135" t="inlineStr">
        <is>
          <t>120.0</t>
        </is>
      </c>
      <c r="D804" s="135" t="inlineStr">
        <is>
          <t>165.0</t>
        </is>
      </c>
      <c r="E804" s="135" t="inlineStr">
        <is>
          <t>Zhang 2022 final aging hold is 165 C/4 h after 120 C/4 h</t>
        </is>
      </c>
    </row>
    <row r="805" ht="40" customHeight="1" s="131">
      <c r="A805" s="135" t="inlineStr">
        <is>
          <t>PMC-04</t>
        </is>
      </c>
      <c r="B805" s="135" t="inlineStr">
        <is>
          <t>aging_temp_C</t>
        </is>
      </c>
      <c r="C805" s="135" t="inlineStr">
        <is>
          <t>120.0</t>
        </is>
      </c>
      <c r="D805" s="135" t="inlineStr">
        <is>
          <t>165.0</t>
        </is>
      </c>
      <c r="E805" s="135" t="inlineStr">
        <is>
          <t>Zhang 2022 final aging hold is 165 C/4 h after 120 C/4 h</t>
        </is>
      </c>
    </row>
    <row r="806" ht="40" customHeight="1" s="131">
      <c r="A806" s="135" t="inlineStr">
        <is>
          <t>PMC-02</t>
        </is>
      </c>
      <c r="B806" s="135" t="inlineStr">
        <is>
          <t>aging_stages</t>
        </is>
      </c>
      <c r="C806" s="135" t="n"/>
      <c r="D806" s="135" t="inlineStr">
        <is>
          <t>[[120, 4], [165, 4]]</t>
        </is>
      </c>
      <c r="E806" s="135" t="inlineStr">
        <is>
          <t>Zhang 2022 Section 2: ordered aging holds</t>
        </is>
      </c>
    </row>
    <row r="807" ht="40" customHeight="1" s="131">
      <c r="A807" s="135" t="inlineStr">
        <is>
          <t>PMC-03</t>
        </is>
      </c>
      <c r="B807" s="135" t="inlineStr">
        <is>
          <t>aging_stages</t>
        </is>
      </c>
      <c r="C807" s="135" t="n"/>
      <c r="D807" s="135" t="inlineStr">
        <is>
          <t>[[120, 4], [165, 4]]</t>
        </is>
      </c>
      <c r="E807" s="135" t="inlineStr">
        <is>
          <t>Zhang 2022 Section 2: ordered aging holds</t>
        </is>
      </c>
    </row>
    <row r="808" ht="40" customHeight="1" s="131">
      <c r="A808" s="135" t="inlineStr">
        <is>
          <t>PMC-04</t>
        </is>
      </c>
      <c r="B808" s="135" t="inlineStr">
        <is>
          <t>aging_stages</t>
        </is>
      </c>
      <c r="C808" s="135" t="n"/>
      <c r="D808" s="135" t="inlineStr">
        <is>
          <t>[[120, 4], [165, 4]]</t>
        </is>
      </c>
      <c r="E808" s="135" t="inlineStr">
        <is>
          <t>Zhang 2022 Section 2: ordered aging holds</t>
        </is>
      </c>
    </row>
    <row r="809" ht="40" customHeight="1" s="131">
      <c r="A809" s="135" t="inlineStr">
        <is>
          <t>PMC-01</t>
        </is>
      </c>
      <c r="B809" s="135" t="inlineStr">
        <is>
          <t>temper</t>
        </is>
      </c>
      <c r="C809" s="135" t="inlineStr">
        <is>
          <t>as-forged (AR)</t>
        </is>
      </c>
      <c r="D809" s="135" t="inlineStr">
        <is>
          <t>as-received hot-forged</t>
        </is>
      </c>
      <c r="E809" s="135" t="inlineStr">
        <is>
          <t>Zhang 2022 initial hot-forged material, not annealed O</t>
        </is>
      </c>
    </row>
  </sheetData>
  <pageMargins left="0.7" right="0.7" top="0.75" bottom="0.75" header="0.3" footer="0.3"/>
</worksheet>
</file>

<file path=xl/worksheets/sheet9.xml><?xml version="1.0" encoding="utf-8"?>
<worksheet xmlns="http://schemas.openxmlformats.org/spreadsheetml/2006/main">
  <sheetPr>
    <tabColor rgb="FF476B87"/>
    <outlinePr summaryBelow="1" summaryRight="1"/>
    <pageSetUpPr/>
  </sheetPr>
  <dimension ref="A1:E8"/>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48" customWidth="1" style="131" min="3" max="3"/>
    <col width="22" customWidth="1" style="131" min="4" max="4"/>
    <col width="48" customWidth="1" style="131" min="5" max="5"/>
  </cols>
  <sheetData>
    <row r="1" ht="48" customHeight="1" s="131">
      <c r="A1" s="110" t="inlineStr">
        <is>
          <t>source_id</t>
        </is>
      </c>
      <c r="B1" s="110" t="inlineStr">
        <is>
          <t>records</t>
        </is>
      </c>
      <c r="C1" s="110" t="inlineStr">
        <is>
          <t>locator</t>
        </is>
      </c>
      <c r="D1" s="110" t="inlineStr">
        <is>
          <t>checked_facts</t>
        </is>
      </c>
      <c r="E1" s="110" t="inlineStr">
        <is>
          <t>qualification</t>
        </is>
      </c>
    </row>
    <row r="2" ht="68" customHeight="1" s="131">
      <c r="A2" s="135" t="inlineStr">
        <is>
          <t>XU2015</t>
        </is>
      </c>
      <c r="B2" s="135" t="inlineStr">
        <is>
          <t>XU15-01/XU15-02</t>
        </is>
      </c>
      <c r="C2" s="135" t="inlineStr">
        <is>
          <t>Table 1 p3020; Methods p3020; Tables 3 and 5 pp3023-3024</t>
        </is>
      </c>
      <c r="D2" s="135" t="inlineStr">
        <is>
          <t>720.5/699.1 MPa; EL5.0/4.2; 2% compression; 450/2+460/2+470/2; 121/24</t>
        </is>
      </c>
      <c r="E2" s="135" t="inlineStr">
        <is>
          <t>Primary PDF visually checked; no target correction</t>
        </is>
      </c>
    </row>
    <row r="3" ht="68" customHeight="1" s="131">
      <c r="A3" s="135" t="inlineStr">
        <is>
          <t>XU2016</t>
        </is>
      </c>
      <c r="B3" s="135" t="inlineStr">
        <is>
          <t>XU16-01/XU16-02</t>
        </is>
      </c>
      <c r="C3" s="135" t="inlineStr">
        <is>
          <t>Table 1 p508; Methods pp507-508; Table 2 p510; Table 5 p512</t>
        </is>
      </c>
      <c r="D3" s="135" t="inlineStr">
        <is>
          <t>YS667.8/682.3; UTS693.6/738.6; EL4.0/5.0; 2-3% deformation</t>
        </is>
      </c>
      <c r="E3" s="135" t="inlineStr">
        <is>
          <t>460 C/2h middle solution stage added to context; 2.5% is midpoint, not measured exact value</t>
        </is>
      </c>
    </row>
    <row r="4" ht="40" customHeight="1" s="131">
      <c r="A4" s="135" t="inlineStr">
        <is>
          <t>XU2018</t>
        </is>
      </c>
      <c r="B4" s="135" t="inlineStr">
        <is>
          <t>XU18-01/XU18-02</t>
        </is>
      </c>
      <c r="C4" s="135" t="inlineStr">
        <is>
          <t>Table 4; DOI10.11973/jxgccl201808005</t>
        </is>
      </c>
      <c r="D4" s="135" t="inlineStr">
        <is>
          <t>Checked in preceding audited revision</t>
        </is>
      </c>
      <c r="E4" s="135" t="inlineStr">
        <is>
          <t>Original page range24-28; source route retained</t>
        </is>
      </c>
    </row>
    <row r="5" ht="54" customHeight="1" s="131">
      <c r="A5" s="135" t="inlineStr">
        <is>
          <t>LI2020</t>
        </is>
      </c>
      <c r="B5" s="135" t="inlineStr">
        <is>
          <t>LI-001 through LI-012</t>
        </is>
      </c>
      <c r="C5" s="135" t="inlineStr">
        <is>
          <t>Table 1 and Methods; DOI10.1038/s43246-020-00074-2</t>
        </is>
      </c>
      <c r="D5" s="135" t="inlineStr">
        <is>
          <t>Nominal compositions, Ce and three RRA holds</t>
        </is>
      </c>
      <c r="E5" s="135" t="inlineStr">
        <is>
          <t>Primary checked; UTS-only summaries</t>
        </is>
      </c>
    </row>
    <row r="6" ht="54" customHeight="1" s="131">
      <c r="A6" s="135" t="inlineStr">
        <is>
          <t>PMC9571267</t>
        </is>
      </c>
      <c r="B6" s="135" t="inlineStr">
        <is>
          <t>PMC-01 through PMC-04</t>
        </is>
      </c>
      <c r="C6" s="135" t="inlineStr">
        <is>
          <t>Methods and Section3.3; DOI10.3390/ma15196955</t>
        </is>
      </c>
      <c r="D6" s="135" t="inlineStr">
        <is>
          <t>Final hold165 C/4h; three forging temperatures archived</t>
        </is>
      </c>
      <c r="E6" s="135" t="inlineStr">
        <is>
          <t>Primary checked; manufacturing temperature not encoded in flat45 inputs</t>
        </is>
      </c>
    </row>
    <row r="7" ht="54" customHeight="1" s="131">
      <c r="A7" s="135" t="inlineStr">
        <is>
          <t>BHAT2023</t>
        </is>
      </c>
      <c r="B7" s="135" t="inlineStr">
        <is>
          <t>166 retained BH IDs</t>
        </is>
      </c>
      <c r="C7" s="135" t="inlineStr">
        <is>
          <t>Mendeley DOI10.17632/b6br4yk6r3.1; raw row indices</t>
        </is>
      </c>
      <c r="D7" s="135" t="inlineStr">
        <is>
          <t>Secondary public corpus; nominal processing class only</t>
        </is>
      </c>
      <c r="E7" s="135" t="inlineStr">
        <is>
          <t>Original studies/specimen IDs and extraction types unavailable; no invented assignment</t>
        </is>
      </c>
    </row>
    <row r="8" ht="110" customHeight="1" s="131">
      <c r="A8" s="135" t="inlineStr">
        <is>
          <t>WANG2026</t>
        </is>
      </c>
      <c r="B8" s="135" t="inlineStr">
        <is>
          <t>17 Table 2 condition/direction means</t>
        </is>
      </c>
      <c r="C8" s="135" t="inlineStr">
        <is>
          <t>Table 1 p3; Table 2 pp5–6; Methods p3</t>
        </is>
      </c>
      <c r="D8" s="135" t="inlineStr">
        <is>
          <t>490 °C/2 h solution; water quench; 140 °C, 0/6/12/18/24/30 h; direction-specific YS/UTS; all three replicate values retained</t>
        </is>
      </c>
      <c r="E8" s="135" t="inlineStr">
        <is>
          <t>No EL table; slash/blank 6h and24h 45°/90° cells remain missing; 90% rolling reduction not pre-aging strain. Three 45° YS published means differ from replicate arithmetic means by 2/3 MPa (AR, 0h, 30h); source values retained. DOI10.3390/met16080906</t>
        </is>
      </c>
    </row>
  </sheetData>
  <pageMargins left="0.7" right="0.7" top="0.75" bottom="0.75" header="0.3" footer="0.3"/>
</worksheet>
</file>

<file path=xl/worksheets/sheet10.xml><?xml version="1.0" encoding="utf-8"?>
<worksheet xmlns="http://schemas.openxmlformats.org/spreadsheetml/2006/main">
  <sheetPr>
    <tabColor rgb="FF476B87"/>
    <outlinePr summaryBelow="1" summaryRight="1"/>
    <pageSetUpPr/>
  </sheetPr>
  <dimension ref="A1:G189"/>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48" customWidth="1" style="131" min="3" max="3"/>
    <col width="22" customWidth="1" style="131" min="4" max="4"/>
    <col width="15" customWidth="1" style="131" min="5" max="5"/>
    <col width="15" customWidth="1" style="131" min="6" max="6"/>
    <col width="15" customWidth="1" style="131" min="7" max="7"/>
  </cols>
  <sheetData>
    <row r="1" ht="48" customHeight="1" s="131">
      <c r="A1" s="110" t="inlineStr">
        <is>
          <t>record_id</t>
        </is>
      </c>
      <c r="B1" s="110" t="inlineStr">
        <is>
          <t>source_id</t>
        </is>
      </c>
      <c r="C1" s="110" t="inlineStr">
        <is>
          <t>source_line</t>
        </is>
      </c>
      <c r="D1" s="110" t="inlineStr">
        <is>
          <t>series_proxy</t>
        </is>
      </c>
      <c r="E1" s="110" t="inlineStr">
        <is>
          <t>Zn</t>
        </is>
      </c>
      <c r="F1" s="110" t="inlineStr">
        <is>
          <t>Mg</t>
        </is>
      </c>
      <c r="G1" s="110" t="inlineStr">
        <is>
          <t>Cu</t>
        </is>
      </c>
    </row>
    <row r="2" ht="30" customHeight="1" s="131">
      <c r="A2" s="135" t="inlineStr">
        <is>
          <t>BH-001</t>
        </is>
      </c>
      <c r="B2" s="135" t="inlineStr">
        <is>
          <t>BHAT2023</t>
        </is>
      </c>
      <c r="C2" s="135" t="inlineStr">
        <is>
          <t>BHAT2023</t>
        </is>
      </c>
      <c r="D2" s="135" t="inlineStr">
        <is>
          <t>G001</t>
        </is>
      </c>
      <c r="E2" s="143" t="n">
        <v>7.68</v>
      </c>
      <c r="F2" s="143" t="n">
        <v>2.12</v>
      </c>
      <c r="G2" s="143" t="n">
        <v>1.98</v>
      </c>
    </row>
    <row r="3" ht="30" customHeight="1" s="131">
      <c r="A3" s="135" t="inlineStr">
        <is>
          <t>BH-002</t>
        </is>
      </c>
      <c r="B3" s="135" t="inlineStr">
        <is>
          <t>BHAT2023</t>
        </is>
      </c>
      <c r="C3" s="135" t="inlineStr">
        <is>
          <t>BHAT2023</t>
        </is>
      </c>
      <c r="D3" s="135" t="inlineStr">
        <is>
          <t>G001</t>
        </is>
      </c>
      <c r="E3" s="143" t="n">
        <v>7.68</v>
      </c>
      <c r="F3" s="143" t="n">
        <v>2.12</v>
      </c>
      <c r="G3" s="143" t="n">
        <v>1.98</v>
      </c>
    </row>
    <row r="4" ht="30" customHeight="1" s="131">
      <c r="A4" s="135" t="inlineStr">
        <is>
          <t>BH-003</t>
        </is>
      </c>
      <c r="B4" s="135" t="inlineStr">
        <is>
          <t>BHAT2023</t>
        </is>
      </c>
      <c r="C4" s="135" t="inlineStr">
        <is>
          <t>BHAT2023</t>
        </is>
      </c>
      <c r="D4" s="135" t="inlineStr">
        <is>
          <t>G002</t>
        </is>
      </c>
      <c r="E4" s="143" t="n">
        <v>6.68</v>
      </c>
      <c r="F4" s="143" t="n">
        <v>2.75</v>
      </c>
      <c r="G4" s="143" t="n">
        <v>1.7</v>
      </c>
    </row>
    <row r="5" ht="30" customHeight="1" s="131">
      <c r="A5" s="135" t="inlineStr">
        <is>
          <t>BH-004</t>
        </is>
      </c>
      <c r="B5" s="135" t="inlineStr">
        <is>
          <t>BHAT2023</t>
        </is>
      </c>
      <c r="C5" s="135" t="inlineStr">
        <is>
          <t>BHAT2023</t>
        </is>
      </c>
      <c r="D5" s="135" t="inlineStr">
        <is>
          <t>G003</t>
        </is>
      </c>
      <c r="E5" s="143" t="n">
        <v>5.6</v>
      </c>
      <c r="F5" s="143" t="n">
        <v>2.5</v>
      </c>
      <c r="G5" s="143" t="n">
        <v>1.6</v>
      </c>
    </row>
    <row r="6" ht="30" customHeight="1" s="131">
      <c r="A6" s="135" t="inlineStr">
        <is>
          <t>BH-005</t>
        </is>
      </c>
      <c r="B6" s="135" t="inlineStr">
        <is>
          <t>BHAT2023</t>
        </is>
      </c>
      <c r="C6" s="135" t="inlineStr">
        <is>
          <t>BHAT2023</t>
        </is>
      </c>
      <c r="D6" s="135" t="inlineStr">
        <is>
          <t>G003</t>
        </is>
      </c>
      <c r="E6" s="143" t="n">
        <v>5.6</v>
      </c>
      <c r="F6" s="143" t="n">
        <v>2.5</v>
      </c>
      <c r="G6" s="143" t="n">
        <v>1.6</v>
      </c>
    </row>
    <row r="7" ht="30" customHeight="1" s="131">
      <c r="A7" s="135" t="inlineStr">
        <is>
          <t>BH-006</t>
        </is>
      </c>
      <c r="B7" s="135" t="inlineStr">
        <is>
          <t>BHAT2023</t>
        </is>
      </c>
      <c r="C7" s="135" t="inlineStr">
        <is>
          <t>BHAT2023</t>
        </is>
      </c>
      <c r="D7" s="135" t="inlineStr">
        <is>
          <t>G003</t>
        </is>
      </c>
      <c r="E7" s="143" t="n">
        <v>5.6039</v>
      </c>
      <c r="F7" s="143" t="n">
        <v>2.5018</v>
      </c>
      <c r="G7" s="143" t="n">
        <v>1.6011</v>
      </c>
    </row>
    <row r="8" ht="30" customHeight="1" s="131">
      <c r="A8" s="135" t="inlineStr">
        <is>
          <t>BH-007</t>
        </is>
      </c>
      <c r="B8" s="135" t="inlineStr">
        <is>
          <t>BHAT2023</t>
        </is>
      </c>
      <c r="C8" s="135" t="inlineStr">
        <is>
          <t>BHAT2023</t>
        </is>
      </c>
      <c r="D8" s="135" t="inlineStr">
        <is>
          <t>G004</t>
        </is>
      </c>
      <c r="E8" s="143" t="n">
        <v>6.8</v>
      </c>
      <c r="F8" s="143" t="n">
        <v>2.7</v>
      </c>
      <c r="G8" s="143" t="n">
        <v>2</v>
      </c>
    </row>
    <row r="9" ht="30" customHeight="1" s="131">
      <c r="A9" s="135" t="inlineStr">
        <is>
          <t>BH-008</t>
        </is>
      </c>
      <c r="B9" s="135" t="inlineStr">
        <is>
          <t>BHAT2023</t>
        </is>
      </c>
      <c r="C9" s="135" t="inlineStr">
        <is>
          <t>BHAT2023</t>
        </is>
      </c>
      <c r="D9" s="135" t="inlineStr">
        <is>
          <t>G004</t>
        </is>
      </c>
      <c r="E9" s="143" t="n">
        <v>6.8</v>
      </c>
      <c r="F9" s="143" t="n">
        <v>2.8</v>
      </c>
      <c r="G9" s="143" t="n">
        <v>2</v>
      </c>
    </row>
    <row r="10" ht="30" customHeight="1" s="131">
      <c r="A10" s="135" t="inlineStr">
        <is>
          <t>BH-009</t>
        </is>
      </c>
      <c r="B10" s="135" t="inlineStr">
        <is>
          <t>BHAT2023</t>
        </is>
      </c>
      <c r="C10" s="135" t="inlineStr">
        <is>
          <t>BHAT2023</t>
        </is>
      </c>
      <c r="D10" s="135" t="inlineStr">
        <is>
          <t>G005</t>
        </is>
      </c>
      <c r="E10" s="143" t="n">
        <v>7.4</v>
      </c>
      <c r="F10" s="143" t="n">
        <v>3</v>
      </c>
      <c r="G10" s="143" t="n">
        <v>2.1</v>
      </c>
    </row>
    <row r="11" ht="30" customHeight="1" s="131">
      <c r="A11" s="135" t="inlineStr">
        <is>
          <t>BH-010</t>
        </is>
      </c>
      <c r="B11" s="135" t="inlineStr">
        <is>
          <t>BHAT2023</t>
        </is>
      </c>
      <c r="C11" s="135" t="inlineStr">
        <is>
          <t>BHAT2023</t>
        </is>
      </c>
      <c r="D11" s="135" t="inlineStr">
        <is>
          <t>G002</t>
        </is>
      </c>
      <c r="E11" s="143" t="n">
        <v>6.68</v>
      </c>
      <c r="F11" s="143" t="n">
        <v>2.75</v>
      </c>
      <c r="G11" s="143" t="n">
        <v>1.7</v>
      </c>
    </row>
    <row r="12" ht="30" customHeight="1" s="131">
      <c r="A12" s="135" t="inlineStr">
        <is>
          <t>BH-011</t>
        </is>
      </c>
      <c r="B12" s="135" t="inlineStr">
        <is>
          <t>BHAT2023</t>
        </is>
      </c>
      <c r="C12" s="135" t="inlineStr">
        <is>
          <t>BHAT2023</t>
        </is>
      </c>
      <c r="D12" s="135" t="inlineStr">
        <is>
          <t>G006</t>
        </is>
      </c>
      <c r="E12" s="143" t="n">
        <v>7.15</v>
      </c>
      <c r="F12" s="143" t="n">
        <v>1.75</v>
      </c>
      <c r="G12" s="143" t="n">
        <v>1.45</v>
      </c>
    </row>
    <row r="13" ht="30" customHeight="1" s="131">
      <c r="A13" s="135" t="inlineStr">
        <is>
          <t>BH-012</t>
        </is>
      </c>
      <c r="B13" s="135" t="inlineStr">
        <is>
          <t>BHAT2023</t>
        </is>
      </c>
      <c r="C13" s="135" t="inlineStr">
        <is>
          <t>BHAT2023</t>
        </is>
      </c>
      <c r="D13" s="135" t="inlineStr">
        <is>
          <t>G006</t>
        </is>
      </c>
      <c r="E13" s="143" t="n">
        <v>7.15</v>
      </c>
      <c r="F13" s="143" t="n">
        <v>1.75</v>
      </c>
      <c r="G13" s="143" t="n">
        <v>1.45</v>
      </c>
    </row>
    <row r="14" ht="30" customHeight="1" s="131">
      <c r="A14" s="135" t="inlineStr">
        <is>
          <t>BH-013</t>
        </is>
      </c>
      <c r="B14" s="135" t="inlineStr">
        <is>
          <t>BHAT2023</t>
        </is>
      </c>
      <c r="C14" s="135" t="inlineStr">
        <is>
          <t>BHAT2023</t>
        </is>
      </c>
      <c r="D14" s="135" t="inlineStr">
        <is>
          <t>G006</t>
        </is>
      </c>
      <c r="E14" s="143" t="n">
        <v>7.15</v>
      </c>
      <c r="F14" s="143" t="n">
        <v>1.75</v>
      </c>
      <c r="G14" s="143" t="n">
        <v>1.45</v>
      </c>
    </row>
    <row r="15" ht="30" customHeight="1" s="131">
      <c r="A15" s="135" t="inlineStr">
        <is>
          <t>BH-014</t>
        </is>
      </c>
      <c r="B15" s="135" t="inlineStr">
        <is>
          <t>BHAT2023</t>
        </is>
      </c>
      <c r="C15" s="135" t="inlineStr">
        <is>
          <t>BHAT2023</t>
        </is>
      </c>
      <c r="D15" s="135" t="inlineStr">
        <is>
          <t>G006</t>
        </is>
      </c>
      <c r="E15" s="143" t="n">
        <v>7.15</v>
      </c>
      <c r="F15" s="143" t="n">
        <v>1.75</v>
      </c>
      <c r="G15" s="143" t="n">
        <v>1.45</v>
      </c>
    </row>
    <row r="16" ht="30" customHeight="1" s="131">
      <c r="A16" s="135" t="inlineStr">
        <is>
          <t>BH-015</t>
        </is>
      </c>
      <c r="B16" s="135" t="inlineStr">
        <is>
          <t>BHAT2023</t>
        </is>
      </c>
      <c r="C16" s="135" t="inlineStr">
        <is>
          <t>BHAT2023</t>
        </is>
      </c>
      <c r="D16" s="135" t="inlineStr">
        <is>
          <t>G006</t>
        </is>
      </c>
      <c r="E16" s="143" t="n">
        <v>7.15</v>
      </c>
      <c r="F16" s="143" t="n">
        <v>1.75</v>
      </c>
      <c r="G16" s="143" t="n">
        <v>1.45</v>
      </c>
    </row>
    <row r="17" ht="30" customHeight="1" s="131">
      <c r="A17" s="135" t="inlineStr">
        <is>
          <t>BH-016</t>
        </is>
      </c>
      <c r="B17" s="135" t="inlineStr">
        <is>
          <t>BHAT2023</t>
        </is>
      </c>
      <c r="C17" s="135" t="inlineStr">
        <is>
          <t>BHAT2023</t>
        </is>
      </c>
      <c r="D17" s="135" t="inlineStr">
        <is>
          <t>G007</t>
        </is>
      </c>
      <c r="E17" s="143" t="n">
        <v>5.1</v>
      </c>
      <c r="F17" s="143" t="n">
        <v>2.1</v>
      </c>
      <c r="G17" s="143" t="n">
        <v>1.2</v>
      </c>
    </row>
    <row r="18" ht="30" customHeight="1" s="131">
      <c r="A18" s="135" t="inlineStr">
        <is>
          <t>BH-017</t>
        </is>
      </c>
      <c r="B18" s="135" t="inlineStr">
        <is>
          <t>BHAT2023</t>
        </is>
      </c>
      <c r="C18" s="135" t="inlineStr">
        <is>
          <t>BHAT2023</t>
        </is>
      </c>
      <c r="D18" s="135" t="inlineStr">
        <is>
          <t>G007</t>
        </is>
      </c>
      <c r="E18" s="143" t="n">
        <v>5.1</v>
      </c>
      <c r="F18" s="143" t="n">
        <v>2.1</v>
      </c>
      <c r="G18" s="143" t="n">
        <v>1.2</v>
      </c>
    </row>
    <row r="19" ht="30" customHeight="1" s="131">
      <c r="A19" s="135" t="inlineStr">
        <is>
          <t>BH-018</t>
        </is>
      </c>
      <c r="B19" s="135" t="inlineStr">
        <is>
          <t>BHAT2023</t>
        </is>
      </c>
      <c r="C19" s="135" t="inlineStr">
        <is>
          <t>BHAT2023</t>
        </is>
      </c>
      <c r="D19" s="135" t="inlineStr">
        <is>
          <t>G007</t>
        </is>
      </c>
      <c r="E19" s="143" t="n">
        <v>5.1</v>
      </c>
      <c r="F19" s="143" t="n">
        <v>2.1</v>
      </c>
      <c r="G19" s="143" t="n">
        <v>1.2</v>
      </c>
    </row>
    <row r="20" ht="30" customHeight="1" s="131">
      <c r="A20" s="135" t="inlineStr">
        <is>
          <t>BH-019</t>
        </is>
      </c>
      <c r="B20" s="135" t="inlineStr">
        <is>
          <t>BHAT2023</t>
        </is>
      </c>
      <c r="C20" s="135" t="inlineStr">
        <is>
          <t>BHAT2023</t>
        </is>
      </c>
      <c r="D20" s="135" t="inlineStr">
        <is>
          <t>G007</t>
        </is>
      </c>
      <c r="E20" s="143" t="n">
        <v>5.1</v>
      </c>
      <c r="F20" s="143" t="n">
        <v>2.1</v>
      </c>
      <c r="G20" s="143" t="n">
        <v>1.2</v>
      </c>
    </row>
    <row r="21" ht="30" customHeight="1" s="131">
      <c r="A21" s="135" t="inlineStr">
        <is>
          <t>BH-020</t>
        </is>
      </c>
      <c r="B21" s="135" t="inlineStr">
        <is>
          <t>BHAT2023</t>
        </is>
      </c>
      <c r="C21" s="135" t="inlineStr">
        <is>
          <t>BHAT2023</t>
        </is>
      </c>
      <c r="D21" s="135" t="inlineStr">
        <is>
          <t>G007</t>
        </is>
      </c>
      <c r="E21" s="143" t="n">
        <v>5.1</v>
      </c>
      <c r="F21" s="143" t="n">
        <v>2.1</v>
      </c>
      <c r="G21" s="143" t="n">
        <v>1.2</v>
      </c>
    </row>
    <row r="22" ht="30" customHeight="1" s="131">
      <c r="A22" s="135" t="inlineStr">
        <is>
          <t>BH-021</t>
        </is>
      </c>
      <c r="B22" s="135" t="inlineStr">
        <is>
          <t>BHAT2023</t>
        </is>
      </c>
      <c r="C22" s="135" t="inlineStr">
        <is>
          <t>BHAT2023</t>
        </is>
      </c>
      <c r="D22" s="135" t="inlineStr">
        <is>
          <t>G007</t>
        </is>
      </c>
      <c r="E22" s="143" t="n">
        <v>5.1</v>
      </c>
      <c r="F22" s="143" t="n">
        <v>2.1</v>
      </c>
      <c r="G22" s="143" t="n">
        <v>1.2</v>
      </c>
    </row>
    <row r="23" ht="30" customHeight="1" s="131">
      <c r="A23" s="135" t="inlineStr">
        <is>
          <t>BH-022</t>
        </is>
      </c>
      <c r="B23" s="135" t="inlineStr">
        <is>
          <t>BHAT2023</t>
        </is>
      </c>
      <c r="C23" s="135" t="inlineStr">
        <is>
          <t>BHAT2023</t>
        </is>
      </c>
      <c r="D23" s="135" t="inlineStr">
        <is>
          <t>G008</t>
        </is>
      </c>
      <c r="E23" s="143" t="n">
        <v>5.07</v>
      </c>
      <c r="F23" s="143" t="n">
        <v>1.04</v>
      </c>
      <c r="G23" s="143" t="n">
        <v>0</v>
      </c>
    </row>
    <row r="24" ht="30" customHeight="1" s="131">
      <c r="A24" s="135" t="inlineStr">
        <is>
          <t>BH-024</t>
        </is>
      </c>
      <c r="B24" s="135" t="inlineStr">
        <is>
          <t>BHAT2023</t>
        </is>
      </c>
      <c r="C24" s="135" t="inlineStr">
        <is>
          <t>BHAT2023</t>
        </is>
      </c>
      <c r="D24" s="135" t="inlineStr">
        <is>
          <t>G009</t>
        </is>
      </c>
      <c r="E24" s="143" t="n">
        <v>4.3</v>
      </c>
      <c r="F24" s="143" t="n">
        <v>2.5</v>
      </c>
      <c r="G24" s="143" t="n">
        <v>0.1</v>
      </c>
    </row>
    <row r="25" ht="30" customHeight="1" s="131">
      <c r="A25" s="135" t="inlineStr">
        <is>
          <t>BH-026</t>
        </is>
      </c>
      <c r="B25" s="135" t="inlineStr">
        <is>
          <t>BHAT2023</t>
        </is>
      </c>
      <c r="C25" s="135" t="inlineStr">
        <is>
          <t>BHAT2023</t>
        </is>
      </c>
      <c r="D25" s="135" t="inlineStr">
        <is>
          <t>G010</t>
        </is>
      </c>
      <c r="E25" s="143" t="n">
        <v>4.01</v>
      </c>
      <c r="F25" s="143" t="n">
        <v>2.78</v>
      </c>
      <c r="G25" s="143" t="n">
        <v>0</v>
      </c>
    </row>
    <row r="26" ht="30" customHeight="1" s="131">
      <c r="A26" s="135" t="inlineStr">
        <is>
          <t>BH-028</t>
        </is>
      </c>
      <c r="B26" s="135" t="inlineStr">
        <is>
          <t>BHAT2023</t>
        </is>
      </c>
      <c r="C26" s="135" t="inlineStr">
        <is>
          <t>BHAT2023</t>
        </is>
      </c>
      <c r="D26" s="135" t="inlineStr">
        <is>
          <t>G011</t>
        </is>
      </c>
      <c r="E26" s="143" t="n">
        <v>5.8</v>
      </c>
      <c r="F26" s="143" t="n">
        <v>2.24</v>
      </c>
      <c r="G26" s="143" t="n">
        <v>1.53</v>
      </c>
    </row>
    <row r="27" ht="30" customHeight="1" s="131">
      <c r="A27" s="135" t="inlineStr">
        <is>
          <t>BH-029</t>
        </is>
      </c>
      <c r="B27" s="135" t="inlineStr">
        <is>
          <t>BHAT2023</t>
        </is>
      </c>
      <c r="C27" s="135" t="inlineStr">
        <is>
          <t>BHAT2023</t>
        </is>
      </c>
      <c r="D27" s="135" t="inlineStr">
        <is>
          <t>G012</t>
        </is>
      </c>
      <c r="E27" s="143" t="n">
        <v>4.5027</v>
      </c>
      <c r="F27" s="143" t="n">
        <v>1.2007</v>
      </c>
      <c r="G27" s="143" t="n">
        <v>0.1001</v>
      </c>
    </row>
    <row r="28" ht="30" customHeight="1" s="131">
      <c r="A28" s="135" t="inlineStr">
        <is>
          <t>BH-030</t>
        </is>
      </c>
      <c r="B28" s="135" t="inlineStr">
        <is>
          <t>BHAT2023</t>
        </is>
      </c>
      <c r="C28" s="135" t="inlineStr">
        <is>
          <t>BHAT2023</t>
        </is>
      </c>
      <c r="D28" s="135" t="inlineStr">
        <is>
          <t>G013</t>
        </is>
      </c>
      <c r="E28" s="143" t="n">
        <v>4.5</v>
      </c>
      <c r="F28" s="143" t="n">
        <v>1.4</v>
      </c>
      <c r="G28" s="143" t="n">
        <v>0.1</v>
      </c>
    </row>
    <row r="29" ht="30" customHeight="1" s="131">
      <c r="A29" s="135" t="inlineStr">
        <is>
          <t>BH-031</t>
        </is>
      </c>
      <c r="B29" s="135" t="inlineStr">
        <is>
          <t>BHAT2023</t>
        </is>
      </c>
      <c r="C29" s="135" t="inlineStr">
        <is>
          <t>BHAT2023</t>
        </is>
      </c>
      <c r="D29" s="135" t="inlineStr">
        <is>
          <t>G014</t>
        </is>
      </c>
      <c r="E29" s="143" t="n">
        <v>4.2</v>
      </c>
      <c r="F29" s="143" t="n">
        <v>1.2</v>
      </c>
      <c r="G29" s="143" t="n">
        <v>0</v>
      </c>
    </row>
    <row r="30" ht="30" customHeight="1" s="131">
      <c r="A30" s="135" t="inlineStr">
        <is>
          <t>BH-032</t>
        </is>
      </c>
      <c r="B30" s="135" t="inlineStr">
        <is>
          <t>BHAT2023</t>
        </is>
      </c>
      <c r="C30" s="135" t="inlineStr">
        <is>
          <t>BHAT2023</t>
        </is>
      </c>
      <c r="D30" s="135" t="inlineStr">
        <is>
          <t>G008</t>
        </is>
      </c>
      <c r="E30" s="143" t="n">
        <v>5.07</v>
      </c>
      <c r="F30" s="143" t="n">
        <v>1.04</v>
      </c>
      <c r="G30" s="143" t="n">
        <v>0</v>
      </c>
    </row>
    <row r="31" ht="30" customHeight="1" s="131">
      <c r="A31" s="135" t="inlineStr">
        <is>
          <t>BH-034</t>
        </is>
      </c>
      <c r="B31" s="135" t="inlineStr">
        <is>
          <t>BHAT2023</t>
        </is>
      </c>
      <c r="C31" s="135" t="inlineStr">
        <is>
          <t>BHAT2023</t>
        </is>
      </c>
      <c r="D31" s="135" t="inlineStr">
        <is>
          <t>G012</t>
        </is>
      </c>
      <c r="E31" s="143" t="n">
        <v>4.5027</v>
      </c>
      <c r="F31" s="143" t="n">
        <v>1.2007</v>
      </c>
      <c r="G31" s="143" t="n">
        <v>0.1001</v>
      </c>
    </row>
    <row r="32" ht="30" customHeight="1" s="131">
      <c r="A32" s="135" t="inlineStr">
        <is>
          <t>BH-035</t>
        </is>
      </c>
      <c r="B32" s="135" t="inlineStr">
        <is>
          <t>BHAT2023</t>
        </is>
      </c>
      <c r="C32" s="135" t="inlineStr">
        <is>
          <t>BHAT2023</t>
        </is>
      </c>
      <c r="D32" s="135" t="inlineStr">
        <is>
          <t>G010</t>
        </is>
      </c>
      <c r="E32" s="143" t="n">
        <v>4.01</v>
      </c>
      <c r="F32" s="143" t="n">
        <v>2.78</v>
      </c>
      <c r="G32" s="143" t="n">
        <v>0</v>
      </c>
    </row>
    <row r="33" ht="30" customHeight="1" s="131">
      <c r="A33" s="135" t="inlineStr">
        <is>
          <t>BH-037</t>
        </is>
      </c>
      <c r="B33" s="135" t="inlineStr">
        <is>
          <t>BHAT2023</t>
        </is>
      </c>
      <c r="C33" s="135" t="inlineStr">
        <is>
          <t>BHAT2023</t>
        </is>
      </c>
      <c r="D33" s="135" t="inlineStr">
        <is>
          <t>G015</t>
        </is>
      </c>
      <c r="E33" s="143" t="n">
        <v>4.2</v>
      </c>
      <c r="F33" s="143" t="n">
        <v>1.5</v>
      </c>
      <c r="G33" s="143" t="n">
        <v>0.05</v>
      </c>
    </row>
    <row r="34" ht="30" customHeight="1" s="131">
      <c r="A34" s="135" t="inlineStr">
        <is>
          <t>BH-038</t>
        </is>
      </c>
      <c r="B34" s="135" t="inlineStr">
        <is>
          <t>BHAT2023</t>
        </is>
      </c>
      <c r="C34" s="135" t="inlineStr">
        <is>
          <t>BHAT2023</t>
        </is>
      </c>
      <c r="D34" s="135" t="inlineStr">
        <is>
          <t>G016</t>
        </is>
      </c>
      <c r="E34" s="143" t="n">
        <v>5.96</v>
      </c>
      <c r="F34" s="143" t="n">
        <v>1.8</v>
      </c>
      <c r="G34" s="143" t="n">
        <v>0.3</v>
      </c>
    </row>
    <row r="35" ht="30" customHeight="1" s="131">
      <c r="A35" s="135" t="inlineStr">
        <is>
          <t>BH-039</t>
        </is>
      </c>
      <c r="B35" s="135" t="inlineStr">
        <is>
          <t>BHAT2023</t>
        </is>
      </c>
      <c r="C35" s="135" t="inlineStr">
        <is>
          <t>BHAT2023</t>
        </is>
      </c>
      <c r="D35" s="135" t="inlineStr">
        <is>
          <t>G017</t>
        </is>
      </c>
      <c r="E35" s="143" t="n">
        <v>4.3</v>
      </c>
      <c r="F35" s="143" t="n">
        <v>3.3</v>
      </c>
      <c r="G35" s="143" t="n">
        <v>0.6</v>
      </c>
    </row>
    <row r="36" ht="30" customHeight="1" s="131">
      <c r="A36" s="135" t="inlineStr">
        <is>
          <t>BH-040</t>
        </is>
      </c>
      <c r="B36" s="135" t="inlineStr">
        <is>
          <t>BHAT2023</t>
        </is>
      </c>
      <c r="C36" s="135" t="inlineStr">
        <is>
          <t>BHAT2023</t>
        </is>
      </c>
      <c r="D36" s="135" t="inlineStr">
        <is>
          <t>G017</t>
        </is>
      </c>
      <c r="E36" s="143" t="n">
        <v>4.3</v>
      </c>
      <c r="F36" s="143" t="n">
        <v>3.3</v>
      </c>
      <c r="G36" s="143" t="n">
        <v>0.6</v>
      </c>
    </row>
    <row r="37" ht="30" customHeight="1" s="131">
      <c r="A37" s="135" t="inlineStr">
        <is>
          <t>BH-041</t>
        </is>
      </c>
      <c r="B37" s="135" t="inlineStr">
        <is>
          <t>BHAT2023</t>
        </is>
      </c>
      <c r="C37" s="135" t="inlineStr">
        <is>
          <t>BHAT2023</t>
        </is>
      </c>
      <c r="D37" s="135" t="inlineStr">
        <is>
          <t>G007</t>
        </is>
      </c>
      <c r="E37" s="143" t="n">
        <v>5.1</v>
      </c>
      <c r="F37" s="143" t="n">
        <v>2.1</v>
      </c>
      <c r="G37" s="143" t="n">
        <v>1.2</v>
      </c>
    </row>
    <row r="38" ht="30" customHeight="1" s="131">
      <c r="A38" s="135" t="inlineStr">
        <is>
          <t>BH-043</t>
        </is>
      </c>
      <c r="B38" s="135" t="inlineStr">
        <is>
          <t>BHAT2023</t>
        </is>
      </c>
      <c r="C38" s="135" t="inlineStr">
        <is>
          <t>BHAT2023</t>
        </is>
      </c>
      <c r="D38" s="135" t="inlineStr">
        <is>
          <t>G018</t>
        </is>
      </c>
      <c r="E38" s="143" t="n">
        <v>5.56</v>
      </c>
      <c r="F38" s="143" t="n">
        <v>1.97</v>
      </c>
      <c r="G38" s="143" t="n">
        <v>1.8</v>
      </c>
    </row>
    <row r="39" ht="30" customHeight="1" s="131">
      <c r="A39" s="135" t="inlineStr">
        <is>
          <t>BH-044</t>
        </is>
      </c>
      <c r="B39" s="135" t="inlineStr">
        <is>
          <t>BHAT2023</t>
        </is>
      </c>
      <c r="C39" s="135" t="inlineStr">
        <is>
          <t>BHAT2023</t>
        </is>
      </c>
      <c r="D39" s="135" t="inlineStr">
        <is>
          <t>G011</t>
        </is>
      </c>
      <c r="E39" s="143" t="n">
        <v>5.59</v>
      </c>
      <c r="F39" s="143" t="n">
        <v>2.2</v>
      </c>
      <c r="G39" s="143" t="n">
        <v>1.54</v>
      </c>
    </row>
    <row r="40" ht="30" customHeight="1" s="131">
      <c r="A40" s="135" t="inlineStr">
        <is>
          <t>BH-046</t>
        </is>
      </c>
      <c r="B40" s="135" t="inlineStr">
        <is>
          <t>BHAT2023</t>
        </is>
      </c>
      <c r="C40" s="135" t="inlineStr">
        <is>
          <t>BHAT2023</t>
        </is>
      </c>
      <c r="D40" s="135" t="inlineStr">
        <is>
          <t>G019</t>
        </is>
      </c>
      <c r="E40" s="143" t="n">
        <v>5.53</v>
      </c>
      <c r="F40" s="143" t="n">
        <v>2.21</v>
      </c>
      <c r="G40" s="143" t="n">
        <v>1.41</v>
      </c>
    </row>
    <row r="41" ht="30" customHeight="1" s="131">
      <c r="A41" s="135" t="inlineStr">
        <is>
          <t>BH-047</t>
        </is>
      </c>
      <c r="B41" s="135" t="inlineStr">
        <is>
          <t>BHAT2023</t>
        </is>
      </c>
      <c r="C41" s="135" t="inlineStr">
        <is>
          <t>BHAT2023</t>
        </is>
      </c>
      <c r="D41" s="135" t="inlineStr">
        <is>
          <t>G019</t>
        </is>
      </c>
      <c r="E41" s="143" t="n">
        <v>5.53</v>
      </c>
      <c r="F41" s="143" t="n">
        <v>2.21</v>
      </c>
      <c r="G41" s="143" t="n">
        <v>1.41</v>
      </c>
    </row>
    <row r="42" ht="30" customHeight="1" s="131">
      <c r="A42" s="135" t="inlineStr">
        <is>
          <t>BH-048</t>
        </is>
      </c>
      <c r="B42" s="135" t="inlineStr">
        <is>
          <t>BHAT2023</t>
        </is>
      </c>
      <c r="C42" s="135" t="inlineStr">
        <is>
          <t>BHAT2023</t>
        </is>
      </c>
      <c r="D42" s="135" t="inlineStr">
        <is>
          <t>G020</t>
        </is>
      </c>
      <c r="E42" s="143" t="n">
        <v>7.82</v>
      </c>
      <c r="F42" s="143" t="n">
        <v>1.57</v>
      </c>
      <c r="G42" s="143" t="n">
        <v>0.003</v>
      </c>
    </row>
    <row r="43" ht="30" customHeight="1" s="131">
      <c r="A43" s="135" t="inlineStr">
        <is>
          <t>BH-049</t>
        </is>
      </c>
      <c r="B43" s="135" t="inlineStr">
        <is>
          <t>BHAT2023</t>
        </is>
      </c>
      <c r="C43" s="135" t="inlineStr">
        <is>
          <t>BHAT2023</t>
        </is>
      </c>
      <c r="D43" s="135" t="inlineStr">
        <is>
          <t>G021</t>
        </is>
      </c>
      <c r="E43" s="143" t="n">
        <v>5.3</v>
      </c>
      <c r="F43" s="143" t="n">
        <v>2.34</v>
      </c>
      <c r="G43" s="143" t="n">
        <v>1.51</v>
      </c>
    </row>
    <row r="44" ht="30" customHeight="1" s="131">
      <c r="A44" s="135" t="inlineStr">
        <is>
          <t>BH-050</t>
        </is>
      </c>
      <c r="B44" s="135" t="inlineStr">
        <is>
          <t>BHAT2023</t>
        </is>
      </c>
      <c r="C44" s="135" t="inlineStr">
        <is>
          <t>BHAT2023</t>
        </is>
      </c>
      <c r="D44" s="135" t="inlineStr">
        <is>
          <t>G003</t>
        </is>
      </c>
      <c r="E44" s="143" t="n">
        <v>5.6</v>
      </c>
      <c r="F44" s="143" t="n">
        <v>2.5</v>
      </c>
      <c r="G44" s="143" t="n">
        <v>1.6</v>
      </c>
    </row>
    <row r="45" ht="30" customHeight="1" s="131">
      <c r="A45" s="135" t="inlineStr">
        <is>
          <t>BH-051</t>
        </is>
      </c>
      <c r="B45" s="135" t="inlineStr">
        <is>
          <t>BHAT2023</t>
        </is>
      </c>
      <c r="C45" s="135" t="inlineStr">
        <is>
          <t>BHAT2023</t>
        </is>
      </c>
      <c r="D45" s="135" t="inlineStr">
        <is>
          <t>G011</t>
        </is>
      </c>
      <c r="E45" s="143" t="n">
        <v>5.8</v>
      </c>
      <c r="F45" s="143" t="n">
        <v>2.24</v>
      </c>
      <c r="G45" s="143" t="n">
        <v>1.53</v>
      </c>
    </row>
    <row r="46" ht="30" customHeight="1" s="131">
      <c r="A46" s="135" t="inlineStr">
        <is>
          <t>BH-052</t>
        </is>
      </c>
      <c r="B46" s="135" t="inlineStr">
        <is>
          <t>BHAT2023</t>
        </is>
      </c>
      <c r="C46" s="135" t="inlineStr">
        <is>
          <t>BHAT2023</t>
        </is>
      </c>
      <c r="D46" s="135" t="inlineStr">
        <is>
          <t>G003</t>
        </is>
      </c>
      <c r="E46" s="143" t="n">
        <v>5.6</v>
      </c>
      <c r="F46" s="143" t="n">
        <v>2.5</v>
      </c>
      <c r="G46" s="143" t="n">
        <v>1.6</v>
      </c>
    </row>
    <row r="47" ht="30" customHeight="1" s="131">
      <c r="A47" s="135" t="inlineStr">
        <is>
          <t>BH-053</t>
        </is>
      </c>
      <c r="B47" s="135" t="inlineStr">
        <is>
          <t>BHAT2023</t>
        </is>
      </c>
      <c r="C47" s="135" t="inlineStr">
        <is>
          <t>BHAT2023</t>
        </is>
      </c>
      <c r="D47" s="135" t="inlineStr">
        <is>
          <t>G022</t>
        </is>
      </c>
      <c r="E47" s="143" t="n">
        <v>5.41</v>
      </c>
      <c r="F47" s="143" t="n">
        <v>2.54</v>
      </c>
      <c r="G47" s="143" t="n">
        <v>1.49</v>
      </c>
    </row>
    <row r="48" ht="30" customHeight="1" s="131">
      <c r="A48" s="135" t="inlineStr">
        <is>
          <t>BH-055</t>
        </is>
      </c>
      <c r="B48" s="135" t="inlineStr">
        <is>
          <t>BHAT2023</t>
        </is>
      </c>
      <c r="C48" s="135" t="inlineStr">
        <is>
          <t>BHAT2023</t>
        </is>
      </c>
      <c r="D48" s="135" t="inlineStr">
        <is>
          <t>G023</t>
        </is>
      </c>
      <c r="E48" s="143" t="n">
        <v>6.1</v>
      </c>
      <c r="F48" s="143" t="n">
        <v>2.3</v>
      </c>
      <c r="G48" s="143" t="n">
        <v>1.63</v>
      </c>
    </row>
    <row r="49" ht="30" customHeight="1" s="131">
      <c r="A49" s="135" t="inlineStr">
        <is>
          <t>BH-056</t>
        </is>
      </c>
      <c r="B49" s="135" t="inlineStr">
        <is>
          <t>BHAT2023</t>
        </is>
      </c>
      <c r="C49" s="135" t="inlineStr">
        <is>
          <t>BHAT2023</t>
        </is>
      </c>
      <c r="D49" s="135" t="inlineStr">
        <is>
          <t>G024</t>
        </is>
      </c>
      <c r="E49" s="143" t="n">
        <v>7.9</v>
      </c>
      <c r="F49" s="143" t="n">
        <v>1.58</v>
      </c>
      <c r="G49" s="143" t="n">
        <v>0.768</v>
      </c>
    </row>
    <row r="50" ht="30" customHeight="1" s="131">
      <c r="A50" s="135" t="inlineStr">
        <is>
          <t>BH-057</t>
        </is>
      </c>
      <c r="B50" s="135" t="inlineStr">
        <is>
          <t>BHAT2023</t>
        </is>
      </c>
      <c r="C50" s="135" t="inlineStr">
        <is>
          <t>BHAT2023</t>
        </is>
      </c>
      <c r="D50" s="135" t="inlineStr">
        <is>
          <t>G003</t>
        </is>
      </c>
      <c r="E50" s="143" t="n">
        <v>5.6039</v>
      </c>
      <c r="F50" s="143" t="n">
        <v>2.5018</v>
      </c>
      <c r="G50" s="143" t="n">
        <v>1.6011</v>
      </c>
    </row>
    <row r="51" ht="30" customHeight="1" s="131">
      <c r="A51" s="135" t="inlineStr">
        <is>
          <t>BH-058</t>
        </is>
      </c>
      <c r="B51" s="135" t="inlineStr">
        <is>
          <t>BHAT2023</t>
        </is>
      </c>
      <c r="C51" s="135" t="inlineStr">
        <is>
          <t>BHAT2023</t>
        </is>
      </c>
      <c r="D51" s="135" t="inlineStr">
        <is>
          <t>G025</t>
        </is>
      </c>
      <c r="E51" s="143" t="n">
        <v>6</v>
      </c>
      <c r="F51" s="143" t="n">
        <v>2.5</v>
      </c>
      <c r="G51" s="143" t="n">
        <v>0.95</v>
      </c>
    </row>
    <row r="52" ht="30" customHeight="1" s="131">
      <c r="A52" s="135" t="inlineStr">
        <is>
          <t>BH-059</t>
        </is>
      </c>
      <c r="B52" s="135" t="inlineStr">
        <is>
          <t>BHAT2023</t>
        </is>
      </c>
      <c r="C52" s="135" t="inlineStr">
        <is>
          <t>BHAT2023</t>
        </is>
      </c>
      <c r="D52" s="135" t="inlineStr">
        <is>
          <t>G026</t>
        </is>
      </c>
      <c r="E52" s="143" t="n">
        <v>6.2</v>
      </c>
      <c r="F52" s="143" t="n">
        <v>2.35</v>
      </c>
      <c r="G52" s="143" t="n">
        <v>1.75</v>
      </c>
    </row>
    <row r="53" ht="30" customHeight="1" s="131">
      <c r="A53" s="135" t="inlineStr">
        <is>
          <t>BH-060</t>
        </is>
      </c>
      <c r="B53" s="135" t="inlineStr">
        <is>
          <t>BHAT2023</t>
        </is>
      </c>
      <c r="C53" s="135" t="inlineStr">
        <is>
          <t>BHAT2023</t>
        </is>
      </c>
      <c r="D53" s="135" t="inlineStr">
        <is>
          <t>G027</t>
        </is>
      </c>
      <c r="E53" s="143" t="n">
        <v>6.4</v>
      </c>
      <c r="F53" s="143" t="n">
        <v>2.35</v>
      </c>
      <c r="G53" s="143" t="n">
        <v>2.2</v>
      </c>
    </row>
    <row r="54" ht="30" customHeight="1" s="131">
      <c r="A54" s="135" t="inlineStr">
        <is>
          <t>BH-063</t>
        </is>
      </c>
      <c r="B54" s="135" t="inlineStr">
        <is>
          <t>BHAT2023</t>
        </is>
      </c>
      <c r="C54" s="135" t="inlineStr">
        <is>
          <t>BHAT2023</t>
        </is>
      </c>
      <c r="D54" s="135" t="inlineStr">
        <is>
          <t>G026</t>
        </is>
      </c>
      <c r="E54" s="143" t="n">
        <v>6.2</v>
      </c>
      <c r="F54" s="143" t="n">
        <v>2.45</v>
      </c>
      <c r="G54" s="143" t="n">
        <v>1.75</v>
      </c>
    </row>
    <row r="55" ht="30" customHeight="1" s="131">
      <c r="A55" s="135" t="inlineStr">
        <is>
          <t>BH-064</t>
        </is>
      </c>
      <c r="B55" s="135" t="inlineStr">
        <is>
          <t>BHAT2023</t>
        </is>
      </c>
      <c r="C55" s="135" t="inlineStr">
        <is>
          <t>BHAT2023</t>
        </is>
      </c>
      <c r="D55" s="135" t="inlineStr">
        <is>
          <t>G028</t>
        </is>
      </c>
      <c r="E55" s="143" t="n">
        <v>7.8</v>
      </c>
      <c r="F55" s="143" t="n">
        <v>1.59</v>
      </c>
      <c r="G55" s="143" t="n">
        <v>1.64</v>
      </c>
    </row>
    <row r="56" ht="30" customHeight="1" s="131">
      <c r="A56" s="135" t="inlineStr">
        <is>
          <t>BH-065</t>
        </is>
      </c>
      <c r="B56" s="135" t="inlineStr">
        <is>
          <t>BHAT2023</t>
        </is>
      </c>
      <c r="C56" s="135" t="inlineStr">
        <is>
          <t>BHAT2023</t>
        </is>
      </c>
      <c r="D56" s="135" t="inlineStr">
        <is>
          <t>G003</t>
        </is>
      </c>
      <c r="E56" s="143" t="n">
        <v>5.6</v>
      </c>
      <c r="F56" s="143" t="n">
        <v>2.5</v>
      </c>
      <c r="G56" s="143" t="n">
        <v>1.6</v>
      </c>
    </row>
    <row r="57" ht="30" customHeight="1" s="131">
      <c r="A57" s="135" t="inlineStr">
        <is>
          <t>BH-066</t>
        </is>
      </c>
      <c r="B57" s="135" t="inlineStr">
        <is>
          <t>BHAT2023</t>
        </is>
      </c>
      <c r="C57" s="135" t="inlineStr">
        <is>
          <t>BHAT2023</t>
        </is>
      </c>
      <c r="D57" s="135" t="inlineStr">
        <is>
          <t>G029</t>
        </is>
      </c>
      <c r="E57" s="143" t="n">
        <v>6.96</v>
      </c>
      <c r="F57" s="143" t="n">
        <v>2.81</v>
      </c>
      <c r="G57" s="143" t="n">
        <v>1.56</v>
      </c>
    </row>
    <row r="58" ht="30" customHeight="1" s="131">
      <c r="A58" s="135" t="inlineStr">
        <is>
          <t>BH-068</t>
        </is>
      </c>
      <c r="B58" s="135" t="inlineStr">
        <is>
          <t>BHAT2023</t>
        </is>
      </c>
      <c r="C58" s="135" t="inlineStr">
        <is>
          <t>BHAT2023</t>
        </is>
      </c>
      <c r="D58" s="135" t="inlineStr">
        <is>
          <t>G002</t>
        </is>
      </c>
      <c r="E58" s="143" t="n">
        <v>6.68</v>
      </c>
      <c r="F58" s="143" t="n">
        <v>2.75</v>
      </c>
      <c r="G58" s="143" t="n">
        <v>1.7</v>
      </c>
    </row>
    <row r="59" ht="30" customHeight="1" s="131">
      <c r="A59" s="135" t="inlineStr">
        <is>
          <t>BH-070</t>
        </is>
      </c>
      <c r="B59" s="135" t="inlineStr">
        <is>
          <t>BHAT2023</t>
        </is>
      </c>
      <c r="C59" s="135" t="inlineStr">
        <is>
          <t>BHAT2023</t>
        </is>
      </c>
      <c r="D59" s="135" t="inlineStr">
        <is>
          <t>G004</t>
        </is>
      </c>
      <c r="E59" s="143" t="n">
        <v>6.8</v>
      </c>
      <c r="F59" s="143" t="n">
        <v>2.7</v>
      </c>
      <c r="G59" s="143" t="n">
        <v>2</v>
      </c>
    </row>
    <row r="60" ht="30" customHeight="1" s="131">
      <c r="A60" s="135" t="inlineStr">
        <is>
          <t>BH-071</t>
        </is>
      </c>
      <c r="B60" s="135" t="inlineStr">
        <is>
          <t>BHAT2023</t>
        </is>
      </c>
      <c r="C60" s="135" t="inlineStr">
        <is>
          <t>BHAT2023</t>
        </is>
      </c>
      <c r="D60" s="135" t="inlineStr">
        <is>
          <t>G004</t>
        </is>
      </c>
      <c r="E60" s="143" t="n">
        <v>6.8</v>
      </c>
      <c r="F60" s="143" t="n">
        <v>2.8</v>
      </c>
      <c r="G60" s="143" t="n">
        <v>2</v>
      </c>
    </row>
    <row r="61" ht="30" customHeight="1" s="131">
      <c r="A61" s="135" t="inlineStr">
        <is>
          <t>BH-073</t>
        </is>
      </c>
      <c r="B61" s="135" t="inlineStr">
        <is>
          <t>BHAT2023</t>
        </is>
      </c>
      <c r="C61" s="135" t="inlineStr">
        <is>
          <t>BHAT2023</t>
        </is>
      </c>
      <c r="D61" s="135" t="inlineStr">
        <is>
          <t>G030</t>
        </is>
      </c>
      <c r="E61" s="143" t="n">
        <v>7.85</v>
      </c>
      <c r="F61" s="143" t="n">
        <v>2.2</v>
      </c>
      <c r="G61" s="143" t="n">
        <v>1.6</v>
      </c>
    </row>
    <row r="62" ht="30" customHeight="1" s="131">
      <c r="A62" s="135" t="inlineStr">
        <is>
          <t>BH-075</t>
        </is>
      </c>
      <c r="B62" s="135" t="inlineStr">
        <is>
          <t>BHAT2023</t>
        </is>
      </c>
      <c r="C62" s="135" t="inlineStr">
        <is>
          <t>BHAT2023</t>
        </is>
      </c>
      <c r="D62" s="135" t="inlineStr">
        <is>
          <t>G031</t>
        </is>
      </c>
      <c r="E62" s="143" t="n">
        <v>7.74</v>
      </c>
      <c r="F62" s="143" t="n">
        <v>2.74</v>
      </c>
      <c r="G62" s="143" t="n">
        <v>1.48</v>
      </c>
    </row>
    <row r="63" ht="30" customHeight="1" s="131">
      <c r="A63" s="135" t="inlineStr">
        <is>
          <t>BH-077</t>
        </is>
      </c>
      <c r="B63" s="135" t="inlineStr">
        <is>
          <t>BHAT2023</t>
        </is>
      </c>
      <c r="C63" s="135" t="inlineStr">
        <is>
          <t>BHAT2023</t>
        </is>
      </c>
      <c r="D63" s="135" t="inlineStr">
        <is>
          <t>G031</t>
        </is>
      </c>
      <c r="E63" s="143" t="n">
        <v>7.84</v>
      </c>
      <c r="F63" s="143" t="n">
        <v>2.76</v>
      </c>
      <c r="G63" s="143" t="n">
        <v>1.55</v>
      </c>
    </row>
    <row r="64" ht="30" customHeight="1" s="131">
      <c r="A64" s="135" t="inlineStr">
        <is>
          <t>BH-079</t>
        </is>
      </c>
      <c r="B64" s="135" t="inlineStr">
        <is>
          <t>BHAT2023</t>
        </is>
      </c>
      <c r="C64" s="135" t="inlineStr">
        <is>
          <t>BHAT2023</t>
        </is>
      </c>
      <c r="D64" s="135" t="inlineStr">
        <is>
          <t>G032</t>
        </is>
      </c>
      <c r="E64" s="143" t="n">
        <v>6.01</v>
      </c>
      <c r="F64" s="143" t="n">
        <v>3.99</v>
      </c>
      <c r="G64" s="143" t="n">
        <v>2.06</v>
      </c>
    </row>
    <row r="65" ht="30" customHeight="1" s="131">
      <c r="A65" s="135" t="inlineStr">
        <is>
          <t>BH-080</t>
        </is>
      </c>
      <c r="B65" s="135" t="inlineStr">
        <is>
          <t>BHAT2023</t>
        </is>
      </c>
      <c r="C65" s="135" t="inlineStr">
        <is>
          <t>BHAT2023</t>
        </is>
      </c>
      <c r="D65" s="135" t="inlineStr">
        <is>
          <t>G032</t>
        </is>
      </c>
      <c r="E65" s="143" t="n">
        <v>6.01</v>
      </c>
      <c r="F65" s="143" t="n">
        <v>3.99</v>
      </c>
      <c r="G65" s="143" t="n">
        <v>2.06</v>
      </c>
    </row>
    <row r="66" ht="30" customHeight="1" s="131">
      <c r="A66" s="135" t="inlineStr">
        <is>
          <t>BH-081</t>
        </is>
      </c>
      <c r="B66" s="135" t="inlineStr">
        <is>
          <t>BHAT2023</t>
        </is>
      </c>
      <c r="C66" s="135" t="inlineStr">
        <is>
          <t>BHAT2023</t>
        </is>
      </c>
      <c r="D66" s="135" t="inlineStr">
        <is>
          <t>G005</t>
        </is>
      </c>
      <c r="E66" s="143" t="n">
        <v>7.4</v>
      </c>
      <c r="F66" s="143" t="n">
        <v>3</v>
      </c>
      <c r="G66" s="143" t="n">
        <v>2.1</v>
      </c>
    </row>
    <row r="67" ht="30" customHeight="1" s="131">
      <c r="A67" s="135" t="inlineStr">
        <is>
          <t>BH-082</t>
        </is>
      </c>
      <c r="B67" s="135" t="inlineStr">
        <is>
          <t>BHAT2023</t>
        </is>
      </c>
      <c r="C67" s="135" t="inlineStr">
        <is>
          <t>BHAT2023</t>
        </is>
      </c>
      <c r="D67" s="135" t="inlineStr">
        <is>
          <t>G004</t>
        </is>
      </c>
      <c r="E67" s="143" t="n">
        <v>6.8</v>
      </c>
      <c r="F67" s="143" t="n">
        <v>2.75</v>
      </c>
      <c r="G67" s="143" t="n">
        <v>2</v>
      </c>
    </row>
    <row r="68" ht="30" customHeight="1" s="131">
      <c r="A68" s="135" t="inlineStr">
        <is>
          <t>BH-084</t>
        </is>
      </c>
      <c r="B68" s="135" t="inlineStr">
        <is>
          <t>BHAT2023</t>
        </is>
      </c>
      <c r="C68" s="135" t="inlineStr">
        <is>
          <t>BHAT2023</t>
        </is>
      </c>
      <c r="D68" s="135" t="inlineStr">
        <is>
          <t>G004</t>
        </is>
      </c>
      <c r="E68" s="143" t="n">
        <v>6.8</v>
      </c>
      <c r="F68" s="143" t="n">
        <v>2.75</v>
      </c>
      <c r="G68" s="143" t="n">
        <v>2</v>
      </c>
    </row>
    <row r="69" ht="30" customHeight="1" s="131">
      <c r="A69" s="135" t="inlineStr">
        <is>
          <t>BH-085</t>
        </is>
      </c>
      <c r="B69" s="135" t="inlineStr">
        <is>
          <t>BHAT2023</t>
        </is>
      </c>
      <c r="C69" s="135" t="inlineStr">
        <is>
          <t>BHAT2023</t>
        </is>
      </c>
      <c r="D69" s="135" t="inlineStr">
        <is>
          <t>G033</t>
        </is>
      </c>
      <c r="E69" s="143" t="n">
        <v>9</v>
      </c>
      <c r="F69" s="143" t="n">
        <v>3.1</v>
      </c>
      <c r="G69" s="143" t="n">
        <v>1.2</v>
      </c>
    </row>
    <row r="70" ht="30" customHeight="1" s="131">
      <c r="A70" s="135" t="inlineStr">
        <is>
          <t>BH-086</t>
        </is>
      </c>
      <c r="B70" s="135" t="inlineStr">
        <is>
          <t>BHAT2023</t>
        </is>
      </c>
      <c r="C70" s="135" t="inlineStr">
        <is>
          <t>BHAT2023</t>
        </is>
      </c>
      <c r="D70" s="135" t="inlineStr">
        <is>
          <t>G005</t>
        </is>
      </c>
      <c r="E70" s="143" t="n">
        <v>7.4</v>
      </c>
      <c r="F70" s="143" t="n">
        <v>3</v>
      </c>
      <c r="G70" s="143" t="n">
        <v>2.1</v>
      </c>
    </row>
    <row r="71" ht="30" customHeight="1" s="131">
      <c r="A71" s="135" t="inlineStr">
        <is>
          <t>BH-087</t>
        </is>
      </c>
      <c r="B71" s="135" t="inlineStr">
        <is>
          <t>BHAT2023</t>
        </is>
      </c>
      <c r="C71" s="135" t="inlineStr">
        <is>
          <t>BHAT2023</t>
        </is>
      </c>
      <c r="D71" s="135" t="inlineStr">
        <is>
          <t>G034</t>
        </is>
      </c>
      <c r="E71" s="143" t="n">
        <v>8.699999999999999</v>
      </c>
      <c r="F71" s="143" t="n">
        <v>2.6</v>
      </c>
      <c r="G71" s="143" t="n">
        <v>2.5</v>
      </c>
    </row>
    <row r="72" ht="30" customHeight="1" s="131">
      <c r="A72" s="135" t="inlineStr">
        <is>
          <t>BH-089</t>
        </is>
      </c>
      <c r="B72" s="135" t="inlineStr">
        <is>
          <t>BHAT2023</t>
        </is>
      </c>
      <c r="C72" s="135" t="inlineStr">
        <is>
          <t>BHAT2023</t>
        </is>
      </c>
      <c r="D72" s="135" t="inlineStr">
        <is>
          <t>G035</t>
        </is>
      </c>
      <c r="E72" s="143" t="n">
        <v>10.2</v>
      </c>
      <c r="F72" s="143" t="n">
        <v>2.7</v>
      </c>
      <c r="G72" s="143" t="n">
        <v>1.2</v>
      </c>
    </row>
    <row r="73" ht="30" customHeight="1" s="131">
      <c r="A73" s="135" t="inlineStr">
        <is>
          <t>BH-090</t>
        </is>
      </c>
      <c r="B73" s="135" t="inlineStr">
        <is>
          <t>BHAT2023</t>
        </is>
      </c>
      <c r="C73" s="135" t="inlineStr">
        <is>
          <t>BHAT2023</t>
        </is>
      </c>
      <c r="D73" s="135" t="inlineStr">
        <is>
          <t>G035</t>
        </is>
      </c>
      <c r="E73" s="143" t="n">
        <v>10</v>
      </c>
      <c r="F73" s="143" t="n">
        <v>2.8</v>
      </c>
      <c r="G73" s="143" t="n">
        <v>1.1</v>
      </c>
    </row>
    <row r="74" ht="30" customHeight="1" s="131">
      <c r="A74" s="135" t="inlineStr">
        <is>
          <t>BH-091</t>
        </is>
      </c>
      <c r="B74" s="135" t="inlineStr">
        <is>
          <t>BHAT2023</t>
        </is>
      </c>
      <c r="C74" s="135" t="inlineStr">
        <is>
          <t>BHAT2023</t>
        </is>
      </c>
      <c r="D74" s="135" t="inlineStr">
        <is>
          <t>G035</t>
        </is>
      </c>
      <c r="E74" s="143" t="n">
        <v>10.3</v>
      </c>
      <c r="F74" s="143" t="n">
        <v>2.8</v>
      </c>
      <c r="G74" s="143" t="n">
        <v>1.2</v>
      </c>
    </row>
    <row r="75" ht="30" customHeight="1" s="131">
      <c r="A75" s="135" t="inlineStr">
        <is>
          <t>BH-092</t>
        </is>
      </c>
      <c r="B75" s="135" t="inlineStr">
        <is>
          <t>BHAT2023</t>
        </is>
      </c>
      <c r="C75" s="135" t="inlineStr">
        <is>
          <t>BHAT2023</t>
        </is>
      </c>
      <c r="D75" s="135" t="inlineStr">
        <is>
          <t>G035</t>
        </is>
      </c>
      <c r="E75" s="143" t="n">
        <v>10.3</v>
      </c>
      <c r="F75" s="143" t="n">
        <v>2.7</v>
      </c>
      <c r="G75" s="143" t="n">
        <v>1.3</v>
      </c>
    </row>
    <row r="76" ht="30" customHeight="1" s="131">
      <c r="A76" s="135" t="inlineStr">
        <is>
          <t>BH-093</t>
        </is>
      </c>
      <c r="B76" s="135" t="inlineStr">
        <is>
          <t>BHAT2023</t>
        </is>
      </c>
      <c r="C76" s="135" t="inlineStr">
        <is>
          <t>BHAT2023</t>
        </is>
      </c>
      <c r="D76" s="135" t="inlineStr">
        <is>
          <t>G035</t>
        </is>
      </c>
      <c r="E76" s="143" t="n">
        <v>10.2</v>
      </c>
      <c r="F76" s="143" t="n">
        <v>2.9</v>
      </c>
      <c r="G76" s="143" t="n">
        <v>1.3</v>
      </c>
    </row>
    <row r="77" ht="30" customHeight="1" s="131">
      <c r="A77" s="135" t="inlineStr">
        <is>
          <t>BH-094</t>
        </is>
      </c>
      <c r="B77" s="135" t="inlineStr">
        <is>
          <t>BHAT2023</t>
        </is>
      </c>
      <c r="C77" s="135" t="inlineStr">
        <is>
          <t>BHAT2023</t>
        </is>
      </c>
      <c r="D77" s="135" t="inlineStr">
        <is>
          <t>G036</t>
        </is>
      </c>
      <c r="E77" s="143" t="n">
        <v>10</v>
      </c>
      <c r="F77" s="143" t="n">
        <v>3.1</v>
      </c>
      <c r="G77" s="143" t="n">
        <v>1.1</v>
      </c>
    </row>
    <row r="78" ht="30" customHeight="1" s="131">
      <c r="A78" s="135" t="inlineStr">
        <is>
          <t>BH-095</t>
        </is>
      </c>
      <c r="B78" s="135" t="inlineStr">
        <is>
          <t>BHAT2023</t>
        </is>
      </c>
      <c r="C78" s="135" t="inlineStr">
        <is>
          <t>BHAT2023</t>
        </is>
      </c>
      <c r="D78" s="135" t="inlineStr">
        <is>
          <t>G037</t>
        </is>
      </c>
      <c r="E78" s="143" t="n">
        <v>11</v>
      </c>
      <c r="F78" s="143" t="n">
        <v>3.3</v>
      </c>
      <c r="G78" s="143" t="n">
        <v>1.2</v>
      </c>
    </row>
    <row r="79" ht="30" customHeight="1" s="131">
      <c r="A79" s="135" t="inlineStr">
        <is>
          <t>BH-096</t>
        </is>
      </c>
      <c r="B79" s="135" t="inlineStr">
        <is>
          <t>BHAT2023</t>
        </is>
      </c>
      <c r="C79" s="135" t="inlineStr">
        <is>
          <t>BHAT2023</t>
        </is>
      </c>
      <c r="D79" s="135" t="inlineStr">
        <is>
          <t>G038</t>
        </is>
      </c>
      <c r="E79" s="143" t="n">
        <v>10.8</v>
      </c>
      <c r="F79" s="143" t="n">
        <v>3.5</v>
      </c>
      <c r="G79" s="143" t="n">
        <v>1.2</v>
      </c>
    </row>
    <row r="80" ht="30" customHeight="1" s="131">
      <c r="A80" s="135" t="inlineStr">
        <is>
          <t>BH-097</t>
        </is>
      </c>
      <c r="B80" s="135" t="inlineStr">
        <is>
          <t>BHAT2023</t>
        </is>
      </c>
      <c r="C80" s="135" t="inlineStr">
        <is>
          <t>BHAT2023</t>
        </is>
      </c>
      <c r="D80" s="135" t="inlineStr">
        <is>
          <t>G039</t>
        </is>
      </c>
      <c r="E80" s="143" t="n">
        <v>12</v>
      </c>
      <c r="F80" s="143" t="n">
        <v>3.3</v>
      </c>
      <c r="G80" s="143" t="n">
        <v>1.2</v>
      </c>
    </row>
    <row r="81" ht="30" customHeight="1" s="131">
      <c r="A81" s="135" t="inlineStr">
        <is>
          <t>BH-098</t>
        </is>
      </c>
      <c r="B81" s="135" t="inlineStr">
        <is>
          <t>BHAT2023</t>
        </is>
      </c>
      <c r="C81" s="135" t="inlineStr">
        <is>
          <t>BHAT2023</t>
        </is>
      </c>
      <c r="D81" s="135" t="inlineStr">
        <is>
          <t>G010</t>
        </is>
      </c>
      <c r="E81" s="143" t="n">
        <v>4</v>
      </c>
      <c r="F81" s="143" t="n">
        <v>2.8</v>
      </c>
      <c r="G81" s="143" t="n">
        <v>0</v>
      </c>
    </row>
    <row r="82" ht="30" customHeight="1" s="131">
      <c r="A82" s="135" t="inlineStr">
        <is>
          <t>BH-099</t>
        </is>
      </c>
      <c r="B82" s="135" t="inlineStr">
        <is>
          <t>BHAT2023</t>
        </is>
      </c>
      <c r="C82" s="135" t="inlineStr">
        <is>
          <t>BHAT2023</t>
        </is>
      </c>
      <c r="D82" s="135" t="inlineStr">
        <is>
          <t>G010</t>
        </is>
      </c>
      <c r="E82" s="143" t="n">
        <v>4</v>
      </c>
      <c r="F82" s="143" t="n">
        <v>2.8</v>
      </c>
      <c r="G82" s="143" t="n">
        <v>0.1</v>
      </c>
    </row>
    <row r="83" ht="30" customHeight="1" s="131">
      <c r="A83" s="135" t="inlineStr">
        <is>
          <t>BH-100</t>
        </is>
      </c>
      <c r="B83" s="135" t="inlineStr">
        <is>
          <t>BHAT2023</t>
        </is>
      </c>
      <c r="C83" s="135" t="inlineStr">
        <is>
          <t>BHAT2023</t>
        </is>
      </c>
      <c r="D83" s="135" t="inlineStr">
        <is>
          <t>G011</t>
        </is>
      </c>
      <c r="E83" s="143" t="n">
        <v>5.7</v>
      </c>
      <c r="F83" s="143" t="n">
        <v>2.2</v>
      </c>
      <c r="G83" s="143" t="n">
        <v>1.6</v>
      </c>
    </row>
    <row r="84" ht="30" customHeight="1" s="131">
      <c r="A84" s="135" t="inlineStr">
        <is>
          <t>BH-101</t>
        </is>
      </c>
      <c r="B84" s="135" t="inlineStr">
        <is>
          <t>BHAT2023</t>
        </is>
      </c>
      <c r="C84" s="135" t="inlineStr">
        <is>
          <t>BHAT2023</t>
        </is>
      </c>
      <c r="D84" s="135" t="inlineStr">
        <is>
          <t>G011</t>
        </is>
      </c>
      <c r="E84" s="143" t="n">
        <v>5.7</v>
      </c>
      <c r="F84" s="143" t="n">
        <v>2.2</v>
      </c>
      <c r="G84" s="143" t="n">
        <v>1.6</v>
      </c>
    </row>
    <row r="85" ht="30" customHeight="1" s="131">
      <c r="A85" s="135" t="inlineStr">
        <is>
          <t>BH-102</t>
        </is>
      </c>
      <c r="B85" s="135" t="inlineStr">
        <is>
          <t>BHAT2023</t>
        </is>
      </c>
      <c r="C85" s="135" t="inlineStr">
        <is>
          <t>BHAT2023</t>
        </is>
      </c>
      <c r="D85" s="135" t="inlineStr">
        <is>
          <t>G011</t>
        </is>
      </c>
      <c r="E85" s="143" t="n">
        <v>5.7037</v>
      </c>
      <c r="F85" s="143" t="n">
        <v>2.2515</v>
      </c>
      <c r="G85" s="143" t="n">
        <v>1.551</v>
      </c>
    </row>
    <row r="86" ht="30" customHeight="1" s="131">
      <c r="A86" s="135" t="inlineStr">
        <is>
          <t>BH-103</t>
        </is>
      </c>
      <c r="B86" s="135" t="inlineStr">
        <is>
          <t>BHAT2023</t>
        </is>
      </c>
      <c r="C86" s="135" t="inlineStr">
        <is>
          <t>BHAT2023</t>
        </is>
      </c>
      <c r="D86" s="135" t="inlineStr">
        <is>
          <t>G040</t>
        </is>
      </c>
      <c r="E86" s="143" t="n">
        <v>7.5</v>
      </c>
      <c r="F86" s="143" t="n">
        <v>1.6</v>
      </c>
      <c r="G86" s="143" t="n">
        <v>0.6</v>
      </c>
    </row>
    <row r="87" ht="30" customHeight="1" s="131">
      <c r="A87" s="135" t="inlineStr">
        <is>
          <t>BH-105</t>
        </is>
      </c>
      <c r="B87" s="135" t="inlineStr">
        <is>
          <t>BHAT2023</t>
        </is>
      </c>
      <c r="C87" s="135" t="inlineStr">
        <is>
          <t>BHAT2023</t>
        </is>
      </c>
      <c r="D87" s="135" t="inlineStr">
        <is>
          <t>G027</t>
        </is>
      </c>
      <c r="E87" s="143" t="n">
        <v>6.4064</v>
      </c>
      <c r="F87" s="143" t="n">
        <v>2.3524</v>
      </c>
      <c r="G87" s="143" t="n">
        <v>2.2022</v>
      </c>
    </row>
    <row r="88" ht="30" customHeight="1" s="131">
      <c r="A88" s="135" t="inlineStr">
        <is>
          <t>BH-106</t>
        </is>
      </c>
      <c r="B88" s="135" t="inlineStr">
        <is>
          <t>BHAT2023</t>
        </is>
      </c>
      <c r="C88" s="135" t="inlineStr">
        <is>
          <t>BHAT2023</t>
        </is>
      </c>
      <c r="D88" s="135" t="inlineStr">
        <is>
          <t>G027</t>
        </is>
      </c>
      <c r="E88" s="143" t="n">
        <v>6.4064</v>
      </c>
      <c r="F88" s="143" t="n">
        <v>2.3524</v>
      </c>
      <c r="G88" s="143" t="n">
        <v>2.2022</v>
      </c>
    </row>
    <row r="89" ht="30" customHeight="1" s="131">
      <c r="A89" s="135" t="inlineStr">
        <is>
          <t>BH-107</t>
        </is>
      </c>
      <c r="B89" s="135" t="inlineStr">
        <is>
          <t>BHAT2023</t>
        </is>
      </c>
      <c r="C89" s="135" t="inlineStr">
        <is>
          <t>BHAT2023</t>
        </is>
      </c>
      <c r="D89" s="135" t="inlineStr">
        <is>
          <t>G003</t>
        </is>
      </c>
      <c r="E89" s="143" t="n">
        <v>5.6039</v>
      </c>
      <c r="F89" s="143" t="n">
        <v>2.5018</v>
      </c>
      <c r="G89" s="143" t="n">
        <v>1.6011</v>
      </c>
    </row>
    <row r="90" ht="30" customHeight="1" s="131">
      <c r="A90" s="135" t="inlineStr">
        <is>
          <t>BH-108</t>
        </is>
      </c>
      <c r="B90" s="135" t="inlineStr">
        <is>
          <t>BHAT2023</t>
        </is>
      </c>
      <c r="C90" s="135" t="inlineStr">
        <is>
          <t>BHAT2023</t>
        </is>
      </c>
      <c r="D90" s="135" t="inlineStr">
        <is>
          <t>G041</t>
        </is>
      </c>
      <c r="E90" s="143" t="n">
        <v>4.3</v>
      </c>
      <c r="F90" s="143" t="n">
        <v>2.87</v>
      </c>
      <c r="G90" s="143" t="n">
        <v>0</v>
      </c>
    </row>
    <row r="91" ht="30" customHeight="1" s="131">
      <c r="A91" s="135" t="inlineStr">
        <is>
          <t>BH-111</t>
        </is>
      </c>
      <c r="B91" s="135" t="inlineStr">
        <is>
          <t>BHAT2023</t>
        </is>
      </c>
      <c r="C91" s="135" t="inlineStr">
        <is>
          <t>BHAT2023</t>
        </is>
      </c>
      <c r="D91" s="135" t="inlineStr">
        <is>
          <t>G017</t>
        </is>
      </c>
      <c r="E91" s="143" t="n">
        <v>4.3</v>
      </c>
      <c r="F91" s="143" t="n">
        <v>3.2</v>
      </c>
      <c r="G91" s="143" t="n">
        <v>0.6</v>
      </c>
    </row>
    <row r="92" ht="30" customHeight="1" s="131">
      <c r="A92" s="135" t="inlineStr">
        <is>
          <t>BH-113</t>
        </is>
      </c>
      <c r="B92" s="135" t="inlineStr">
        <is>
          <t>BHAT2023</t>
        </is>
      </c>
      <c r="C92" s="135" t="inlineStr">
        <is>
          <t>BHAT2023</t>
        </is>
      </c>
      <c r="D92" s="135" t="inlineStr">
        <is>
          <t>G011</t>
        </is>
      </c>
      <c r="E92" s="143" t="n">
        <v>5.7</v>
      </c>
      <c r="F92" s="143" t="n">
        <v>2.2</v>
      </c>
      <c r="G92" s="143" t="n">
        <v>1.6</v>
      </c>
    </row>
    <row r="93" ht="30" customHeight="1" s="131">
      <c r="A93" s="135" t="inlineStr">
        <is>
          <t>BH-114</t>
        </is>
      </c>
      <c r="B93" s="135" t="inlineStr">
        <is>
          <t>BHAT2023</t>
        </is>
      </c>
      <c r="C93" s="135" t="inlineStr">
        <is>
          <t>BHAT2023</t>
        </is>
      </c>
      <c r="D93" s="135" t="inlineStr">
        <is>
          <t>G011</t>
        </is>
      </c>
      <c r="E93" s="143" t="n">
        <v>5.7</v>
      </c>
      <c r="F93" s="143" t="n">
        <v>2.2</v>
      </c>
      <c r="G93" s="143" t="n">
        <v>1.6</v>
      </c>
    </row>
    <row r="94" ht="30" customHeight="1" s="131">
      <c r="A94" s="135" t="inlineStr">
        <is>
          <t>BH-115</t>
        </is>
      </c>
      <c r="B94" s="135" t="inlineStr">
        <is>
          <t>BHAT2023</t>
        </is>
      </c>
      <c r="C94" s="135" t="inlineStr">
        <is>
          <t>BHAT2023</t>
        </is>
      </c>
      <c r="D94" s="135" t="inlineStr">
        <is>
          <t>G011</t>
        </is>
      </c>
      <c r="E94" s="143" t="n">
        <v>5.7037</v>
      </c>
      <c r="F94" s="143" t="n">
        <v>2.2515</v>
      </c>
      <c r="G94" s="143" t="n">
        <v>1.551</v>
      </c>
    </row>
    <row r="95" ht="30" customHeight="1" s="131">
      <c r="A95" s="135" t="inlineStr">
        <is>
          <t>BH-118</t>
        </is>
      </c>
      <c r="B95" s="135" t="inlineStr">
        <is>
          <t>BHAT2023</t>
        </is>
      </c>
      <c r="C95" s="135" t="inlineStr">
        <is>
          <t>BHAT2023</t>
        </is>
      </c>
      <c r="D95" s="135" t="inlineStr">
        <is>
          <t>G003</t>
        </is>
      </c>
      <c r="E95" s="143" t="n">
        <v>5.6039</v>
      </c>
      <c r="F95" s="143" t="n">
        <v>2.5018</v>
      </c>
      <c r="G95" s="143" t="n">
        <v>1.6011</v>
      </c>
    </row>
    <row r="96" ht="30" customHeight="1" s="131">
      <c r="A96" s="135" t="inlineStr">
        <is>
          <t>BH-119</t>
        </is>
      </c>
      <c r="B96" s="135" t="inlineStr">
        <is>
          <t>BHAT2023</t>
        </is>
      </c>
      <c r="C96" s="135" t="inlineStr">
        <is>
          <t>BHAT2023</t>
        </is>
      </c>
      <c r="D96" s="135" t="inlineStr">
        <is>
          <t>G003</t>
        </is>
      </c>
      <c r="E96" s="143" t="n">
        <v>5.6</v>
      </c>
      <c r="F96" s="143" t="n">
        <v>2.5</v>
      </c>
      <c r="G96" s="143" t="n">
        <v>1.6</v>
      </c>
    </row>
    <row r="97" ht="30" customHeight="1" s="131">
      <c r="A97" s="135" t="inlineStr">
        <is>
          <t>BH-120</t>
        </is>
      </c>
      <c r="B97" s="135" t="inlineStr">
        <is>
          <t>BHAT2023</t>
        </is>
      </c>
      <c r="C97" s="135" t="inlineStr">
        <is>
          <t>BHAT2023</t>
        </is>
      </c>
      <c r="D97" s="135" t="inlineStr">
        <is>
          <t>G003</t>
        </is>
      </c>
      <c r="E97" s="143" t="n">
        <v>5.6</v>
      </c>
      <c r="F97" s="143" t="n">
        <v>2.5</v>
      </c>
      <c r="G97" s="143" t="n">
        <v>1.6</v>
      </c>
    </row>
    <row r="98" ht="30" customHeight="1" s="131">
      <c r="A98" s="135" t="inlineStr">
        <is>
          <t>BH-125</t>
        </is>
      </c>
      <c r="B98" s="135" t="inlineStr">
        <is>
          <t>BHAT2023</t>
        </is>
      </c>
      <c r="C98" s="135" t="inlineStr">
        <is>
          <t>BHAT2023</t>
        </is>
      </c>
      <c r="D98" s="135" t="inlineStr">
        <is>
          <t>G003</t>
        </is>
      </c>
      <c r="E98" s="143" t="n">
        <v>5.6039</v>
      </c>
      <c r="F98" s="143" t="n">
        <v>2.5018</v>
      </c>
      <c r="G98" s="143" t="n">
        <v>1.6011</v>
      </c>
    </row>
    <row r="99" ht="30" customHeight="1" s="131">
      <c r="A99" s="135" t="inlineStr">
        <is>
          <t>BH-127</t>
        </is>
      </c>
      <c r="B99" s="135" t="inlineStr">
        <is>
          <t>BHAT2023</t>
        </is>
      </c>
      <c r="C99" s="135" t="inlineStr">
        <is>
          <t>BHAT2023</t>
        </is>
      </c>
      <c r="D99" s="135" t="inlineStr">
        <is>
          <t>G003</t>
        </is>
      </c>
      <c r="E99" s="143" t="n">
        <v>5.6039</v>
      </c>
      <c r="F99" s="143" t="n">
        <v>2.5018</v>
      </c>
      <c r="G99" s="143" t="n">
        <v>1.6011</v>
      </c>
    </row>
    <row r="100" ht="30" customHeight="1" s="131">
      <c r="A100" s="135" t="inlineStr">
        <is>
          <t>BH-128</t>
        </is>
      </c>
      <c r="B100" s="135" t="inlineStr">
        <is>
          <t>BHAT2023</t>
        </is>
      </c>
      <c r="C100" s="135" t="inlineStr">
        <is>
          <t>BHAT2023</t>
        </is>
      </c>
      <c r="D100" s="135" t="inlineStr">
        <is>
          <t>G003</t>
        </is>
      </c>
      <c r="E100" s="143" t="n">
        <v>5.6053</v>
      </c>
      <c r="F100" s="143" t="n">
        <v>2.5024</v>
      </c>
      <c r="G100" s="143" t="n">
        <v>1.6015</v>
      </c>
    </row>
    <row r="101" ht="30" customHeight="1" s="131">
      <c r="A101" s="135" t="inlineStr">
        <is>
          <t>BH-129</t>
        </is>
      </c>
      <c r="B101" s="135" t="inlineStr">
        <is>
          <t>BHAT2023</t>
        </is>
      </c>
      <c r="C101" s="135" t="inlineStr">
        <is>
          <t>BHAT2023</t>
        </is>
      </c>
      <c r="D101" s="135" t="inlineStr">
        <is>
          <t>G008</t>
        </is>
      </c>
      <c r="E101" s="143" t="n">
        <v>5.07</v>
      </c>
      <c r="F101" s="143" t="n">
        <v>1.04</v>
      </c>
      <c r="G101" s="143" t="n">
        <v>0</v>
      </c>
    </row>
    <row r="102" ht="30" customHeight="1" s="131">
      <c r="A102" s="135" t="inlineStr">
        <is>
          <t>BH-131</t>
        </is>
      </c>
      <c r="B102" s="135" t="inlineStr">
        <is>
          <t>BHAT2023</t>
        </is>
      </c>
      <c r="C102" s="135" t="inlineStr">
        <is>
          <t>BHAT2023</t>
        </is>
      </c>
      <c r="D102" s="135" t="inlineStr">
        <is>
          <t>G010</t>
        </is>
      </c>
      <c r="E102" s="143" t="n">
        <v>4.01</v>
      </c>
      <c r="F102" s="143" t="n">
        <v>2.78</v>
      </c>
      <c r="G102" s="143" t="n">
        <v>0</v>
      </c>
    </row>
    <row r="103" ht="30" customHeight="1" s="131">
      <c r="A103" s="135" t="inlineStr">
        <is>
          <t>BH-133</t>
        </is>
      </c>
      <c r="B103" s="135" t="inlineStr">
        <is>
          <t>BHAT2023</t>
        </is>
      </c>
      <c r="C103" s="135" t="inlineStr">
        <is>
          <t>BHAT2023</t>
        </is>
      </c>
      <c r="D103" s="135" t="inlineStr">
        <is>
          <t>G034</t>
        </is>
      </c>
      <c r="E103" s="143" t="n">
        <v>8.699999999999999</v>
      </c>
      <c r="F103" s="143" t="n">
        <v>2.6</v>
      </c>
      <c r="G103" s="143" t="n">
        <v>2.5</v>
      </c>
    </row>
    <row r="104" ht="30" customHeight="1" s="131">
      <c r="A104" s="135" t="inlineStr">
        <is>
          <t>BH-135</t>
        </is>
      </c>
      <c r="B104" s="135" t="inlineStr">
        <is>
          <t>BHAT2023</t>
        </is>
      </c>
      <c r="C104" s="135" t="inlineStr">
        <is>
          <t>BHAT2023</t>
        </is>
      </c>
      <c r="D104" s="135" t="inlineStr">
        <is>
          <t>G018</t>
        </is>
      </c>
      <c r="E104" s="143" t="n">
        <v>5.56</v>
      </c>
      <c r="F104" s="143" t="n">
        <v>1.97</v>
      </c>
      <c r="G104" s="143" t="n">
        <v>1.8</v>
      </c>
    </row>
    <row r="105" ht="30" customHeight="1" s="131">
      <c r="A105" s="135" t="inlineStr">
        <is>
          <t>BH-136</t>
        </is>
      </c>
      <c r="B105" s="135" t="inlineStr">
        <is>
          <t>BHAT2023</t>
        </is>
      </c>
      <c r="C105" s="135" t="inlineStr">
        <is>
          <t>BHAT2023</t>
        </is>
      </c>
      <c r="D105" s="135" t="inlineStr">
        <is>
          <t>G011</t>
        </is>
      </c>
      <c r="E105" s="143" t="n">
        <v>5.8</v>
      </c>
      <c r="F105" s="143" t="n">
        <v>2.24</v>
      </c>
      <c r="G105" s="143" t="n">
        <v>1.53</v>
      </c>
    </row>
    <row r="106" ht="30" customHeight="1" s="131">
      <c r="A106" s="135" t="inlineStr">
        <is>
          <t>BH-137</t>
        </is>
      </c>
      <c r="B106" s="135" t="inlineStr">
        <is>
          <t>BHAT2023</t>
        </is>
      </c>
      <c r="C106" s="135" t="inlineStr">
        <is>
          <t>BHAT2023</t>
        </is>
      </c>
      <c r="D106" s="135" t="inlineStr">
        <is>
          <t>G003</t>
        </is>
      </c>
      <c r="E106" s="143" t="n">
        <v>5.6</v>
      </c>
      <c r="F106" s="143" t="n">
        <v>2.5</v>
      </c>
      <c r="G106" s="143" t="n">
        <v>1.6</v>
      </c>
    </row>
    <row r="107" ht="30" customHeight="1" s="131">
      <c r="A107" s="135" t="inlineStr">
        <is>
          <t>BH-138</t>
        </is>
      </c>
      <c r="B107" s="135" t="inlineStr">
        <is>
          <t>BHAT2023</t>
        </is>
      </c>
      <c r="C107" s="135" t="inlineStr">
        <is>
          <t>BHAT2023</t>
        </is>
      </c>
      <c r="D107" s="135" t="inlineStr">
        <is>
          <t>G003</t>
        </is>
      </c>
      <c r="E107" s="143" t="n">
        <v>5.6039</v>
      </c>
      <c r="F107" s="143" t="n">
        <v>2.5018</v>
      </c>
      <c r="G107" s="143" t="n">
        <v>1.6011</v>
      </c>
    </row>
    <row r="108" ht="30" customHeight="1" s="131">
      <c r="A108" s="135" t="inlineStr">
        <is>
          <t>BH-139</t>
        </is>
      </c>
      <c r="B108" s="135" t="inlineStr">
        <is>
          <t>BHAT2023</t>
        </is>
      </c>
      <c r="C108" s="135" t="inlineStr">
        <is>
          <t>BHAT2023</t>
        </is>
      </c>
      <c r="D108" s="135" t="inlineStr">
        <is>
          <t>G027</t>
        </is>
      </c>
      <c r="E108" s="143" t="n">
        <v>6.4</v>
      </c>
      <c r="F108" s="143" t="n">
        <v>2.35</v>
      </c>
      <c r="G108" s="143" t="n">
        <v>2.2</v>
      </c>
    </row>
    <row r="109" ht="30" customHeight="1" s="131">
      <c r="A109" s="135" t="inlineStr">
        <is>
          <t>BH-142</t>
        </is>
      </c>
      <c r="B109" s="135" t="inlineStr">
        <is>
          <t>BHAT2023</t>
        </is>
      </c>
      <c r="C109" s="135" t="inlineStr">
        <is>
          <t>BHAT2023</t>
        </is>
      </c>
      <c r="D109" s="135" t="inlineStr">
        <is>
          <t>G042</t>
        </is>
      </c>
      <c r="E109" s="143" t="n">
        <v>7.7</v>
      </c>
      <c r="F109" s="143" t="n">
        <v>2.4</v>
      </c>
      <c r="G109" s="143" t="n">
        <v>1.6</v>
      </c>
    </row>
    <row r="110" ht="30" customHeight="1" s="131">
      <c r="A110" s="135" t="inlineStr">
        <is>
          <t>BH-144</t>
        </is>
      </c>
      <c r="B110" s="135" t="inlineStr">
        <is>
          <t>BHAT2023</t>
        </is>
      </c>
      <c r="C110" s="135" t="inlineStr">
        <is>
          <t>BHAT2023</t>
        </is>
      </c>
      <c r="D110" s="135" t="inlineStr">
        <is>
          <t>G042</t>
        </is>
      </c>
      <c r="E110" s="143" t="n">
        <v>7.705</v>
      </c>
      <c r="F110" s="143" t="n">
        <v>2.4516</v>
      </c>
      <c r="G110" s="143" t="n">
        <v>1.551</v>
      </c>
    </row>
    <row r="111" ht="30" customHeight="1" s="131">
      <c r="A111" s="135" t="inlineStr">
        <is>
          <t>BH-145</t>
        </is>
      </c>
      <c r="B111" s="135" t="inlineStr">
        <is>
          <t>BHAT2023</t>
        </is>
      </c>
      <c r="C111" s="135" t="inlineStr">
        <is>
          <t>BHAT2023</t>
        </is>
      </c>
      <c r="D111" s="135" t="inlineStr">
        <is>
          <t>G042</t>
        </is>
      </c>
      <c r="E111" s="143" t="n">
        <v>7.7069</v>
      </c>
      <c r="F111" s="143" t="n">
        <v>2.4522</v>
      </c>
      <c r="G111" s="143" t="n">
        <v>1.5514</v>
      </c>
    </row>
    <row r="112" ht="30" customHeight="1" s="131">
      <c r="A112" s="135" t="inlineStr">
        <is>
          <t>BH-146</t>
        </is>
      </c>
      <c r="B112" s="135" t="inlineStr">
        <is>
          <t>BHAT2023</t>
        </is>
      </c>
      <c r="C112" s="135" t="inlineStr">
        <is>
          <t>BHAT2023</t>
        </is>
      </c>
      <c r="D112" s="135" t="inlineStr">
        <is>
          <t>G042</t>
        </is>
      </c>
      <c r="E112" s="143" t="n">
        <v>7.7</v>
      </c>
      <c r="F112" s="143" t="n">
        <v>2.45</v>
      </c>
      <c r="G112" s="143" t="n">
        <v>1.55</v>
      </c>
    </row>
    <row r="113" ht="30" customHeight="1" s="131">
      <c r="A113" s="135" t="inlineStr">
        <is>
          <t>BH-147</t>
        </is>
      </c>
      <c r="B113" s="135" t="inlineStr">
        <is>
          <t>BHAT2023</t>
        </is>
      </c>
      <c r="C113" s="135" t="inlineStr">
        <is>
          <t>BHAT2023</t>
        </is>
      </c>
      <c r="D113" s="135" t="inlineStr">
        <is>
          <t>G042</t>
        </is>
      </c>
      <c r="E113" s="143" t="n">
        <v>7.7</v>
      </c>
      <c r="F113" s="143" t="n">
        <v>2.45</v>
      </c>
      <c r="G113" s="143" t="n">
        <v>1.55</v>
      </c>
    </row>
    <row r="114" ht="30" customHeight="1" s="131">
      <c r="A114" s="135" t="inlineStr">
        <is>
          <t>BH-149</t>
        </is>
      </c>
      <c r="B114" s="135" t="inlineStr">
        <is>
          <t>BHAT2023</t>
        </is>
      </c>
      <c r="C114" s="135" t="inlineStr">
        <is>
          <t>BHAT2023</t>
        </is>
      </c>
      <c r="D114" s="135" t="inlineStr">
        <is>
          <t>G011</t>
        </is>
      </c>
      <c r="E114" s="143" t="n">
        <v>5.7</v>
      </c>
      <c r="F114" s="143" t="n">
        <v>2.2</v>
      </c>
      <c r="G114" s="143" t="n">
        <v>1.6</v>
      </c>
    </row>
    <row r="115" ht="30" customHeight="1" s="131">
      <c r="A115" s="135" t="inlineStr">
        <is>
          <t>BH-150</t>
        </is>
      </c>
      <c r="B115" s="135" t="inlineStr">
        <is>
          <t>BHAT2023</t>
        </is>
      </c>
      <c r="C115" s="135" t="inlineStr">
        <is>
          <t>BHAT2023</t>
        </is>
      </c>
      <c r="D115" s="135" t="inlineStr">
        <is>
          <t>G011</t>
        </is>
      </c>
      <c r="E115" s="143" t="n">
        <v>5.7037</v>
      </c>
      <c r="F115" s="143" t="n">
        <v>2.2515</v>
      </c>
      <c r="G115" s="143" t="n">
        <v>1.551</v>
      </c>
    </row>
    <row r="116" ht="30" customHeight="1" s="131">
      <c r="A116" s="135" t="inlineStr">
        <is>
          <t>BH-151</t>
        </is>
      </c>
      <c r="B116" s="135" t="inlineStr">
        <is>
          <t>BHAT2023</t>
        </is>
      </c>
      <c r="C116" s="135" t="inlineStr">
        <is>
          <t>BHAT2023</t>
        </is>
      </c>
      <c r="D116" s="135" t="inlineStr">
        <is>
          <t>G011</t>
        </is>
      </c>
      <c r="E116" s="143" t="n">
        <v>5.7</v>
      </c>
      <c r="F116" s="143" t="n">
        <v>2.25</v>
      </c>
      <c r="G116" s="143" t="n">
        <v>1.55</v>
      </c>
    </row>
    <row r="117" ht="30" customHeight="1" s="131">
      <c r="A117" s="135" t="inlineStr">
        <is>
          <t>BH-152</t>
        </is>
      </c>
      <c r="B117" s="135" t="inlineStr">
        <is>
          <t>BHAT2023</t>
        </is>
      </c>
      <c r="C117" s="135" t="inlineStr">
        <is>
          <t>BHAT2023</t>
        </is>
      </c>
      <c r="D117" s="135" t="inlineStr">
        <is>
          <t>G011</t>
        </is>
      </c>
      <c r="E117" s="143" t="n">
        <v>5.7</v>
      </c>
      <c r="F117" s="143" t="n">
        <v>2.25</v>
      </c>
      <c r="G117" s="143" t="n">
        <v>1.55</v>
      </c>
    </row>
    <row r="118" ht="30" customHeight="1" s="131">
      <c r="A118" s="135" t="inlineStr">
        <is>
          <t>BH-154</t>
        </is>
      </c>
      <c r="B118" s="135" t="inlineStr">
        <is>
          <t>BHAT2023</t>
        </is>
      </c>
      <c r="C118" s="135" t="inlineStr">
        <is>
          <t>BHAT2023</t>
        </is>
      </c>
      <c r="D118" s="135" t="inlineStr">
        <is>
          <t>G003</t>
        </is>
      </c>
      <c r="E118" s="143" t="n">
        <v>5.6039</v>
      </c>
      <c r="F118" s="143" t="n">
        <v>2.5018</v>
      </c>
      <c r="G118" s="143" t="n">
        <v>1.6011</v>
      </c>
    </row>
    <row r="119" ht="30" customHeight="1" s="131">
      <c r="A119" s="135" t="inlineStr">
        <is>
          <t>BH-155</t>
        </is>
      </c>
      <c r="B119" s="135" t="inlineStr">
        <is>
          <t>BHAT2023</t>
        </is>
      </c>
      <c r="C119" s="135" t="inlineStr">
        <is>
          <t>BHAT2023</t>
        </is>
      </c>
      <c r="D119" s="135" t="inlineStr">
        <is>
          <t>G027</t>
        </is>
      </c>
      <c r="E119" s="143" t="n">
        <v>6.2</v>
      </c>
      <c r="F119" s="143" t="n">
        <v>2.25</v>
      </c>
      <c r="G119" s="143" t="n">
        <v>2.3</v>
      </c>
    </row>
    <row r="120" ht="30" customHeight="1" s="131">
      <c r="A120" s="135" t="inlineStr">
        <is>
          <t>BH-157</t>
        </is>
      </c>
      <c r="B120" s="135" t="inlineStr">
        <is>
          <t>BHAT2023</t>
        </is>
      </c>
      <c r="C120" s="135" t="inlineStr">
        <is>
          <t>BHAT2023</t>
        </is>
      </c>
      <c r="D120" s="135" t="inlineStr">
        <is>
          <t>G042</t>
        </is>
      </c>
      <c r="E120" s="143" t="n">
        <v>7.7069</v>
      </c>
      <c r="F120" s="143" t="n">
        <v>2.4522</v>
      </c>
      <c r="G120" s="143" t="n">
        <v>1.5514</v>
      </c>
    </row>
    <row r="121" ht="30" customHeight="1" s="131">
      <c r="A121" s="135" t="inlineStr">
        <is>
          <t>BH-158</t>
        </is>
      </c>
      <c r="B121" s="135" t="inlineStr">
        <is>
          <t>BHAT2023</t>
        </is>
      </c>
      <c r="C121" s="135" t="inlineStr">
        <is>
          <t>BHAT2023</t>
        </is>
      </c>
      <c r="D121" s="135" t="inlineStr">
        <is>
          <t>G003</t>
        </is>
      </c>
      <c r="E121" s="143" t="n">
        <v>5.6039</v>
      </c>
      <c r="F121" s="143" t="n">
        <v>2.5018</v>
      </c>
      <c r="G121" s="143" t="n">
        <v>1.6011</v>
      </c>
    </row>
    <row r="122" ht="30" customHeight="1" s="131">
      <c r="A122" s="135" t="inlineStr">
        <is>
          <t>BH-159</t>
        </is>
      </c>
      <c r="B122" s="135" t="inlineStr">
        <is>
          <t>BHAT2023</t>
        </is>
      </c>
      <c r="C122" s="135" t="inlineStr">
        <is>
          <t>BHAT2023</t>
        </is>
      </c>
      <c r="D122" s="135" t="inlineStr">
        <is>
          <t>G027</t>
        </is>
      </c>
      <c r="E122" s="143" t="n">
        <v>6.2</v>
      </c>
      <c r="F122" s="143" t="n">
        <v>2.2</v>
      </c>
      <c r="G122" s="143" t="n">
        <v>2.3</v>
      </c>
    </row>
    <row r="123" ht="30" customHeight="1" s="131">
      <c r="A123" s="135" t="inlineStr">
        <is>
          <t>BH-160</t>
        </is>
      </c>
      <c r="B123" s="135" t="inlineStr">
        <is>
          <t>BHAT2023</t>
        </is>
      </c>
      <c r="C123" s="135" t="inlineStr">
        <is>
          <t>BHAT2023</t>
        </is>
      </c>
      <c r="D123" s="135" t="inlineStr">
        <is>
          <t>G003</t>
        </is>
      </c>
      <c r="E123" s="143" t="n">
        <v>5.6053</v>
      </c>
      <c r="F123" s="143" t="n">
        <v>2.5024</v>
      </c>
      <c r="G123" s="143" t="n">
        <v>1.6015</v>
      </c>
    </row>
    <row r="124" ht="30" customHeight="1" s="131">
      <c r="A124" s="135" t="inlineStr">
        <is>
          <t>BH-163</t>
        </is>
      </c>
      <c r="B124" s="135" t="inlineStr">
        <is>
          <t>BHAT2023</t>
        </is>
      </c>
      <c r="C124" s="135" t="inlineStr">
        <is>
          <t>BHAT2023</t>
        </is>
      </c>
      <c r="D124" s="135" t="inlineStr">
        <is>
          <t>G027</t>
        </is>
      </c>
      <c r="E124" s="143" t="n">
        <v>6.2062</v>
      </c>
      <c r="F124" s="143" t="n">
        <v>2.2523</v>
      </c>
      <c r="G124" s="143" t="n">
        <v>2.3023</v>
      </c>
    </row>
    <row r="125" ht="30" customHeight="1" s="131">
      <c r="A125" s="135" t="inlineStr">
        <is>
          <t>BH-164</t>
        </is>
      </c>
      <c r="B125" s="135" t="inlineStr">
        <is>
          <t>BHAT2023</t>
        </is>
      </c>
      <c r="C125" s="135" t="inlineStr">
        <is>
          <t>BHAT2023</t>
        </is>
      </c>
      <c r="D125" s="135" t="inlineStr">
        <is>
          <t>G042</t>
        </is>
      </c>
      <c r="E125" s="143" t="n">
        <v>7.705</v>
      </c>
      <c r="F125" s="143" t="n">
        <v>2.4516</v>
      </c>
      <c r="G125" s="143" t="n">
        <v>1.551</v>
      </c>
    </row>
    <row r="126" ht="30" customHeight="1" s="131">
      <c r="A126" s="135" t="inlineStr">
        <is>
          <t>BH-165</t>
        </is>
      </c>
      <c r="B126" s="135" t="inlineStr">
        <is>
          <t>BHAT2023</t>
        </is>
      </c>
      <c r="C126" s="135" t="inlineStr">
        <is>
          <t>BHAT2023</t>
        </is>
      </c>
      <c r="D126" s="135" t="inlineStr">
        <is>
          <t>G042</t>
        </is>
      </c>
      <c r="E126" s="143" t="n">
        <v>7.7069</v>
      </c>
      <c r="F126" s="143" t="n">
        <v>2.4522</v>
      </c>
      <c r="G126" s="143" t="n">
        <v>1.5514</v>
      </c>
    </row>
    <row r="127" ht="30" customHeight="1" s="131">
      <c r="A127" s="135" t="inlineStr">
        <is>
          <t>BH-166</t>
        </is>
      </c>
      <c r="B127" s="135" t="inlineStr">
        <is>
          <t>BHAT2023</t>
        </is>
      </c>
      <c r="C127" s="135" t="inlineStr">
        <is>
          <t>BHAT2023</t>
        </is>
      </c>
      <c r="D127" s="135" t="inlineStr">
        <is>
          <t>G003</t>
        </is>
      </c>
      <c r="E127" s="143" t="n">
        <v>5.6039</v>
      </c>
      <c r="F127" s="143" t="n">
        <v>2.5018</v>
      </c>
      <c r="G127" s="143" t="n">
        <v>1.6011</v>
      </c>
    </row>
    <row r="128" ht="30" customHeight="1" s="131">
      <c r="A128" s="135" t="inlineStr">
        <is>
          <t>BH-167</t>
        </is>
      </c>
      <c r="B128" s="135" t="inlineStr">
        <is>
          <t>BHAT2023</t>
        </is>
      </c>
      <c r="C128" s="135" t="inlineStr">
        <is>
          <t>BHAT2023</t>
        </is>
      </c>
      <c r="D128" s="135" t="inlineStr">
        <is>
          <t>G042</t>
        </is>
      </c>
      <c r="E128" s="143" t="n">
        <v>7.7</v>
      </c>
      <c r="F128" s="143" t="n">
        <v>2.4</v>
      </c>
      <c r="G128" s="143" t="n">
        <v>1.6</v>
      </c>
    </row>
    <row r="129" ht="30" customHeight="1" s="131">
      <c r="A129" s="135" t="inlineStr">
        <is>
          <t>BH-168</t>
        </is>
      </c>
      <c r="B129" s="135" t="inlineStr">
        <is>
          <t>BHAT2023</t>
        </is>
      </c>
      <c r="C129" s="135" t="inlineStr">
        <is>
          <t>BHAT2023</t>
        </is>
      </c>
      <c r="D129" s="135" t="inlineStr">
        <is>
          <t>G027</t>
        </is>
      </c>
      <c r="E129" s="143" t="n">
        <v>6.2</v>
      </c>
      <c r="F129" s="143" t="n">
        <v>2.25</v>
      </c>
      <c r="G129" s="143" t="n">
        <v>2.3</v>
      </c>
    </row>
    <row r="130" ht="30" customHeight="1" s="131">
      <c r="A130" s="135" t="inlineStr">
        <is>
          <t>BH-169</t>
        </is>
      </c>
      <c r="B130" s="135" t="inlineStr">
        <is>
          <t>BHAT2023</t>
        </is>
      </c>
      <c r="C130" s="135" t="inlineStr">
        <is>
          <t>BHAT2023</t>
        </is>
      </c>
      <c r="D130" s="135" t="inlineStr">
        <is>
          <t>G026</t>
        </is>
      </c>
      <c r="E130" s="143" t="n">
        <v>6.2</v>
      </c>
      <c r="F130" s="143" t="n">
        <v>2.35</v>
      </c>
      <c r="G130" s="143" t="n">
        <v>1.75</v>
      </c>
    </row>
    <row r="131" ht="30" customHeight="1" s="131">
      <c r="A131" s="135" t="inlineStr">
        <is>
          <t>BH-171</t>
        </is>
      </c>
      <c r="B131" s="135" t="inlineStr">
        <is>
          <t>BHAT2023</t>
        </is>
      </c>
      <c r="C131" s="135" t="inlineStr">
        <is>
          <t>BHAT2023</t>
        </is>
      </c>
      <c r="D131" s="135" t="inlineStr">
        <is>
          <t>G027</t>
        </is>
      </c>
      <c r="E131" s="143" t="n">
        <v>6.2</v>
      </c>
      <c r="F131" s="143" t="n">
        <v>2.25</v>
      </c>
      <c r="G131" s="143" t="n">
        <v>2.3</v>
      </c>
    </row>
    <row r="132" ht="30" customHeight="1" s="131">
      <c r="A132" s="135" t="inlineStr">
        <is>
          <t>BH-172</t>
        </is>
      </c>
      <c r="B132" s="135" t="inlineStr">
        <is>
          <t>BHAT2023</t>
        </is>
      </c>
      <c r="C132" s="135" t="inlineStr">
        <is>
          <t>BHAT2023</t>
        </is>
      </c>
      <c r="D132" s="135" t="inlineStr">
        <is>
          <t>G003</t>
        </is>
      </c>
      <c r="E132" s="143" t="n">
        <v>5.6053</v>
      </c>
      <c r="F132" s="143" t="n">
        <v>2.5024</v>
      </c>
      <c r="G132" s="143" t="n">
        <v>1.6015</v>
      </c>
    </row>
    <row r="133" ht="30" customHeight="1" s="131">
      <c r="A133" s="135" t="inlineStr">
        <is>
          <t>BH-173</t>
        </is>
      </c>
      <c r="B133" s="135" t="inlineStr">
        <is>
          <t>BHAT2023</t>
        </is>
      </c>
      <c r="C133" s="135" t="inlineStr">
        <is>
          <t>BHAT2023</t>
        </is>
      </c>
      <c r="D133" s="135" t="inlineStr">
        <is>
          <t>G027</t>
        </is>
      </c>
      <c r="E133" s="143" t="n">
        <v>6.2062</v>
      </c>
      <c r="F133" s="143" t="n">
        <v>2.2523</v>
      </c>
      <c r="G133" s="143" t="n">
        <v>2.3023</v>
      </c>
    </row>
    <row r="134" ht="30" customHeight="1" s="131">
      <c r="A134" s="135" t="inlineStr">
        <is>
          <t>BH-174</t>
        </is>
      </c>
      <c r="B134" s="135" t="inlineStr">
        <is>
          <t>BHAT2023</t>
        </is>
      </c>
      <c r="C134" s="135" t="inlineStr">
        <is>
          <t>BHAT2023</t>
        </is>
      </c>
      <c r="D134" s="135" t="inlineStr">
        <is>
          <t>G003</t>
        </is>
      </c>
      <c r="E134" s="143" t="n">
        <v>5.6</v>
      </c>
      <c r="F134" s="143" t="n">
        <v>2.5</v>
      </c>
      <c r="G134" s="143" t="n">
        <v>1.6</v>
      </c>
    </row>
    <row r="135" ht="30" customHeight="1" s="131">
      <c r="A135" s="135" t="inlineStr">
        <is>
          <t>BH-175</t>
        </is>
      </c>
      <c r="B135" s="135" t="inlineStr">
        <is>
          <t>BHAT2023</t>
        </is>
      </c>
      <c r="C135" s="135" t="inlineStr">
        <is>
          <t>BHAT2023</t>
        </is>
      </c>
      <c r="D135" s="135" t="inlineStr">
        <is>
          <t>G043</t>
        </is>
      </c>
      <c r="E135" s="143" t="n">
        <v>6.205</v>
      </c>
      <c r="F135" s="143" t="n">
        <v>2.0516</v>
      </c>
      <c r="G135" s="143" t="n">
        <v>1.9015</v>
      </c>
    </row>
    <row r="136" ht="30" customHeight="1" s="131">
      <c r="A136" s="135" t="inlineStr">
        <is>
          <t>BH-176</t>
        </is>
      </c>
      <c r="B136" s="135" t="inlineStr">
        <is>
          <t>BHAT2023</t>
        </is>
      </c>
      <c r="C136" s="135" t="inlineStr">
        <is>
          <t>BHAT2023</t>
        </is>
      </c>
      <c r="D136" s="135" t="inlineStr">
        <is>
          <t>G027</t>
        </is>
      </c>
      <c r="E136" s="143" t="n">
        <v>6.2</v>
      </c>
      <c r="F136" s="143" t="n">
        <v>2.2</v>
      </c>
      <c r="G136" s="143" t="n">
        <v>2.3</v>
      </c>
    </row>
    <row r="137" ht="30" customHeight="1" s="131">
      <c r="A137" s="135" t="inlineStr">
        <is>
          <t>BH-177</t>
        </is>
      </c>
      <c r="B137" s="135" t="inlineStr">
        <is>
          <t>BHAT2023</t>
        </is>
      </c>
      <c r="C137" s="135" t="inlineStr">
        <is>
          <t>BHAT2023</t>
        </is>
      </c>
      <c r="D137" s="135" t="inlineStr">
        <is>
          <t>G026</t>
        </is>
      </c>
      <c r="E137" s="143" t="n">
        <v>6.2034</v>
      </c>
      <c r="F137" s="143" t="n">
        <v>2.3513</v>
      </c>
      <c r="G137" s="143" t="n">
        <v>1.751</v>
      </c>
    </row>
    <row r="138" ht="30" customHeight="1" s="131">
      <c r="A138" s="135" t="inlineStr">
        <is>
          <t>BH-178</t>
        </is>
      </c>
      <c r="B138" s="135" t="inlineStr">
        <is>
          <t>BHAT2023</t>
        </is>
      </c>
      <c r="C138" s="135" t="inlineStr">
        <is>
          <t>BHAT2023</t>
        </is>
      </c>
      <c r="D138" s="135" t="inlineStr">
        <is>
          <t>G027</t>
        </is>
      </c>
      <c r="E138" s="143" t="n">
        <v>6.2062</v>
      </c>
      <c r="F138" s="143" t="n">
        <v>2.2523</v>
      </c>
      <c r="G138" s="143" t="n">
        <v>2.3023</v>
      </c>
    </row>
    <row r="139" ht="30" customHeight="1" s="131">
      <c r="A139" s="135" t="inlineStr">
        <is>
          <t>BH-179</t>
        </is>
      </c>
      <c r="B139" s="135" t="inlineStr">
        <is>
          <t>BHAT2023</t>
        </is>
      </c>
      <c r="C139" s="135" t="inlineStr">
        <is>
          <t>BHAT2023</t>
        </is>
      </c>
      <c r="D139" s="135" t="inlineStr">
        <is>
          <t>G027</t>
        </is>
      </c>
      <c r="E139" s="143" t="n">
        <v>6.2062</v>
      </c>
      <c r="F139" s="143" t="n">
        <v>2.2523</v>
      </c>
      <c r="G139" s="143" t="n">
        <v>2.3023</v>
      </c>
    </row>
    <row r="140" ht="30" customHeight="1" s="131">
      <c r="A140" s="135" t="inlineStr">
        <is>
          <t>BH-180</t>
        </is>
      </c>
      <c r="B140" s="135" t="inlineStr">
        <is>
          <t>BHAT2023</t>
        </is>
      </c>
      <c r="C140" s="135" t="inlineStr">
        <is>
          <t>BHAT2023</t>
        </is>
      </c>
      <c r="D140" s="135" t="inlineStr">
        <is>
          <t>G003</t>
        </is>
      </c>
      <c r="E140" s="143" t="n">
        <v>5.6053</v>
      </c>
      <c r="F140" s="143" t="n">
        <v>2.5024</v>
      </c>
      <c r="G140" s="143" t="n">
        <v>1.6015</v>
      </c>
    </row>
    <row r="141" ht="30" customHeight="1" s="131">
      <c r="A141" s="135" t="inlineStr">
        <is>
          <t>BH-181</t>
        </is>
      </c>
      <c r="B141" s="135" t="inlineStr">
        <is>
          <t>BHAT2023</t>
        </is>
      </c>
      <c r="C141" s="135" t="inlineStr">
        <is>
          <t>BHAT2023</t>
        </is>
      </c>
      <c r="D141" s="135" t="inlineStr">
        <is>
          <t>G027</t>
        </is>
      </c>
      <c r="E141" s="143" t="n">
        <v>6.2062</v>
      </c>
      <c r="F141" s="143" t="n">
        <v>2.2523</v>
      </c>
      <c r="G141" s="143" t="n">
        <v>2.3023</v>
      </c>
    </row>
    <row r="142" ht="30" customHeight="1" s="131">
      <c r="A142" s="135" t="inlineStr">
        <is>
          <t>BH-182</t>
        </is>
      </c>
      <c r="B142" s="135" t="inlineStr">
        <is>
          <t>BHAT2023</t>
        </is>
      </c>
      <c r="C142" s="135" t="inlineStr">
        <is>
          <t>BHAT2023</t>
        </is>
      </c>
      <c r="D142" s="135" t="inlineStr">
        <is>
          <t>G030</t>
        </is>
      </c>
      <c r="E142" s="143" t="n">
        <v>7.8547</v>
      </c>
      <c r="F142" s="143" t="n">
        <v>2.2013</v>
      </c>
      <c r="G142" s="143" t="n">
        <v>1.601</v>
      </c>
    </row>
    <row r="143" ht="30" customHeight="1" s="131">
      <c r="A143" s="135" t="inlineStr">
        <is>
          <t>BH-183</t>
        </is>
      </c>
      <c r="B143" s="135" t="inlineStr">
        <is>
          <t>BHAT2023</t>
        </is>
      </c>
      <c r="C143" s="135" t="inlineStr">
        <is>
          <t>BHAT2023</t>
        </is>
      </c>
      <c r="D143" s="135" t="inlineStr">
        <is>
          <t>G005</t>
        </is>
      </c>
      <c r="E143" s="143" t="n">
        <v>7.4</v>
      </c>
      <c r="F143" s="143" t="n">
        <v>3</v>
      </c>
      <c r="G143" s="143" t="n">
        <v>2.1</v>
      </c>
    </row>
    <row r="144" ht="30" customHeight="1" s="131">
      <c r="A144" s="135" t="inlineStr">
        <is>
          <t>BH-184</t>
        </is>
      </c>
      <c r="B144" s="135" t="inlineStr">
        <is>
          <t>BHAT2023</t>
        </is>
      </c>
      <c r="C144" s="135" t="inlineStr">
        <is>
          <t>BHAT2023</t>
        </is>
      </c>
      <c r="D144" s="135" t="inlineStr">
        <is>
          <t>G003</t>
        </is>
      </c>
      <c r="E144" s="143" t="n">
        <v>5.6039</v>
      </c>
      <c r="F144" s="143" t="n">
        <v>2.5018</v>
      </c>
      <c r="G144" s="143" t="n">
        <v>1.6011</v>
      </c>
    </row>
    <row r="145" ht="30" customHeight="1" s="131">
      <c r="A145" s="135" t="inlineStr">
        <is>
          <t>BH-185</t>
        </is>
      </c>
      <c r="B145" s="135" t="inlineStr">
        <is>
          <t>BHAT2023</t>
        </is>
      </c>
      <c r="C145" s="135" t="inlineStr">
        <is>
          <t>BHAT2023</t>
        </is>
      </c>
      <c r="D145" s="135" t="inlineStr">
        <is>
          <t>G004</t>
        </is>
      </c>
      <c r="E145" s="143" t="n">
        <v>6.8</v>
      </c>
      <c r="F145" s="143" t="n">
        <v>2.8</v>
      </c>
      <c r="G145" s="143" t="n">
        <v>2</v>
      </c>
    </row>
    <row r="146" ht="30" customHeight="1" s="131">
      <c r="A146" s="135" t="inlineStr">
        <is>
          <t>BH-186</t>
        </is>
      </c>
      <c r="B146" s="135" t="inlineStr">
        <is>
          <t>BHAT2023</t>
        </is>
      </c>
      <c r="C146" s="135" t="inlineStr">
        <is>
          <t>BHAT2023</t>
        </is>
      </c>
      <c r="D146" s="135" t="inlineStr">
        <is>
          <t>G011</t>
        </is>
      </c>
      <c r="E146" s="143" t="n">
        <v>5.7037</v>
      </c>
      <c r="F146" s="143" t="n">
        <v>2.2515</v>
      </c>
      <c r="G146" s="143" t="n">
        <v>1.551</v>
      </c>
    </row>
    <row r="147" ht="30" customHeight="1" s="131">
      <c r="A147" s="135" t="inlineStr">
        <is>
          <t>BH-187</t>
        </is>
      </c>
      <c r="B147" s="135" t="inlineStr">
        <is>
          <t>BHAT2023</t>
        </is>
      </c>
      <c r="C147" s="135" t="inlineStr">
        <is>
          <t>BHAT2023</t>
        </is>
      </c>
      <c r="D147" s="135" t="inlineStr">
        <is>
          <t>G011</t>
        </is>
      </c>
      <c r="E147" s="143" t="n">
        <v>5.7037</v>
      </c>
      <c r="F147" s="143" t="n">
        <v>2.2515</v>
      </c>
      <c r="G147" s="143" t="n">
        <v>1.551</v>
      </c>
    </row>
    <row r="148" ht="30" customHeight="1" s="131">
      <c r="A148" s="135" t="inlineStr">
        <is>
          <t>BH-188</t>
        </is>
      </c>
      <c r="B148" s="135" t="inlineStr">
        <is>
          <t>BHAT2023</t>
        </is>
      </c>
      <c r="C148" s="135" t="inlineStr">
        <is>
          <t>BHAT2023</t>
        </is>
      </c>
      <c r="D148" s="135" t="inlineStr">
        <is>
          <t>G011</t>
        </is>
      </c>
      <c r="E148" s="143" t="n">
        <v>5.7</v>
      </c>
      <c r="F148" s="143" t="n">
        <v>2.25</v>
      </c>
      <c r="G148" s="143" t="n">
        <v>1.55</v>
      </c>
    </row>
    <row r="149" ht="30" customHeight="1" s="131">
      <c r="A149" s="135" t="inlineStr">
        <is>
          <t>BH-189</t>
        </is>
      </c>
      <c r="B149" s="135" t="inlineStr">
        <is>
          <t>BHAT2023</t>
        </is>
      </c>
      <c r="C149" s="135" t="inlineStr">
        <is>
          <t>BHAT2023</t>
        </is>
      </c>
      <c r="D149" s="135" t="inlineStr">
        <is>
          <t>G003</t>
        </is>
      </c>
      <c r="E149" s="143" t="n">
        <v>5.6039</v>
      </c>
      <c r="F149" s="143" t="n">
        <v>2.5018</v>
      </c>
      <c r="G149" s="143" t="n">
        <v>1.6011</v>
      </c>
    </row>
    <row r="150" ht="30" customHeight="1" s="131">
      <c r="A150" s="135" t="inlineStr">
        <is>
          <t>BH-190</t>
        </is>
      </c>
      <c r="B150" s="135" t="inlineStr">
        <is>
          <t>BHAT2023</t>
        </is>
      </c>
      <c r="C150" s="135" t="inlineStr">
        <is>
          <t>BHAT2023</t>
        </is>
      </c>
      <c r="D150" s="135" t="inlineStr">
        <is>
          <t>G027</t>
        </is>
      </c>
      <c r="E150" s="143" t="n">
        <v>6.2</v>
      </c>
      <c r="F150" s="143" t="n">
        <v>2.2</v>
      </c>
      <c r="G150" s="143" t="n">
        <v>2.3</v>
      </c>
    </row>
    <row r="151" ht="30" customHeight="1" s="131">
      <c r="A151" s="135" t="inlineStr">
        <is>
          <t>BH-191</t>
        </is>
      </c>
      <c r="B151" s="135" t="inlineStr">
        <is>
          <t>BHAT2023</t>
        </is>
      </c>
      <c r="C151" s="135" t="inlineStr">
        <is>
          <t>BHAT2023</t>
        </is>
      </c>
      <c r="D151" s="135" t="inlineStr">
        <is>
          <t>G026</t>
        </is>
      </c>
      <c r="E151" s="143" t="n">
        <v>6.2034</v>
      </c>
      <c r="F151" s="143" t="n">
        <v>2.3513</v>
      </c>
      <c r="G151" s="143" t="n">
        <v>1.751</v>
      </c>
    </row>
    <row r="152" ht="30" customHeight="1" s="131">
      <c r="A152" s="135" t="inlineStr">
        <is>
          <t>BH-192</t>
        </is>
      </c>
      <c r="B152" s="135" t="inlineStr">
        <is>
          <t>BHAT2023</t>
        </is>
      </c>
      <c r="C152" s="135" t="inlineStr">
        <is>
          <t>BHAT2023</t>
        </is>
      </c>
      <c r="D152" s="135" t="inlineStr">
        <is>
          <t>G044</t>
        </is>
      </c>
      <c r="E152" s="143" t="n">
        <v>7.5</v>
      </c>
      <c r="F152" s="143" t="n">
        <v>1.5</v>
      </c>
      <c r="G152" s="143" t="n">
        <v>1.65</v>
      </c>
    </row>
    <row r="153" ht="30" customHeight="1" s="131">
      <c r="A153" s="135" t="inlineStr">
        <is>
          <t>BH-194</t>
        </is>
      </c>
      <c r="B153" s="135" t="inlineStr">
        <is>
          <t>BHAT2023</t>
        </is>
      </c>
      <c r="C153" s="135" t="inlineStr">
        <is>
          <t>BHAT2023</t>
        </is>
      </c>
      <c r="D153" s="135" t="inlineStr">
        <is>
          <t>G027</t>
        </is>
      </c>
      <c r="E153" s="143" t="n">
        <v>6.2062</v>
      </c>
      <c r="F153" s="143" t="n">
        <v>2.2523</v>
      </c>
      <c r="G153" s="143" t="n">
        <v>2.3023</v>
      </c>
    </row>
    <row r="154" ht="30" customHeight="1" s="131">
      <c r="A154" s="135" t="inlineStr">
        <is>
          <t>BH-196</t>
        </is>
      </c>
      <c r="B154" s="135" t="inlineStr">
        <is>
          <t>BHAT2023</t>
        </is>
      </c>
      <c r="C154" s="135" t="inlineStr">
        <is>
          <t>BHAT2023</t>
        </is>
      </c>
      <c r="D154" s="135" t="inlineStr">
        <is>
          <t>G045</t>
        </is>
      </c>
      <c r="E154" s="143" t="n">
        <v>8.1053</v>
      </c>
      <c r="F154" s="143" t="n">
        <v>2.2515</v>
      </c>
      <c r="G154" s="143" t="n">
        <v>1.7511</v>
      </c>
    </row>
    <row r="155" ht="30" customHeight="1" s="131">
      <c r="A155" s="135" t="inlineStr">
        <is>
          <t>BH-197</t>
        </is>
      </c>
      <c r="B155" s="135" t="inlineStr">
        <is>
          <t>BHAT2023</t>
        </is>
      </c>
      <c r="C155" s="135" t="inlineStr">
        <is>
          <t>BHAT2023</t>
        </is>
      </c>
      <c r="D155" s="135" t="inlineStr">
        <is>
          <t>G003</t>
        </is>
      </c>
      <c r="E155" s="143" t="n">
        <v>5.6039</v>
      </c>
      <c r="F155" s="143" t="n">
        <v>2.5018</v>
      </c>
      <c r="G155" s="143" t="n">
        <v>1.6011</v>
      </c>
    </row>
    <row r="156" ht="30" customHeight="1" s="131">
      <c r="A156" s="135" t="inlineStr">
        <is>
          <t>BH-199</t>
        </is>
      </c>
      <c r="B156" s="135" t="inlineStr">
        <is>
          <t>BHAT2023</t>
        </is>
      </c>
      <c r="C156" s="135" t="inlineStr">
        <is>
          <t>BHAT2023</t>
        </is>
      </c>
      <c r="D156" s="135" t="inlineStr">
        <is>
          <t>G027</t>
        </is>
      </c>
      <c r="E156" s="143" t="n">
        <v>6.2062</v>
      </c>
      <c r="F156" s="143" t="n">
        <v>2.2523</v>
      </c>
      <c r="G156" s="143" t="n">
        <v>2.3023</v>
      </c>
    </row>
    <row r="157" ht="30" customHeight="1" s="131">
      <c r="A157" s="135" t="inlineStr">
        <is>
          <t>BH-200</t>
        </is>
      </c>
      <c r="B157" s="135" t="inlineStr">
        <is>
          <t>BHAT2023</t>
        </is>
      </c>
      <c r="C157" s="135" t="inlineStr">
        <is>
          <t>BHAT2023</t>
        </is>
      </c>
      <c r="D157" s="135" t="inlineStr">
        <is>
          <t>G030</t>
        </is>
      </c>
      <c r="E157" s="143" t="n">
        <v>7.8547</v>
      </c>
      <c r="F157" s="143" t="n">
        <v>2.2013</v>
      </c>
      <c r="G157" s="143" t="n">
        <v>1.601</v>
      </c>
    </row>
    <row r="158" ht="30" customHeight="1" s="131">
      <c r="A158" s="135" t="inlineStr">
        <is>
          <t>BH-201</t>
        </is>
      </c>
      <c r="B158" s="135" t="inlineStr">
        <is>
          <t>BHAT2023</t>
        </is>
      </c>
      <c r="C158" s="135" t="inlineStr">
        <is>
          <t>BHAT2023</t>
        </is>
      </c>
      <c r="D158" s="135" t="inlineStr">
        <is>
          <t>G027</t>
        </is>
      </c>
      <c r="E158" s="143" t="n">
        <v>6.4064</v>
      </c>
      <c r="F158" s="143" t="n">
        <v>2.3524</v>
      </c>
      <c r="G158" s="143" t="n">
        <v>2.2022</v>
      </c>
    </row>
    <row r="159" ht="30" customHeight="1" s="131">
      <c r="A159" s="135" t="inlineStr">
        <is>
          <t>BH-202</t>
        </is>
      </c>
      <c r="B159" s="135" t="inlineStr">
        <is>
          <t>BHAT2023</t>
        </is>
      </c>
      <c r="C159" s="135" t="inlineStr">
        <is>
          <t>BHAT2023</t>
        </is>
      </c>
      <c r="D159" s="135" t="inlineStr">
        <is>
          <t>G027</t>
        </is>
      </c>
      <c r="E159" s="143" t="n">
        <v>6.4</v>
      </c>
      <c r="F159" s="143" t="n">
        <v>2.35</v>
      </c>
      <c r="G159" s="143" t="n">
        <v>2.2</v>
      </c>
    </row>
    <row r="160" ht="30" customHeight="1" s="131">
      <c r="A160" s="135" t="inlineStr">
        <is>
          <t>BH-204</t>
        </is>
      </c>
      <c r="B160" s="135" t="inlineStr">
        <is>
          <t>BHAT2023</t>
        </is>
      </c>
      <c r="C160" s="135" t="inlineStr">
        <is>
          <t>BHAT2023</t>
        </is>
      </c>
      <c r="D160" s="135" t="inlineStr">
        <is>
          <t>G046</t>
        </is>
      </c>
      <c r="E160" s="143" t="n">
        <v>8.0068</v>
      </c>
      <c r="F160" s="143" t="n">
        <v>2.0517</v>
      </c>
      <c r="G160" s="143" t="n">
        <v>2.302</v>
      </c>
    </row>
    <row r="161" ht="30" customHeight="1" s="131">
      <c r="A161" s="135" t="inlineStr">
        <is>
          <t>BH-205</t>
        </is>
      </c>
      <c r="B161" s="135" t="inlineStr">
        <is>
          <t>BHAT2023</t>
        </is>
      </c>
      <c r="C161" s="135" t="inlineStr">
        <is>
          <t>BHAT2023</t>
        </is>
      </c>
      <c r="D161" s="135" t="inlineStr">
        <is>
          <t>G046</t>
        </is>
      </c>
      <c r="E161" s="143" t="n">
        <v>8</v>
      </c>
      <c r="F161" s="143" t="n">
        <v>2.05</v>
      </c>
      <c r="G161" s="143" t="n">
        <v>2.3</v>
      </c>
    </row>
    <row r="162" ht="30" customHeight="1" s="131">
      <c r="A162" s="135" t="inlineStr">
        <is>
          <t>BH-207</t>
        </is>
      </c>
      <c r="B162" s="135" t="inlineStr">
        <is>
          <t>BHAT2023</t>
        </is>
      </c>
      <c r="C162" s="135" t="inlineStr">
        <is>
          <t>BHAT2023</t>
        </is>
      </c>
      <c r="D162" s="135" t="inlineStr">
        <is>
          <t>G046</t>
        </is>
      </c>
      <c r="E162" s="143" t="n">
        <v>8</v>
      </c>
      <c r="F162" s="143" t="n">
        <v>2.05</v>
      </c>
      <c r="G162" s="143" t="n">
        <v>2.3</v>
      </c>
    </row>
    <row r="163" ht="30" customHeight="1" s="131">
      <c r="A163" s="135" t="inlineStr">
        <is>
          <t>BH-208</t>
        </is>
      </c>
      <c r="B163" s="135" t="inlineStr">
        <is>
          <t>BHAT2023</t>
        </is>
      </c>
      <c r="C163" s="135" t="inlineStr">
        <is>
          <t>BHAT2023</t>
        </is>
      </c>
      <c r="D163" s="135" t="inlineStr">
        <is>
          <t>G027</t>
        </is>
      </c>
      <c r="E163" s="143" t="n">
        <v>6.4064</v>
      </c>
      <c r="F163" s="143" t="n">
        <v>2.3524</v>
      </c>
      <c r="G163" s="143" t="n">
        <v>2.2022</v>
      </c>
    </row>
    <row r="164" ht="30" customHeight="1" s="131">
      <c r="A164" s="135" t="inlineStr">
        <is>
          <t>BH-209</t>
        </is>
      </c>
      <c r="B164" s="135" t="inlineStr">
        <is>
          <t>BHAT2023</t>
        </is>
      </c>
      <c r="C164" s="135" t="inlineStr">
        <is>
          <t>BHAT2023</t>
        </is>
      </c>
      <c r="D164" s="135" t="inlineStr">
        <is>
          <t>G046</t>
        </is>
      </c>
      <c r="E164" s="143" t="n">
        <v>8.0068</v>
      </c>
      <c r="F164" s="143" t="n">
        <v>2.0517</v>
      </c>
      <c r="G164" s="143" t="n">
        <v>2.302</v>
      </c>
    </row>
    <row r="165" ht="30" customHeight="1" s="131">
      <c r="A165" s="135" t="inlineStr">
        <is>
          <t>BH-210</t>
        </is>
      </c>
      <c r="B165" s="135" t="inlineStr">
        <is>
          <t>BHAT2023</t>
        </is>
      </c>
      <c r="C165" s="135" t="inlineStr">
        <is>
          <t>BHAT2023</t>
        </is>
      </c>
      <c r="D165" s="135" t="inlineStr">
        <is>
          <t>G008</t>
        </is>
      </c>
      <c r="E165" s="143" t="n">
        <v>5.07</v>
      </c>
      <c r="F165" s="143" t="n">
        <v>1.04</v>
      </c>
      <c r="G165" s="143" t="n">
        <v>0</v>
      </c>
    </row>
    <row r="166" ht="30" customHeight="1" s="131">
      <c r="A166" s="135" t="inlineStr">
        <is>
          <t>BH-212</t>
        </is>
      </c>
      <c r="B166" s="135" t="inlineStr">
        <is>
          <t>BHAT2023</t>
        </is>
      </c>
      <c r="C166" s="135" t="inlineStr">
        <is>
          <t>BHAT2023</t>
        </is>
      </c>
      <c r="D166" s="135" t="inlineStr">
        <is>
          <t>G010</t>
        </is>
      </c>
      <c r="E166" s="143" t="n">
        <v>4.01</v>
      </c>
      <c r="F166" s="143" t="n">
        <v>2.78</v>
      </c>
      <c r="G166" s="143" t="n">
        <v>0</v>
      </c>
    </row>
    <row r="167" ht="30" customHeight="1" s="131">
      <c r="A167" s="135" t="inlineStr">
        <is>
          <t>BH-214</t>
        </is>
      </c>
      <c r="B167" s="135" t="inlineStr">
        <is>
          <t>BHAT2023</t>
        </is>
      </c>
      <c r="C167" s="135" t="inlineStr">
        <is>
          <t>BHAT2023</t>
        </is>
      </c>
      <c r="D167" s="135" t="inlineStr">
        <is>
          <t>G034</t>
        </is>
      </c>
      <c r="E167" s="143" t="n">
        <v>8.699999999999999</v>
      </c>
      <c r="F167" s="143" t="n">
        <v>2.6</v>
      </c>
      <c r="G167" s="143" t="n">
        <v>2.5</v>
      </c>
    </row>
    <row r="168" ht="30" customHeight="1" s="131">
      <c r="A168" s="135" t="inlineStr">
        <is>
          <t>XU15-01</t>
        </is>
      </c>
      <c r="B168" s="135" t="inlineStr">
        <is>
          <t>XU2015</t>
        </is>
      </c>
      <c r="C168" s="135" t="inlineStr">
        <is>
          <t>XU_LINE</t>
        </is>
      </c>
      <c r="D168" s="135" t="inlineStr">
        <is>
          <t>G047</t>
        </is>
      </c>
      <c r="E168" s="143" t="n">
        <v>12.45</v>
      </c>
      <c r="F168" s="143" t="n">
        <v>3.56</v>
      </c>
      <c r="G168" s="143" t="n">
        <v>1.12</v>
      </c>
    </row>
    <row r="169" ht="30" customHeight="1" s="131">
      <c r="A169" s="135" t="inlineStr">
        <is>
          <t>XU15-02</t>
        </is>
      </c>
      <c r="B169" s="135" t="inlineStr">
        <is>
          <t>XU2015</t>
        </is>
      </c>
      <c r="C169" s="135" t="inlineStr">
        <is>
          <t>XU_LINE</t>
        </is>
      </c>
      <c r="D169" s="135" t="inlineStr">
        <is>
          <t>G047</t>
        </is>
      </c>
      <c r="E169" s="143" t="n">
        <v>12.45</v>
      </c>
      <c r="F169" s="143" t="n">
        <v>3.56</v>
      </c>
      <c r="G169" s="143" t="n">
        <v>1.12</v>
      </c>
    </row>
    <row r="170" ht="30" customHeight="1" s="131">
      <c r="A170" s="135" t="inlineStr">
        <is>
          <t>XU16-01</t>
        </is>
      </c>
      <c r="B170" s="135" t="inlineStr">
        <is>
          <t>XU2016</t>
        </is>
      </c>
      <c r="C170" s="135" t="inlineStr">
        <is>
          <t>XU_LINE</t>
        </is>
      </c>
      <c r="D170" s="135" t="inlineStr">
        <is>
          <t>G047</t>
        </is>
      </c>
      <c r="E170" s="143" t="n">
        <v>12.45</v>
      </c>
      <c r="F170" s="143" t="n">
        <v>3.56</v>
      </c>
      <c r="G170" s="143" t="n">
        <v>1.12</v>
      </c>
    </row>
    <row r="171" ht="30" customHeight="1" s="131">
      <c r="A171" s="135" t="inlineStr">
        <is>
          <t>XU16-02</t>
        </is>
      </c>
      <c r="B171" s="135" t="inlineStr">
        <is>
          <t>XU2016</t>
        </is>
      </c>
      <c r="C171" s="135" t="inlineStr">
        <is>
          <t>XU_LINE</t>
        </is>
      </c>
      <c r="D171" s="135" t="inlineStr">
        <is>
          <t>G047</t>
        </is>
      </c>
      <c r="E171" s="143" t="n">
        <v>12.45</v>
      </c>
      <c r="F171" s="143" t="n">
        <v>3.56</v>
      </c>
      <c r="G171" s="143" t="n">
        <v>1.12</v>
      </c>
    </row>
    <row r="172" ht="30" customHeight="1" s="131">
      <c r="A172" s="135" t="inlineStr">
        <is>
          <t>XU18-01</t>
        </is>
      </c>
      <c r="B172" s="135" t="inlineStr">
        <is>
          <t>XU2018</t>
        </is>
      </c>
      <c r="C172" s="135" t="inlineStr">
        <is>
          <t>XU_LINE</t>
        </is>
      </c>
      <c r="D172" s="135" t="inlineStr">
        <is>
          <t>G047</t>
        </is>
      </c>
      <c r="E172" s="143" t="n">
        <v>10.78</v>
      </c>
      <c r="F172" s="143" t="n">
        <v>2.78</v>
      </c>
      <c r="G172" s="143" t="n">
        <v>2.59</v>
      </c>
    </row>
    <row r="173" ht="30" customHeight="1" s="131">
      <c r="A173" s="135" t="inlineStr">
        <is>
          <t>XU18-02</t>
        </is>
      </c>
      <c r="B173" s="135" t="inlineStr">
        <is>
          <t>XU2018</t>
        </is>
      </c>
      <c r="C173" s="135" t="inlineStr">
        <is>
          <t>XU_LINE</t>
        </is>
      </c>
      <c r="D173" s="135" t="inlineStr">
        <is>
          <t>G047</t>
        </is>
      </c>
      <c r="E173" s="143" t="n">
        <v>10.78</v>
      </c>
      <c r="F173" s="143" t="n">
        <v>2.78</v>
      </c>
      <c r="G173" s="143" t="n">
        <v>2.59</v>
      </c>
    </row>
    <row r="174" ht="30" customHeight="1" s="131">
      <c r="A174" s="135" t="inlineStr">
        <is>
          <t>LI-001</t>
        </is>
      </c>
      <c r="B174" s="135" t="inlineStr">
        <is>
          <t>LI2020</t>
        </is>
      </c>
      <c r="C174" s="135" t="inlineStr">
        <is>
          <t>LI2020</t>
        </is>
      </c>
      <c r="D174" s="135" t="inlineStr">
        <is>
          <t>G048</t>
        </is>
      </c>
      <c r="E174" s="143" t="n">
        <v>7.67</v>
      </c>
      <c r="F174" s="143" t="n">
        <v>1.65</v>
      </c>
      <c r="G174" s="143" t="n">
        <v>2.38</v>
      </c>
    </row>
    <row r="175" ht="30" customHeight="1" s="131">
      <c r="A175" s="135" t="inlineStr">
        <is>
          <t>LI-002</t>
        </is>
      </c>
      <c r="B175" s="135" t="inlineStr">
        <is>
          <t>LI2020</t>
        </is>
      </c>
      <c r="C175" s="135" t="inlineStr">
        <is>
          <t>LI2020</t>
        </is>
      </c>
      <c r="D175" s="135" t="inlineStr">
        <is>
          <t>G048</t>
        </is>
      </c>
      <c r="E175" s="143" t="n">
        <v>7.85</v>
      </c>
      <c r="F175" s="143" t="n">
        <v>1.68</v>
      </c>
      <c r="G175" s="143" t="n">
        <v>2.38</v>
      </c>
    </row>
    <row r="176" ht="30" customHeight="1" s="131">
      <c r="A176" s="135" t="inlineStr">
        <is>
          <t>LI-003</t>
        </is>
      </c>
      <c r="B176" s="135" t="inlineStr">
        <is>
          <t>LI2020</t>
        </is>
      </c>
      <c r="C176" s="135" t="inlineStr">
        <is>
          <t>LI2020</t>
        </is>
      </c>
      <c r="D176" s="135" t="inlineStr">
        <is>
          <t>G048</t>
        </is>
      </c>
      <c r="E176" s="143" t="n">
        <v>7.57</v>
      </c>
      <c r="F176" s="143" t="n">
        <v>1.68</v>
      </c>
      <c r="G176" s="143" t="n">
        <v>2.38</v>
      </c>
    </row>
    <row r="177" ht="30" customHeight="1" s="131">
      <c r="A177" s="135" t="inlineStr">
        <is>
          <t>LI-004</t>
        </is>
      </c>
      <c r="B177" s="135" t="inlineStr">
        <is>
          <t>LI2020</t>
        </is>
      </c>
      <c r="C177" s="135" t="inlineStr">
        <is>
          <t>LI2020</t>
        </is>
      </c>
      <c r="D177" s="135" t="inlineStr">
        <is>
          <t>G048</t>
        </is>
      </c>
      <c r="E177" s="143" t="n">
        <v>6.89</v>
      </c>
      <c r="F177" s="143" t="n">
        <v>1.7</v>
      </c>
      <c r="G177" s="143" t="n">
        <v>2.38</v>
      </c>
    </row>
    <row r="178" ht="30" customHeight="1" s="131">
      <c r="A178" s="135" t="inlineStr">
        <is>
          <t>LI-005</t>
        </is>
      </c>
      <c r="B178" s="135" t="inlineStr">
        <is>
          <t>LI2020</t>
        </is>
      </c>
      <c r="C178" s="135" t="inlineStr">
        <is>
          <t>LI2020</t>
        </is>
      </c>
      <c r="D178" s="135" t="inlineStr">
        <is>
          <t>G048</t>
        </is>
      </c>
      <c r="E178" s="143" t="n">
        <v>7.36</v>
      </c>
      <c r="F178" s="143" t="n">
        <v>1.69</v>
      </c>
      <c r="G178" s="143" t="n">
        <v>2.38</v>
      </c>
    </row>
    <row r="179" ht="30" customHeight="1" s="131">
      <c r="A179" s="135" t="inlineStr">
        <is>
          <t>LI-006</t>
        </is>
      </c>
      <c r="B179" s="135" t="inlineStr">
        <is>
          <t>LI2020</t>
        </is>
      </c>
      <c r="C179" s="135" t="inlineStr">
        <is>
          <t>LI2020</t>
        </is>
      </c>
      <c r="D179" s="135" t="inlineStr">
        <is>
          <t>G048</t>
        </is>
      </c>
      <c r="E179" s="143" t="n">
        <v>6.2</v>
      </c>
      <c r="F179" s="143" t="n">
        <v>1.71</v>
      </c>
      <c r="G179" s="143" t="n">
        <v>2.37</v>
      </c>
    </row>
    <row r="180" ht="30" customHeight="1" s="131">
      <c r="A180" s="135" t="inlineStr">
        <is>
          <t>LI-007</t>
        </is>
      </c>
      <c r="B180" s="135" t="inlineStr">
        <is>
          <t>LI2020</t>
        </is>
      </c>
      <c r="C180" s="135" t="inlineStr">
        <is>
          <t>LI2020</t>
        </is>
      </c>
      <c r="D180" s="135" t="inlineStr">
        <is>
          <t>G048</t>
        </is>
      </c>
      <c r="E180" s="143" t="n">
        <v>6.08</v>
      </c>
      <c r="F180" s="143" t="n">
        <v>1.72</v>
      </c>
      <c r="G180" s="143" t="n">
        <v>2.35</v>
      </c>
    </row>
    <row r="181" ht="30" customHeight="1" s="131">
      <c r="A181" s="135" t="inlineStr">
        <is>
          <t>LI-008</t>
        </is>
      </c>
      <c r="B181" s="135" t="inlineStr">
        <is>
          <t>LI2020</t>
        </is>
      </c>
      <c r="C181" s="135" t="inlineStr">
        <is>
          <t>LI2020</t>
        </is>
      </c>
      <c r="D181" s="135" t="inlineStr">
        <is>
          <t>G048</t>
        </is>
      </c>
      <c r="E181" s="143" t="n">
        <v>7.13</v>
      </c>
      <c r="F181" s="143" t="n">
        <v>1.67</v>
      </c>
      <c r="G181" s="143" t="n">
        <v>2.35</v>
      </c>
    </row>
    <row r="182" ht="30" customHeight="1" s="131">
      <c r="A182" s="135" t="inlineStr">
        <is>
          <t>LI-009</t>
        </is>
      </c>
      <c r="B182" s="135" t="inlineStr">
        <is>
          <t>LI2020</t>
        </is>
      </c>
      <c r="C182" s="135" t="inlineStr">
        <is>
          <t>LI2020</t>
        </is>
      </c>
      <c r="D182" s="135" t="inlineStr">
        <is>
          <t>G048</t>
        </is>
      </c>
      <c r="E182" s="143" t="n">
        <v>7.43</v>
      </c>
      <c r="F182" s="143" t="n">
        <v>1.78</v>
      </c>
      <c r="G182" s="143" t="n">
        <v>2.36</v>
      </c>
    </row>
    <row r="183" ht="30" customHeight="1" s="131">
      <c r="A183" s="135" t="inlineStr">
        <is>
          <t>LI-010</t>
        </is>
      </c>
      <c r="B183" s="135" t="inlineStr">
        <is>
          <t>LI2020</t>
        </is>
      </c>
      <c r="C183" s="135" t="inlineStr">
        <is>
          <t>LI2020</t>
        </is>
      </c>
      <c r="D183" s="135" t="inlineStr">
        <is>
          <t>G048</t>
        </is>
      </c>
      <c r="E183" s="143" t="n">
        <v>8.199999999999999</v>
      </c>
      <c r="F183" s="143" t="n">
        <v>1.82</v>
      </c>
      <c r="G183" s="143" t="n">
        <v>2.37</v>
      </c>
    </row>
    <row r="184" ht="30" customHeight="1" s="131">
      <c r="A184" s="135" t="inlineStr">
        <is>
          <t>LI-011</t>
        </is>
      </c>
      <c r="B184" s="135" t="inlineStr">
        <is>
          <t>LI2020</t>
        </is>
      </c>
      <c r="C184" s="135" t="inlineStr">
        <is>
          <t>LI2020</t>
        </is>
      </c>
      <c r="D184" s="135" t="inlineStr">
        <is>
          <t>G048</t>
        </is>
      </c>
      <c r="E184" s="143" t="n">
        <v>7.84</v>
      </c>
      <c r="F184" s="143" t="n">
        <v>1.86</v>
      </c>
      <c r="G184" s="143" t="n">
        <v>2.37</v>
      </c>
    </row>
    <row r="185" ht="30" customHeight="1" s="131">
      <c r="A185" s="135" t="inlineStr">
        <is>
          <t>LI-012</t>
        </is>
      </c>
      <c r="B185" s="135" t="inlineStr">
        <is>
          <t>LI2020</t>
        </is>
      </c>
      <c r="C185" s="135" t="inlineStr">
        <is>
          <t>LI2020</t>
        </is>
      </c>
      <c r="D185" s="135" t="inlineStr">
        <is>
          <t>G048</t>
        </is>
      </c>
      <c r="E185" s="143" t="n">
        <v>7.47</v>
      </c>
      <c r="F185" s="143" t="n">
        <v>1.93</v>
      </c>
      <c r="G185" s="143" t="n">
        <v>2.37</v>
      </c>
    </row>
    <row r="186" ht="30" customHeight="1" s="131">
      <c r="A186" s="135" t="inlineStr">
        <is>
          <t>PMC-01</t>
        </is>
      </c>
      <c r="B186" s="135" t="inlineStr">
        <is>
          <t>PMC9571267</t>
        </is>
      </c>
      <c r="C186" s="135" t="inlineStr">
        <is>
          <t>PMC9571267</t>
        </is>
      </c>
      <c r="D186" s="135" t="inlineStr">
        <is>
          <t>G049</t>
        </is>
      </c>
      <c r="E186" s="143" t="n">
        <v>7.5</v>
      </c>
      <c r="F186" s="143" t="n">
        <v>1.5</v>
      </c>
      <c r="G186" s="143" t="n">
        <v>1.4</v>
      </c>
    </row>
    <row r="187" ht="30" customHeight="1" s="131">
      <c r="A187" s="135" t="inlineStr">
        <is>
          <t>PMC-02</t>
        </is>
      </c>
      <c r="B187" s="135" t="inlineStr">
        <is>
          <t>PMC9571267</t>
        </is>
      </c>
      <c r="C187" s="135" t="inlineStr">
        <is>
          <t>PMC9571267</t>
        </is>
      </c>
      <c r="D187" s="135" t="inlineStr">
        <is>
          <t>G049</t>
        </is>
      </c>
      <c r="E187" s="143" t="n">
        <v>7.5</v>
      </c>
      <c r="F187" s="143" t="n">
        <v>1.5</v>
      </c>
      <c r="G187" s="143" t="n">
        <v>1.4</v>
      </c>
    </row>
    <row r="188" ht="30" customHeight="1" s="131">
      <c r="A188" s="135" t="inlineStr">
        <is>
          <t>PMC-03</t>
        </is>
      </c>
      <c r="B188" s="135" t="inlineStr">
        <is>
          <t>PMC9571267</t>
        </is>
      </c>
      <c r="C188" s="135" t="inlineStr">
        <is>
          <t>PMC9571267</t>
        </is>
      </c>
      <c r="D188" s="135" t="inlineStr">
        <is>
          <t>G049</t>
        </is>
      </c>
      <c r="E188" s="143" t="n">
        <v>7.5</v>
      </c>
      <c r="F188" s="143" t="n">
        <v>1.5</v>
      </c>
      <c r="G188" s="143" t="n">
        <v>1.4</v>
      </c>
    </row>
    <row r="189" ht="30" customHeight="1" s="131">
      <c r="A189" s="135" t="inlineStr">
        <is>
          <t>PMC-04</t>
        </is>
      </c>
      <c r="B189" s="135" t="inlineStr">
        <is>
          <t>PMC9571267</t>
        </is>
      </c>
      <c r="C189" s="135" t="inlineStr">
        <is>
          <t>PMC9571267</t>
        </is>
      </c>
      <c r="D189" s="135" t="inlineStr">
        <is>
          <t>G049</t>
        </is>
      </c>
      <c r="E189" s="143" t="n">
        <v>7.5</v>
      </c>
      <c r="F189" s="143" t="n">
        <v>1.5</v>
      </c>
      <c r="G189" s="143" t="n">
        <v>1.4</v>
      </c>
    </row>
  </sheetData>
  <pageMargins left="0.7" right="0.7" top="0.75" bottom="0.75" header="0.3" footer="0.3"/>
</worksheet>
</file>

<file path=xl/worksheets/sheet11.xml><?xml version="1.0" encoding="utf-8"?>
<worksheet xmlns="http://schemas.openxmlformats.org/spreadsheetml/2006/main">
  <sheetPr>
    <tabColor rgb="FF476B87"/>
    <outlinePr summaryBelow="1" summaryRight="1"/>
    <pageSetUpPr/>
  </sheetPr>
  <dimension ref="A1:L139"/>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22" customWidth="1" style="131" min="3" max="3"/>
    <col width="22" customWidth="1" style="131" min="4" max="4"/>
    <col width="15" customWidth="1" style="131" min="5" max="5"/>
    <col width="15" customWidth="1" style="131" min="6" max="6"/>
    <col width="15" customWidth="1" style="131" min="7" max="7"/>
    <col width="15" customWidth="1" style="131" min="8" max="8"/>
    <col width="15" customWidth="1" style="131" min="9" max="9"/>
    <col width="15" customWidth="1" style="131" min="10" max="10"/>
    <col width="22" customWidth="1" style="131" min="11" max="11"/>
    <col width="22" customWidth="1" style="131" min="12" max="12"/>
  </cols>
  <sheetData>
    <row r="1" ht="48" customHeight="1" s="131">
      <c r="A1" s="110" t="inlineStr">
        <is>
          <t>kind</t>
        </is>
      </c>
      <c r="B1" s="110" t="inlineStr">
        <is>
          <t>protocol</t>
        </is>
      </c>
      <c r="C1" s="110" t="inlineStr">
        <is>
          <t>target</t>
        </is>
      </c>
      <c r="D1" s="110" t="inlineStr">
        <is>
          <t>model</t>
        </is>
      </c>
      <c r="E1" s="110" t="inlineStr">
        <is>
          <t>R2_mean</t>
        </is>
      </c>
      <c r="F1" s="110" t="inlineStr">
        <is>
          <t>R2_std</t>
        </is>
      </c>
      <c r="G1" s="110" t="inlineStr">
        <is>
          <t>RMSE_mean</t>
        </is>
      </c>
      <c r="H1" s="110" t="inlineStr">
        <is>
          <t>RMSE_std</t>
        </is>
      </c>
      <c r="I1" s="110" t="inlineStr">
        <is>
          <t>MAE_mean</t>
        </is>
      </c>
      <c r="J1" s="110" t="inlineStr">
        <is>
          <t>MAE_std</t>
        </is>
      </c>
      <c r="K1" s="110" t="inlineStr">
        <is>
          <t>bias_pred_minus_true_mean</t>
        </is>
      </c>
      <c r="L1" s="110" t="inlineStr">
        <is>
          <t>bias_pred_minus_true_std</t>
        </is>
      </c>
    </row>
    <row r="2" ht="30" customHeight="1" s="131">
      <c r="A2" s="135" t="inlineStr">
        <is>
          <t>nested</t>
        </is>
      </c>
      <c r="B2" s="135" t="inlineStr">
        <is>
          <t>loso</t>
        </is>
      </c>
      <c r="C2" s="135" t="inlineStr">
        <is>
          <t>EL_pct</t>
        </is>
      </c>
      <c r="D2" s="135" t="inlineStr">
        <is>
          <t>NestedSelect</t>
        </is>
      </c>
      <c r="E2" s="144" t="n">
        <v>-51.50917243357276</v>
      </c>
      <c r="F2" s="144" t="n"/>
      <c r="G2" s="141" t="n">
        <v>27.05416147203018</v>
      </c>
      <c r="H2" s="141" t="n"/>
      <c r="I2" s="141" t="n">
        <v>10.19007120947565</v>
      </c>
      <c r="J2" s="141" t="n"/>
      <c r="K2" s="141" t="n">
        <v>-4.678454022373645</v>
      </c>
      <c r="L2" s="141" t="n"/>
    </row>
    <row r="3" ht="30" customHeight="1" s="131">
      <c r="A3" s="135" t="inlineStr">
        <is>
          <t>nested</t>
        </is>
      </c>
      <c r="B3" s="135" t="inlineStr">
        <is>
          <t>loso</t>
        </is>
      </c>
      <c r="C3" s="135" t="inlineStr">
        <is>
          <t>UTS_MPa</t>
        </is>
      </c>
      <c r="D3" s="135" t="inlineStr">
        <is>
          <t>NestedSelect</t>
        </is>
      </c>
      <c r="E3" s="144" t="n">
        <v>0.2746086492201084</v>
      </c>
      <c r="F3" s="144" t="n"/>
      <c r="G3" s="141" t="n">
        <v>91.77756554212442</v>
      </c>
      <c r="H3" s="141" t="n"/>
      <c r="I3" s="141" t="n">
        <v>69.74682961228335</v>
      </c>
      <c r="J3" s="141" t="n"/>
      <c r="K3" s="141" t="n">
        <v>-17.72090710070381</v>
      </c>
      <c r="L3" s="141" t="n"/>
    </row>
    <row r="4" ht="30" customHeight="1" s="131">
      <c r="A4" s="135" t="inlineStr">
        <is>
          <t>nested</t>
        </is>
      </c>
      <c r="B4" s="135" t="inlineStr">
        <is>
          <t>loso</t>
        </is>
      </c>
      <c r="C4" s="135" t="inlineStr">
        <is>
          <t>YS_MPa</t>
        </is>
      </c>
      <c r="D4" s="135" t="inlineStr">
        <is>
          <t>NestedSelect</t>
        </is>
      </c>
      <c r="E4" s="144" t="n">
        <v>-14.29262099509033</v>
      </c>
      <c r="F4" s="144" t="n"/>
      <c r="G4" s="141" t="n">
        <v>476.5379145679653</v>
      </c>
      <c r="H4" s="141" t="n"/>
      <c r="I4" s="141" t="n">
        <v>191.8559304966392</v>
      </c>
      <c r="J4" s="141" t="n"/>
      <c r="K4" s="141" t="n">
        <v>51.73432559804581</v>
      </c>
      <c r="L4" s="141" t="n"/>
    </row>
    <row r="5" ht="30" customHeight="1" s="131">
      <c r="A5" s="135" t="inlineStr">
        <is>
          <t>nested</t>
        </is>
      </c>
      <c r="B5" s="135" t="inlineStr">
        <is>
          <t>series_proxy</t>
        </is>
      </c>
      <c r="C5" s="135" t="inlineStr">
        <is>
          <t>EL_pct</t>
        </is>
      </c>
      <c r="D5" s="135" t="inlineStr">
        <is>
          <t>NestedSelect</t>
        </is>
      </c>
      <c r="E5" s="144" t="n">
        <v>0.236207903991629</v>
      </c>
      <c r="F5" s="144" t="n">
        <v>0.0789899005124429</v>
      </c>
      <c r="G5" s="141" t="n">
        <v>3.259561723112045</v>
      </c>
      <c r="H5" s="141" t="n">
        <v>0.1650334503148793</v>
      </c>
      <c r="I5" s="141" t="n">
        <v>2.54226251508121</v>
      </c>
      <c r="J5" s="141" t="n">
        <v>0.1277100624995424</v>
      </c>
      <c r="K5" s="141" t="n">
        <v>0.3202142112186994</v>
      </c>
      <c r="L5" s="141" t="n">
        <v>0.1722351942213818</v>
      </c>
    </row>
    <row r="6" ht="30" customHeight="1" s="131">
      <c r="A6" s="135" t="inlineStr">
        <is>
          <t>nested</t>
        </is>
      </c>
      <c r="B6" s="135" t="inlineStr">
        <is>
          <t>series_proxy</t>
        </is>
      </c>
      <c r="C6" s="135" t="inlineStr">
        <is>
          <t>UTS_MPa</t>
        </is>
      </c>
      <c r="D6" s="135" t="inlineStr">
        <is>
          <t>NestedSelect</t>
        </is>
      </c>
      <c r="E6" s="144" t="n">
        <v>0.7150239905622842</v>
      </c>
      <c r="F6" s="144" t="n">
        <v>0.0972956668436105</v>
      </c>
      <c r="G6" s="141" t="n">
        <v>56.96135144871498</v>
      </c>
      <c r="H6" s="141" t="n">
        <v>8.978976038792151</v>
      </c>
      <c r="I6" s="141" t="n">
        <v>41.98669648445811</v>
      </c>
      <c r="J6" s="141" t="n">
        <v>3.080743862095175</v>
      </c>
      <c r="K6" s="141" t="n">
        <v>11.64517316580428</v>
      </c>
      <c r="L6" s="141" t="n">
        <v>2.085535925210693</v>
      </c>
    </row>
    <row r="7" ht="30" customHeight="1" s="131">
      <c r="A7" s="135" t="inlineStr">
        <is>
          <t>nested</t>
        </is>
      </c>
      <c r="B7" s="135" t="inlineStr">
        <is>
          <t>series_proxy</t>
        </is>
      </c>
      <c r="C7" s="135" t="inlineStr">
        <is>
          <t>YS_MPa</t>
        </is>
      </c>
      <c r="D7" s="135" t="inlineStr">
        <is>
          <t>NestedSelect</t>
        </is>
      </c>
      <c r="E7" s="144" t="n">
        <v>0.7833850545106058</v>
      </c>
      <c r="F7" s="144" t="n">
        <v>0.0766258351638841</v>
      </c>
      <c r="G7" s="141" t="n">
        <v>56.09969713062863</v>
      </c>
      <c r="H7" s="141" t="n">
        <v>9.317740798231531</v>
      </c>
      <c r="I7" s="141" t="n">
        <v>44.76737792042928</v>
      </c>
      <c r="J7" s="141" t="n">
        <v>5.798879808776156</v>
      </c>
      <c r="K7" s="141" t="n">
        <v>8.872523271728591</v>
      </c>
      <c r="L7" s="141" t="n">
        <v>3.025623123438645</v>
      </c>
    </row>
    <row r="8" ht="30" customHeight="1" s="131">
      <c r="A8" s="135" t="inlineStr">
        <is>
          <t>phys</t>
        </is>
      </c>
      <c r="B8" s="135" t="inlineStr">
        <is>
          <t>external_yin2025</t>
        </is>
      </c>
      <c r="C8" s="135" t="inlineStr">
        <is>
          <t>EL_pct</t>
        </is>
      </c>
      <c r="D8" s="135" t="inlineStr">
        <is>
          <t>Dummy</t>
        </is>
      </c>
      <c r="E8" s="144" t="n">
        <v>-3.844571641929732</v>
      </c>
      <c r="F8" s="144" t="n"/>
      <c r="G8" s="141" t="n">
        <v>2.854994183452354</v>
      </c>
      <c r="H8" s="141" t="n"/>
      <c r="I8" s="141" t="n">
        <v>2.545548654244306</v>
      </c>
      <c r="J8" s="141" t="n"/>
      <c r="K8" s="141" t="n">
        <v>-2.543322981366459</v>
      </c>
      <c r="L8" s="141" t="n"/>
    </row>
    <row r="9" ht="30" customHeight="1" s="131">
      <c r="A9" s="135" t="inlineStr">
        <is>
          <t>phys</t>
        </is>
      </c>
      <c r="B9" s="135" t="inlineStr">
        <is>
          <t>external_yin2025</t>
        </is>
      </c>
      <c r="C9" s="135" t="inlineStr">
        <is>
          <t>EL_pct</t>
        </is>
      </c>
      <c r="D9" s="135" t="inlineStr">
        <is>
          <t>ET</t>
        </is>
      </c>
      <c r="E9" s="144" t="n">
        <v>-10.37887252071324</v>
      </c>
      <c r="F9" s="144" t="n"/>
      <c r="G9" s="141" t="n">
        <v>4.375494602453536</v>
      </c>
      <c r="H9" s="141" t="n"/>
      <c r="I9" s="141" t="n">
        <v>4.178810000000003</v>
      </c>
      <c r="J9" s="141" t="n"/>
      <c r="K9" s="141" t="n">
        <v>-4.178810000000003</v>
      </c>
      <c r="L9" s="141" t="n"/>
    </row>
    <row r="10" ht="30" customHeight="1" s="131">
      <c r="A10" s="135" t="inlineStr">
        <is>
          <t>phys</t>
        </is>
      </c>
      <c r="B10" s="135" t="inlineStr">
        <is>
          <t>external_yin2025</t>
        </is>
      </c>
      <c r="C10" s="135" t="inlineStr">
        <is>
          <t>EL_pct</t>
        </is>
      </c>
      <c r="D10" s="135" t="inlineStr">
        <is>
          <t>Fusion</t>
        </is>
      </c>
      <c r="E10" s="144" t="n">
        <v>-6.164558157263122</v>
      </c>
      <c r="F10" s="144" t="n"/>
      <c r="G10" s="141" t="n">
        <v>3.47194025000362</v>
      </c>
      <c r="H10" s="141" t="n"/>
      <c r="I10" s="141" t="n">
        <v>3.220538635010486</v>
      </c>
      <c r="J10" s="141" t="n"/>
      <c r="K10" s="141" t="n">
        <v>-3.220538635010486</v>
      </c>
      <c r="L10" s="141" t="n"/>
    </row>
    <row r="11" ht="30" customHeight="1" s="131">
      <c r="A11" s="135" t="inlineStr">
        <is>
          <t>phys</t>
        </is>
      </c>
      <c r="B11" s="135" t="inlineStr">
        <is>
          <t>external_yin2025</t>
        </is>
      </c>
      <c r="C11" s="135" t="inlineStr">
        <is>
          <t>EL_pct</t>
        </is>
      </c>
      <c r="D11" s="135" t="inlineStr">
        <is>
          <t>GBRT</t>
        </is>
      </c>
      <c r="E11" s="144" t="n">
        <v>-13.282701412819</v>
      </c>
      <c r="F11" s="144" t="n"/>
      <c r="G11" s="141" t="n">
        <v>4.902106192961139</v>
      </c>
      <c r="H11" s="141" t="n"/>
      <c r="I11" s="141" t="n">
        <v>4.727382481571378</v>
      </c>
      <c r="J11" s="141" t="n"/>
      <c r="K11" s="141" t="n">
        <v>-4.727382481571378</v>
      </c>
      <c r="L11" s="141" t="n"/>
    </row>
    <row r="12" ht="30" customHeight="1" s="131">
      <c r="A12" s="135" t="inlineStr">
        <is>
          <t>phys</t>
        </is>
      </c>
      <c r="B12" s="135" t="inlineStr">
        <is>
          <t>external_yin2025</t>
        </is>
      </c>
      <c r="C12" s="135" t="inlineStr">
        <is>
          <t>EL_pct</t>
        </is>
      </c>
      <c r="D12" s="135" t="inlineStr">
        <is>
          <t>LGB</t>
        </is>
      </c>
      <c r="E12" s="144" t="n">
        <v>-6.753069503935969</v>
      </c>
      <c r="F12" s="144" t="n"/>
      <c r="G12" s="141" t="n">
        <v>3.611722503234747</v>
      </c>
      <c r="H12" s="141" t="n"/>
      <c r="I12" s="141" t="n">
        <v>3.370762441996212</v>
      </c>
      <c r="J12" s="141" t="n"/>
      <c r="K12" s="141" t="n">
        <v>-3.370762441996212</v>
      </c>
      <c r="L12" s="141" t="n"/>
    </row>
    <row r="13" ht="30" customHeight="1" s="131">
      <c r="A13" s="135" t="inlineStr">
        <is>
          <t>phys</t>
        </is>
      </c>
      <c r="B13" s="135" t="inlineStr">
        <is>
          <t>external_yin2025</t>
        </is>
      </c>
      <c r="C13" s="135" t="inlineStr">
        <is>
          <t>EL_pct</t>
        </is>
      </c>
      <c r="D13" s="135" t="inlineStr">
        <is>
          <t>Linear</t>
        </is>
      </c>
      <c r="E13" s="144" t="n">
        <v>-7.11555694951379</v>
      </c>
      <c r="F13" s="144" t="n"/>
      <c r="G13" s="141" t="n">
        <v>3.695189381825639</v>
      </c>
      <c r="H13" s="141" t="n"/>
      <c r="I13" s="141" t="n">
        <v>3.460046902508252</v>
      </c>
      <c r="J13" s="141" t="n"/>
      <c r="K13" s="141" t="n">
        <v>-3.460046902508252</v>
      </c>
      <c r="L13" s="141" t="n"/>
    </row>
    <row r="14" ht="30" customHeight="1" s="131">
      <c r="A14" s="135" t="inlineStr">
        <is>
          <t>phys</t>
        </is>
      </c>
      <c r="B14" s="135" t="inlineStr">
        <is>
          <t>external_yin2025</t>
        </is>
      </c>
      <c r="C14" s="135" t="inlineStr">
        <is>
          <t>EL_pct</t>
        </is>
      </c>
      <c r="D14" s="135" t="inlineStr">
        <is>
          <t>RF</t>
        </is>
      </c>
      <c r="E14" s="144" t="n">
        <v>-6.034637549196189</v>
      </c>
      <c r="F14" s="144" t="n"/>
      <c r="G14" s="141" t="n">
        <v>3.440316508189702</v>
      </c>
      <c r="H14" s="141" t="n"/>
      <c r="I14" s="141" t="n">
        <v>3.186420825396825</v>
      </c>
      <c r="J14" s="141" t="n"/>
      <c r="K14" s="141" t="n">
        <v>-3.186420825396825</v>
      </c>
      <c r="L14" s="141" t="n"/>
    </row>
    <row r="15" ht="30" customHeight="1" s="131">
      <c r="A15" s="135" t="inlineStr">
        <is>
          <t>phys</t>
        </is>
      </c>
      <c r="B15" s="135" t="inlineStr">
        <is>
          <t>external_yin2025</t>
        </is>
      </c>
      <c r="C15" s="135" t="inlineStr">
        <is>
          <t>EL_pct</t>
        </is>
      </c>
      <c r="D15" s="135" t="inlineStr">
        <is>
          <t>Ridge</t>
        </is>
      </c>
      <c r="E15" s="144" t="n">
        <v>-0.3150254541660797</v>
      </c>
      <c r="F15" s="144" t="n"/>
      <c r="G15" s="141" t="n">
        <v>1.487457672216063</v>
      </c>
      <c r="H15" s="141" t="n"/>
      <c r="I15" s="141" t="n">
        <v>1.335354544698766</v>
      </c>
      <c r="J15" s="141" t="n"/>
      <c r="K15" s="141" t="n">
        <v>-0.7280318170481488</v>
      </c>
      <c r="L15" s="141" t="n"/>
    </row>
    <row r="16" ht="30" customHeight="1" s="131">
      <c r="A16" s="135" t="inlineStr">
        <is>
          <t>phys</t>
        </is>
      </c>
      <c r="B16" s="135" t="inlineStr">
        <is>
          <t>external_yin2025</t>
        </is>
      </c>
      <c r="C16" s="135" t="inlineStr">
        <is>
          <t>EL_pct</t>
        </is>
      </c>
      <c r="D16" s="135" t="inlineStr">
        <is>
          <t>SVR</t>
        </is>
      </c>
      <c r="E16" s="144" t="n">
        <v>-0.509670072075316</v>
      </c>
      <c r="F16" s="144" t="n"/>
      <c r="G16" s="141" t="n">
        <v>1.593743987052726</v>
      </c>
      <c r="H16" s="141" t="n"/>
      <c r="I16" s="141" t="n">
        <v>1.467349134523018</v>
      </c>
      <c r="J16" s="141" t="n"/>
      <c r="K16" s="141" t="n">
        <v>-0.9260237017845272</v>
      </c>
      <c r="L16" s="141" t="n"/>
    </row>
    <row r="17" ht="30" customHeight="1" s="131">
      <c r="A17" s="135" t="inlineStr">
        <is>
          <t>phys</t>
        </is>
      </c>
      <c r="B17" s="135" t="inlineStr">
        <is>
          <t>external_yin2025</t>
        </is>
      </c>
      <c r="C17" s="135" t="inlineStr">
        <is>
          <t>EL_pct</t>
        </is>
      </c>
      <c r="D17" s="135" t="inlineStr">
        <is>
          <t>Tree</t>
        </is>
      </c>
      <c r="E17" s="144" t="n">
        <v>-46.55126300148589</v>
      </c>
      <c r="F17" s="144" t="n"/>
      <c r="G17" s="141" t="n">
        <v>8.944551414129164</v>
      </c>
      <c r="H17" s="141" t="n"/>
      <c r="I17" s="141" t="n">
        <v>8.85</v>
      </c>
      <c r="J17" s="141" t="n"/>
      <c r="K17" s="141" t="n">
        <v>-8.85</v>
      </c>
      <c r="L17" s="141" t="n"/>
    </row>
    <row r="18" ht="30" customHeight="1" s="131">
      <c r="A18" s="135" t="inlineStr">
        <is>
          <t>phys</t>
        </is>
      </c>
      <c r="B18" s="135" t="inlineStr">
        <is>
          <t>external_yin2025</t>
        </is>
      </c>
      <c r="C18" s="135" t="inlineStr">
        <is>
          <t>EL_pct</t>
        </is>
      </c>
      <c r="D18" s="135" t="inlineStr">
        <is>
          <t>XGB</t>
        </is>
      </c>
      <c r="E18" s="144" t="n">
        <v>-5.115823068384991</v>
      </c>
      <c r="F18" s="144" t="n"/>
      <c r="G18" s="141" t="n">
        <v>3.207783083775732</v>
      </c>
      <c r="H18" s="141" t="n"/>
      <c r="I18" s="141" t="n">
        <v>2.933832359313965</v>
      </c>
      <c r="J18" s="141" t="n"/>
      <c r="K18" s="141" t="n">
        <v>-2.933832359313965</v>
      </c>
      <c r="L18" s="141" t="n"/>
    </row>
    <row r="19" ht="30" customHeight="1" s="131">
      <c r="A19" s="135" t="inlineStr">
        <is>
          <t>phys</t>
        </is>
      </c>
      <c r="B19" s="135" t="inlineStr">
        <is>
          <t>external_yin2025</t>
        </is>
      </c>
      <c r="C19" s="135" t="inlineStr">
        <is>
          <t>UTS_MPa</t>
        </is>
      </c>
      <c r="D19" s="135" t="inlineStr">
        <is>
          <t>Dummy</t>
        </is>
      </c>
      <c r="E19" s="144" t="n">
        <v>-34.30243464939333</v>
      </c>
      <c r="F19" s="144" t="n"/>
      <c r="G19" s="141" t="n">
        <v>29.19180617072138</v>
      </c>
      <c r="H19" s="141" t="n"/>
      <c r="I19" s="141" t="n">
        <v>28.77538285792351</v>
      </c>
      <c r="J19" s="141" t="n"/>
      <c r="K19" s="141" t="n">
        <v>-28.77538285792351</v>
      </c>
      <c r="L19" s="141" t="n"/>
    </row>
    <row r="20" ht="30" customHeight="1" s="131">
      <c r="A20" s="135" t="inlineStr">
        <is>
          <t>phys</t>
        </is>
      </c>
      <c r="B20" s="135" t="inlineStr">
        <is>
          <t>external_yin2025</t>
        </is>
      </c>
      <c r="C20" s="135" t="inlineStr">
        <is>
          <t>UTS_MPa</t>
        </is>
      </c>
      <c r="D20" s="135" t="inlineStr">
        <is>
          <t>ET</t>
        </is>
      </c>
      <c r="E20" s="144" t="n">
        <v>-34.84450615621435</v>
      </c>
      <c r="F20" s="144" t="n"/>
      <c r="G20" s="141" t="n">
        <v>29.41507354031181</v>
      </c>
      <c r="H20" s="141" t="n"/>
      <c r="I20" s="141" t="n">
        <v>29.00185619047621</v>
      </c>
      <c r="J20" s="141" t="n"/>
      <c r="K20" s="141" t="n">
        <v>-29.00185619047621</v>
      </c>
      <c r="L20" s="141" t="n"/>
    </row>
    <row r="21" ht="30" customHeight="1" s="131">
      <c r="A21" s="135" t="inlineStr">
        <is>
          <t>phys</t>
        </is>
      </c>
      <c r="B21" s="135" t="inlineStr">
        <is>
          <t>external_yin2025</t>
        </is>
      </c>
      <c r="C21" s="135" t="inlineStr">
        <is>
          <t>UTS_MPa</t>
        </is>
      </c>
      <c r="D21" s="135" t="inlineStr">
        <is>
          <t>Fusion</t>
        </is>
      </c>
      <c r="E21" s="144" t="n">
        <v>-72.21441482605815</v>
      </c>
      <c r="F21" s="144" t="n"/>
      <c r="G21" s="141" t="n">
        <v>42.03944129684928</v>
      </c>
      <c r="H21" s="141" t="n"/>
      <c r="I21" s="141" t="n">
        <v>41.75135609369291</v>
      </c>
      <c r="J21" s="141" t="n"/>
      <c r="K21" s="141" t="n">
        <v>-41.75135609369291</v>
      </c>
      <c r="L21" s="141" t="n"/>
    </row>
    <row r="22" ht="30" customHeight="1" s="131">
      <c r="A22" s="135" t="inlineStr">
        <is>
          <t>phys</t>
        </is>
      </c>
      <c r="B22" s="135" t="inlineStr">
        <is>
          <t>external_yin2025</t>
        </is>
      </c>
      <c r="C22" s="135" t="inlineStr">
        <is>
          <t>UTS_MPa</t>
        </is>
      </c>
      <c r="D22" s="135" t="inlineStr">
        <is>
          <t>GBRT</t>
        </is>
      </c>
      <c r="E22" s="144" t="n">
        <v>-99.59524983828204</v>
      </c>
      <c r="F22" s="144" t="n"/>
      <c r="G22" s="141" t="n">
        <v>49.27735340494971</v>
      </c>
      <c r="H22" s="141" t="n"/>
      <c r="I22" s="141" t="n">
        <v>49.03181283317414</v>
      </c>
      <c r="J22" s="141" t="n"/>
      <c r="K22" s="141" t="n">
        <v>-49.03181283317414</v>
      </c>
      <c r="L22" s="141" t="n"/>
    </row>
    <row r="23" ht="30" customHeight="1" s="131">
      <c r="A23" s="135" t="inlineStr">
        <is>
          <t>phys</t>
        </is>
      </c>
      <c r="B23" s="135" t="inlineStr">
        <is>
          <t>external_yin2025</t>
        </is>
      </c>
      <c r="C23" s="135" t="inlineStr">
        <is>
          <t>UTS_MPa</t>
        </is>
      </c>
      <c r="D23" s="135" t="inlineStr">
        <is>
          <t>LGB</t>
        </is>
      </c>
      <c r="E23" s="144" t="n">
        <v>-140.8899086518732</v>
      </c>
      <c r="F23" s="144" t="n"/>
      <c r="G23" s="141" t="n">
        <v>58.52405265702437</v>
      </c>
      <c r="H23" s="141" t="n"/>
      <c r="I23" s="141" t="n">
        <v>58.31745751070834</v>
      </c>
      <c r="J23" s="141" t="n"/>
      <c r="K23" s="141" t="n">
        <v>-58.31745751070834</v>
      </c>
      <c r="L23" s="141" t="n"/>
    </row>
    <row r="24" ht="30" customHeight="1" s="131">
      <c r="A24" s="135" t="inlineStr">
        <is>
          <t>phys</t>
        </is>
      </c>
      <c r="B24" s="135" t="inlineStr">
        <is>
          <t>external_yin2025</t>
        </is>
      </c>
      <c r="C24" s="135" t="inlineStr">
        <is>
          <t>UTS_MPa</t>
        </is>
      </c>
      <c r="D24" s="135" t="inlineStr">
        <is>
          <t>Linear</t>
        </is>
      </c>
      <c r="E24" s="144" t="n">
        <v>-40304.17437523399</v>
      </c>
      <c r="F24" s="144" t="n"/>
      <c r="G24" s="141" t="n">
        <v>986.3681492683476</v>
      </c>
      <c r="H24" s="141" t="n"/>
      <c r="I24" s="141" t="n">
        <v>986.35591294531</v>
      </c>
      <c r="J24" s="141" t="n"/>
      <c r="K24" s="141" t="n">
        <v>-986.35591294531</v>
      </c>
      <c r="L24" s="141" t="n"/>
    </row>
    <row r="25" ht="30" customHeight="1" s="131">
      <c r="A25" s="135" t="inlineStr">
        <is>
          <t>phys</t>
        </is>
      </c>
      <c r="B25" s="135" t="inlineStr">
        <is>
          <t>external_yin2025</t>
        </is>
      </c>
      <c r="C25" s="135" t="inlineStr">
        <is>
          <t>UTS_MPa</t>
        </is>
      </c>
      <c r="D25" s="135" t="inlineStr">
        <is>
          <t>RF</t>
        </is>
      </c>
      <c r="E25" s="144" t="n">
        <v>-106.8829815027827</v>
      </c>
      <c r="F25" s="144" t="n"/>
      <c r="G25" s="141" t="n">
        <v>51.03112093122908</v>
      </c>
      <c r="H25" s="141" t="n"/>
      <c r="I25" s="141" t="n">
        <v>50.79405885149205</v>
      </c>
      <c r="J25" s="141" t="n"/>
      <c r="K25" s="141" t="n">
        <v>-50.79405885149205</v>
      </c>
      <c r="L25" s="141" t="n"/>
    </row>
    <row r="26" ht="30" customHeight="1" s="131">
      <c r="A26" s="135" t="inlineStr">
        <is>
          <t>phys</t>
        </is>
      </c>
      <c r="B26" s="135" t="inlineStr">
        <is>
          <t>external_yin2025</t>
        </is>
      </c>
      <c r="C26" s="135" t="inlineStr">
        <is>
          <t>UTS_MPa</t>
        </is>
      </c>
      <c r="D26" s="135" t="inlineStr">
        <is>
          <t>Ridge</t>
        </is>
      </c>
      <c r="E26" s="144" t="n">
        <v>-312.0049091352998</v>
      </c>
      <c r="F26" s="144" t="n"/>
      <c r="G26" s="141" t="n">
        <v>86.9229010289795</v>
      </c>
      <c r="H26" s="141" t="n"/>
      <c r="I26" s="141" t="n">
        <v>86.78393765210747</v>
      </c>
      <c r="J26" s="141" t="n"/>
      <c r="K26" s="141" t="n">
        <v>-86.78393765210747</v>
      </c>
      <c r="L26" s="141" t="n"/>
    </row>
    <row r="27" ht="30" customHeight="1" s="131">
      <c r="A27" s="135" t="inlineStr">
        <is>
          <t>phys</t>
        </is>
      </c>
      <c r="B27" s="135" t="inlineStr">
        <is>
          <t>external_yin2025</t>
        </is>
      </c>
      <c r="C27" s="135" t="inlineStr">
        <is>
          <t>UTS_MPa</t>
        </is>
      </c>
      <c r="D27" s="135" t="inlineStr">
        <is>
          <t>SVR</t>
        </is>
      </c>
      <c r="E27" s="144" t="n">
        <v>-1.422184643935286</v>
      </c>
      <c r="F27" s="144" t="n"/>
      <c r="G27" s="141" t="n">
        <v>7.646492397715882</v>
      </c>
      <c r="H27" s="141" t="n"/>
      <c r="I27" s="141" t="n">
        <v>6.850562557208225</v>
      </c>
      <c r="J27" s="141" t="n"/>
      <c r="K27" s="141" t="n">
        <v>-5.859177169145672</v>
      </c>
      <c r="L27" s="141" t="n"/>
    </row>
    <row r="28" ht="30" customHeight="1" s="131">
      <c r="A28" s="135" t="inlineStr">
        <is>
          <t>phys</t>
        </is>
      </c>
      <c r="B28" s="135" t="inlineStr">
        <is>
          <t>external_yin2025</t>
        </is>
      </c>
      <c r="C28" s="135" t="inlineStr">
        <is>
          <t>UTS_MPa</t>
        </is>
      </c>
      <c r="D28" s="135" t="inlineStr">
        <is>
          <t>Tree</t>
        </is>
      </c>
      <c r="E28" s="144" t="n">
        <v>-20.44137905638664</v>
      </c>
      <c r="F28" s="144" t="n"/>
      <c r="G28" s="141" t="n">
        <v>22.75018827760919</v>
      </c>
      <c r="H28" s="141" t="n"/>
      <c r="I28" s="141" t="n">
        <v>22.21333333333333</v>
      </c>
      <c r="J28" s="141" t="n"/>
      <c r="K28" s="141" t="n">
        <v>-22.21333333333333</v>
      </c>
      <c r="L28" s="141" t="n"/>
    </row>
    <row r="29" ht="30" customHeight="1" s="131">
      <c r="A29" s="135" t="inlineStr">
        <is>
          <t>phys</t>
        </is>
      </c>
      <c r="B29" s="135" t="inlineStr">
        <is>
          <t>external_yin2025</t>
        </is>
      </c>
      <c r="C29" s="135" t="inlineStr">
        <is>
          <t>UTS_MPa</t>
        </is>
      </c>
      <c r="D29" s="135" t="inlineStr">
        <is>
          <t>XGB</t>
        </is>
      </c>
      <c r="E29" s="144" t="n">
        <v>-136.9857593813592</v>
      </c>
      <c r="F29" s="144" t="n"/>
      <c r="G29" s="141" t="n">
        <v>57.7132819544651</v>
      </c>
      <c r="H29" s="141" t="n"/>
      <c r="I29" s="141" t="n">
        <v>57.50377400716146</v>
      </c>
      <c r="J29" s="141" t="n"/>
      <c r="K29" s="141" t="n">
        <v>-57.50377400716146</v>
      </c>
      <c r="L29" s="141" t="n"/>
    </row>
    <row r="30" ht="30" customHeight="1" s="131">
      <c r="A30" s="135" t="inlineStr">
        <is>
          <t>phys</t>
        </is>
      </c>
      <c r="B30" s="135" t="inlineStr">
        <is>
          <t>external_yin2025</t>
        </is>
      </c>
      <c r="C30" s="135" t="inlineStr">
        <is>
          <t>YS_MPa</t>
        </is>
      </c>
      <c r="D30" s="135" t="inlineStr">
        <is>
          <t>Dummy</t>
        </is>
      </c>
      <c r="E30" s="144" t="n">
        <v>-1.466436057702936</v>
      </c>
      <c r="F30" s="144" t="n"/>
      <c r="G30" s="141" t="n">
        <v>45.79994928996793</v>
      </c>
      <c r="H30" s="141" t="n"/>
      <c r="I30" s="141" t="n">
        <v>38.48790905063292</v>
      </c>
      <c r="J30" s="141" t="n"/>
      <c r="K30" s="141" t="n">
        <v>-35.31519690928271</v>
      </c>
      <c r="L30" s="141" t="n"/>
    </row>
    <row r="31" ht="30" customHeight="1" s="131">
      <c r="A31" s="135" t="inlineStr">
        <is>
          <t>phys</t>
        </is>
      </c>
      <c r="B31" s="135" t="inlineStr">
        <is>
          <t>external_yin2025</t>
        </is>
      </c>
      <c r="C31" s="135" t="inlineStr">
        <is>
          <t>YS_MPa</t>
        </is>
      </c>
      <c r="D31" s="135" t="inlineStr">
        <is>
          <t>ET</t>
        </is>
      </c>
      <c r="E31" s="144" t="n">
        <v>-1.573905495991401</v>
      </c>
      <c r="F31" s="144" t="n"/>
      <c r="G31" s="141" t="n">
        <v>46.78712565402792</v>
      </c>
      <c r="H31" s="141" t="n"/>
      <c r="I31" s="141" t="n">
        <v>39.3353617406984</v>
      </c>
      <c r="J31" s="141" t="n"/>
      <c r="K31" s="141" t="n">
        <v>-36.58637594438093</v>
      </c>
      <c r="L31" s="141" t="n"/>
    </row>
    <row r="32" ht="30" customHeight="1" s="131">
      <c r="A32" s="135" t="inlineStr">
        <is>
          <t>phys</t>
        </is>
      </c>
      <c r="B32" s="135" t="inlineStr">
        <is>
          <t>external_yin2025</t>
        </is>
      </c>
      <c r="C32" s="135" t="inlineStr">
        <is>
          <t>YS_MPa</t>
        </is>
      </c>
      <c r="D32" s="135" t="inlineStr">
        <is>
          <t>Fusion</t>
        </is>
      </c>
      <c r="E32" s="144" t="n">
        <v>-1.410968892207133</v>
      </c>
      <c r="F32" s="144" t="n"/>
      <c r="G32" s="141" t="n">
        <v>45.28202812887305</v>
      </c>
      <c r="H32" s="141" t="n"/>
      <c r="I32" s="141" t="n">
        <v>38.03835753610687</v>
      </c>
      <c r="J32" s="141" t="n"/>
      <c r="K32" s="141" t="n">
        <v>-34.64086963749363</v>
      </c>
      <c r="L32" s="141" t="n"/>
    </row>
    <row r="33" ht="30" customHeight="1" s="131">
      <c r="A33" s="135" t="inlineStr">
        <is>
          <t>phys</t>
        </is>
      </c>
      <c r="B33" s="135" t="inlineStr">
        <is>
          <t>external_yin2025</t>
        </is>
      </c>
      <c r="C33" s="135" t="inlineStr">
        <is>
          <t>YS_MPa</t>
        </is>
      </c>
      <c r="D33" s="135" t="inlineStr">
        <is>
          <t>GBRT</t>
        </is>
      </c>
      <c r="E33" s="144" t="n">
        <v>-2.650798681190473</v>
      </c>
      <c r="F33" s="144" t="n"/>
      <c r="G33" s="141" t="n">
        <v>55.7216552812102</v>
      </c>
      <c r="H33" s="141" t="n"/>
      <c r="I33" s="141" t="n">
        <v>47.48084503308464</v>
      </c>
      <c r="J33" s="141" t="n"/>
      <c r="K33" s="141" t="n">
        <v>-47.48084503308464</v>
      </c>
      <c r="L33" s="141" t="n"/>
    </row>
    <row r="34" ht="30" customHeight="1" s="131">
      <c r="A34" s="135" t="inlineStr">
        <is>
          <t>phys</t>
        </is>
      </c>
      <c r="B34" s="135" t="inlineStr">
        <is>
          <t>external_yin2025</t>
        </is>
      </c>
      <c r="C34" s="135" t="inlineStr">
        <is>
          <t>YS_MPa</t>
        </is>
      </c>
      <c r="D34" s="135" t="inlineStr">
        <is>
          <t>LGB</t>
        </is>
      </c>
      <c r="E34" s="144" t="n">
        <v>-7.921232335913155</v>
      </c>
      <c r="F34" s="144" t="n"/>
      <c r="G34" s="141" t="n">
        <v>87.10488097509122</v>
      </c>
      <c r="H34" s="141" t="n"/>
      <c r="I34" s="141" t="n">
        <v>82.07793898157156</v>
      </c>
      <c r="J34" s="141" t="n"/>
      <c r="K34" s="141" t="n">
        <v>-82.07793898157156</v>
      </c>
      <c r="L34" s="141" t="n"/>
    </row>
    <row r="35" ht="30" customHeight="1" s="131">
      <c r="A35" s="135" t="inlineStr">
        <is>
          <t>phys</t>
        </is>
      </c>
      <c r="B35" s="135" t="inlineStr">
        <is>
          <t>external_yin2025</t>
        </is>
      </c>
      <c r="C35" s="135" t="inlineStr">
        <is>
          <t>YS_MPa</t>
        </is>
      </c>
      <c r="D35" s="135" t="inlineStr">
        <is>
          <t>Linear</t>
        </is>
      </c>
      <c r="E35" s="144" t="n">
        <v>-1.398744061993538</v>
      </c>
      <c r="F35" s="144" t="n"/>
      <c r="G35" s="141" t="n">
        <v>45.16708085482174</v>
      </c>
      <c r="H35" s="141" t="n"/>
      <c r="I35" s="141" t="n">
        <v>37.93809545919953</v>
      </c>
      <c r="J35" s="141" t="n"/>
      <c r="K35" s="141" t="n">
        <v>-34.49047652213263</v>
      </c>
      <c r="L35" s="141" t="n"/>
    </row>
    <row r="36" ht="30" customHeight="1" s="131">
      <c r="A36" s="135" t="inlineStr">
        <is>
          <t>phys</t>
        </is>
      </c>
      <c r="B36" s="135" t="inlineStr">
        <is>
          <t>external_yin2025</t>
        </is>
      </c>
      <c r="C36" s="135" t="inlineStr">
        <is>
          <t>YS_MPa</t>
        </is>
      </c>
      <c r="D36" s="135" t="inlineStr">
        <is>
          <t>RF</t>
        </is>
      </c>
      <c r="E36" s="144" t="n">
        <v>-0.9373120695798924</v>
      </c>
      <c r="F36" s="144" t="n"/>
      <c r="G36" s="141" t="n">
        <v>40.59101010018775</v>
      </c>
      <c r="H36" s="141" t="n"/>
      <c r="I36" s="141" t="n">
        <v>33.76710075398944</v>
      </c>
      <c r="J36" s="141" t="n"/>
      <c r="K36" s="141" t="n">
        <v>-28.23398446431749</v>
      </c>
      <c r="L36" s="141" t="n"/>
    </row>
    <row r="37" ht="30" customHeight="1" s="131">
      <c r="A37" s="135" t="inlineStr">
        <is>
          <t>phys</t>
        </is>
      </c>
      <c r="B37" s="135" t="inlineStr">
        <is>
          <t>external_yin2025</t>
        </is>
      </c>
      <c r="C37" s="135" t="inlineStr">
        <is>
          <t>YS_MPa</t>
        </is>
      </c>
      <c r="D37" s="135" t="inlineStr">
        <is>
          <t>Ridge</t>
        </is>
      </c>
      <c r="E37" s="144" t="n">
        <v>-0.659181644560112</v>
      </c>
      <c r="F37" s="144" t="n"/>
      <c r="G37" s="141" t="n">
        <v>37.56444995363781</v>
      </c>
      <c r="H37" s="141" t="n"/>
      <c r="I37" s="141" t="n">
        <v>30.72932719974953</v>
      </c>
      <c r="J37" s="141" t="n"/>
      <c r="K37" s="141" t="n">
        <v>-23.67732413295762</v>
      </c>
      <c r="L37" s="141" t="n"/>
    </row>
    <row r="38" ht="30" customHeight="1" s="131">
      <c r="A38" s="135" t="inlineStr">
        <is>
          <t>phys</t>
        </is>
      </c>
      <c r="B38" s="135" t="inlineStr">
        <is>
          <t>external_yin2025</t>
        </is>
      </c>
      <c r="C38" s="135" t="inlineStr">
        <is>
          <t>YS_MPa</t>
        </is>
      </c>
      <c r="D38" s="135" t="inlineStr">
        <is>
          <t>SVR</t>
        </is>
      </c>
      <c r="E38" s="144" t="n">
        <v>-0.8224126234222573</v>
      </c>
      <c r="F38" s="144" t="n"/>
      <c r="G38" s="141" t="n">
        <v>39.36891303614766</v>
      </c>
      <c r="H38" s="141" t="n"/>
      <c r="I38" s="141" t="n">
        <v>27.92674804798851</v>
      </c>
      <c r="J38" s="141" t="n"/>
      <c r="K38" s="141" t="n">
        <v>26.44691081063221</v>
      </c>
      <c r="L38" s="141" t="n"/>
    </row>
    <row r="39" ht="30" customHeight="1" s="131">
      <c r="A39" s="135" t="inlineStr">
        <is>
          <t>phys</t>
        </is>
      </c>
      <c r="B39" s="135" t="inlineStr">
        <is>
          <t>external_yin2025</t>
        </is>
      </c>
      <c r="C39" s="135" t="inlineStr">
        <is>
          <t>YS_MPa</t>
        </is>
      </c>
      <c r="D39" s="135" t="inlineStr">
        <is>
          <t>Tree</t>
        </is>
      </c>
      <c r="E39" s="144" t="n">
        <v>-1.454126792304928</v>
      </c>
      <c r="F39" s="144" t="n"/>
      <c r="G39" s="141" t="n">
        <v>45.68551922290767</v>
      </c>
      <c r="H39" s="141" t="n"/>
      <c r="I39" s="141" t="n">
        <v>35.16666666666666</v>
      </c>
      <c r="J39" s="141" t="n"/>
      <c r="K39" s="141" t="n">
        <v>35.16666666666666</v>
      </c>
      <c r="L39" s="141" t="n"/>
    </row>
    <row r="40" ht="30" customHeight="1" s="131">
      <c r="A40" s="135" t="inlineStr">
        <is>
          <t>phys</t>
        </is>
      </c>
      <c r="B40" s="135" t="inlineStr">
        <is>
          <t>external_yin2025</t>
        </is>
      </c>
      <c r="C40" s="135" t="inlineStr">
        <is>
          <t>YS_MPa</t>
        </is>
      </c>
      <c r="D40" s="135" t="inlineStr">
        <is>
          <t>XGB</t>
        </is>
      </c>
      <c r="E40" s="144" t="n">
        <v>-1.873131499302789</v>
      </c>
      <c r="F40" s="144" t="n"/>
      <c r="G40" s="141" t="n">
        <v>49.43195859915636</v>
      </c>
      <c r="H40" s="141" t="n"/>
      <c r="I40" s="141" t="n">
        <v>41.5531005859375</v>
      </c>
      <c r="J40" s="141" t="n"/>
      <c r="K40" s="141" t="n">
        <v>-39.91298421223959</v>
      </c>
      <c r="L40" s="141" t="n"/>
    </row>
    <row r="41" ht="30" customHeight="1" s="131">
      <c r="A41" s="135" t="inlineStr">
        <is>
          <t>phys</t>
        </is>
      </c>
      <c r="B41" s="135" t="inlineStr">
        <is>
          <t>series_proxy</t>
        </is>
      </c>
      <c r="C41" s="135" t="inlineStr">
        <is>
          <t>EL_pct</t>
        </is>
      </c>
      <c r="D41" s="135" t="inlineStr">
        <is>
          <t>Dummy</t>
        </is>
      </c>
      <c r="E41" s="144" t="n">
        <v>-0.0549569959540203</v>
      </c>
      <c r="F41" s="144" t="n">
        <v>0.0227716761841359</v>
      </c>
      <c r="G41" s="141" t="n">
        <v>3.834544780620012</v>
      </c>
      <c r="H41" s="141" t="n">
        <v>0.0412017752995897</v>
      </c>
      <c r="I41" s="141" t="n">
        <v>3.149629800462064</v>
      </c>
      <c r="J41" s="141" t="n">
        <v>0.0417497430780003</v>
      </c>
      <c r="K41" s="141" t="n">
        <v>0.0692178702487915</v>
      </c>
      <c r="L41" s="141" t="n">
        <v>0.0403517229804382</v>
      </c>
    </row>
    <row r="42" ht="30" customHeight="1" s="131">
      <c r="A42" s="135" t="inlineStr">
        <is>
          <t>phys</t>
        </is>
      </c>
      <c r="B42" s="135" t="inlineStr">
        <is>
          <t>series_proxy</t>
        </is>
      </c>
      <c r="C42" s="135" t="inlineStr">
        <is>
          <t>EL_pct</t>
        </is>
      </c>
      <c r="D42" s="135" t="inlineStr">
        <is>
          <t>ET</t>
        </is>
      </c>
      <c r="E42" s="144" t="n">
        <v>0.2625628889610766</v>
      </c>
      <c r="F42" s="144" t="n">
        <v>0.0392123794195916</v>
      </c>
      <c r="G42" s="141" t="n">
        <v>3.205232211893883</v>
      </c>
      <c r="H42" s="141" t="n">
        <v>0.084073162394351</v>
      </c>
      <c r="I42" s="141" t="n">
        <v>2.491961019225081</v>
      </c>
      <c r="J42" s="141" t="n">
        <v>0.0922017105681834</v>
      </c>
      <c r="K42" s="141" t="n">
        <v>0.5502786637089623</v>
      </c>
      <c r="L42" s="141" t="n">
        <v>0.143558250546713</v>
      </c>
    </row>
    <row r="43" ht="30" customHeight="1" s="131">
      <c r="A43" s="135" t="inlineStr">
        <is>
          <t>phys</t>
        </is>
      </c>
      <c r="B43" s="135" t="inlineStr">
        <is>
          <t>series_proxy</t>
        </is>
      </c>
      <c r="C43" s="135" t="inlineStr">
        <is>
          <t>EL_pct</t>
        </is>
      </c>
      <c r="D43" s="135" t="inlineStr">
        <is>
          <t>Fusion</t>
        </is>
      </c>
      <c r="E43" s="144" t="n">
        <v>0.207795973497353</v>
      </c>
      <c r="F43" s="144" t="n">
        <v>0.0089607333135452</v>
      </c>
      <c r="G43" s="141" t="n">
        <v>3.322993417724548</v>
      </c>
      <c r="H43" s="141" t="n">
        <v>0.0187532365916377</v>
      </c>
      <c r="I43" s="141" t="n">
        <v>2.600856244534631</v>
      </c>
      <c r="J43" s="141" t="n">
        <v>0.0464804486154873</v>
      </c>
      <c r="K43" s="141" t="n">
        <v>0.6847426035583892</v>
      </c>
      <c r="L43" s="141" t="n">
        <v>0.1152851173137979</v>
      </c>
    </row>
    <row r="44" ht="30" customHeight="1" s="131">
      <c r="A44" s="135" t="inlineStr">
        <is>
          <t>phys</t>
        </is>
      </c>
      <c r="B44" s="135" t="inlineStr">
        <is>
          <t>series_proxy</t>
        </is>
      </c>
      <c r="C44" s="135" t="inlineStr">
        <is>
          <t>EL_pct</t>
        </is>
      </c>
      <c r="D44" s="135" t="inlineStr">
        <is>
          <t>GBRT</t>
        </is>
      </c>
      <c r="E44" s="144" t="n">
        <v>0.2189753134118793</v>
      </c>
      <c r="F44" s="144" t="n">
        <v>0.0276807462205792</v>
      </c>
      <c r="G44" s="141" t="n">
        <v>3.299086858293568</v>
      </c>
      <c r="H44" s="141" t="n">
        <v>0.0587706812203271</v>
      </c>
      <c r="I44" s="141" t="n">
        <v>2.590508780520495</v>
      </c>
      <c r="J44" s="141" t="n">
        <v>0.0492020008066238</v>
      </c>
      <c r="K44" s="141" t="n">
        <v>0.6560449675937873</v>
      </c>
      <c r="L44" s="141" t="n">
        <v>0.1417724578787347</v>
      </c>
    </row>
    <row r="45" ht="30" customHeight="1" s="131">
      <c r="A45" s="135" t="inlineStr">
        <is>
          <t>phys</t>
        </is>
      </c>
      <c r="B45" s="135" t="inlineStr">
        <is>
          <t>series_proxy</t>
        </is>
      </c>
      <c r="C45" s="135" t="inlineStr">
        <is>
          <t>EL_pct</t>
        </is>
      </c>
      <c r="D45" s="135" t="inlineStr">
        <is>
          <t>LGB</t>
        </is>
      </c>
      <c r="E45" s="144" t="n">
        <v>0.2598993439432248</v>
      </c>
      <c r="F45" s="144" t="n">
        <v>0.0454721518073587</v>
      </c>
      <c r="G45" s="141" t="n">
        <v>3.210674474413756</v>
      </c>
      <c r="H45" s="141" t="n">
        <v>0.0991517738695399</v>
      </c>
      <c r="I45" s="141" t="n">
        <v>2.473960933106352</v>
      </c>
      <c r="J45" s="141" t="n">
        <v>0.0919086257619849</v>
      </c>
      <c r="K45" s="141" t="n">
        <v>0.4719984821842871</v>
      </c>
      <c r="L45" s="141" t="n">
        <v>0.1434978984767712</v>
      </c>
    </row>
    <row r="46" ht="30" customHeight="1" s="131">
      <c r="A46" s="135" t="inlineStr">
        <is>
          <t>phys</t>
        </is>
      </c>
      <c r="B46" s="135" t="inlineStr">
        <is>
          <t>series_proxy</t>
        </is>
      </c>
      <c r="C46" s="135" t="inlineStr">
        <is>
          <t>EL_pct</t>
        </is>
      </c>
      <c r="D46" s="135" t="inlineStr">
        <is>
          <t>Linear</t>
        </is>
      </c>
      <c r="E46" s="144" t="n">
        <v>-0.080599017705988</v>
      </c>
      <c r="F46" s="144" t="n">
        <v>0.1709097380814989</v>
      </c>
      <c r="G46" s="141" t="n">
        <v>3.871647699802071</v>
      </c>
      <c r="H46" s="141" t="n">
        <v>0.301788617696993</v>
      </c>
      <c r="I46" s="141" t="n">
        <v>3.11228070309617</v>
      </c>
      <c r="J46" s="141" t="n">
        <v>0.1797870945450921</v>
      </c>
      <c r="K46" s="141" t="n">
        <v>0.343439081753281</v>
      </c>
      <c r="L46" s="141" t="n">
        <v>0.2152780069498865</v>
      </c>
    </row>
    <row r="47" ht="30" customHeight="1" s="131">
      <c r="A47" s="135" t="inlineStr">
        <is>
          <t>phys</t>
        </is>
      </c>
      <c r="B47" s="135" t="inlineStr">
        <is>
          <t>series_proxy</t>
        </is>
      </c>
      <c r="C47" s="135" t="inlineStr">
        <is>
          <t>EL_pct</t>
        </is>
      </c>
      <c r="D47" s="135" t="inlineStr">
        <is>
          <t>RF</t>
        </is>
      </c>
      <c r="E47" s="144" t="n">
        <v>0.2468369768852485</v>
      </c>
      <c r="F47" s="144" t="n">
        <v>0.0311586177084696</v>
      </c>
      <c r="G47" s="141" t="n">
        <v>3.239554873667693</v>
      </c>
      <c r="H47" s="141" t="n">
        <v>0.0676070145873827</v>
      </c>
      <c r="I47" s="141" t="n">
        <v>2.548249060237175</v>
      </c>
      <c r="J47" s="141" t="n">
        <v>0.0580680356519367</v>
      </c>
      <c r="K47" s="141" t="n">
        <v>0.5287652551610915</v>
      </c>
      <c r="L47" s="141" t="n">
        <v>0.0457555663555998</v>
      </c>
    </row>
    <row r="48" ht="30" customHeight="1" s="131">
      <c r="A48" s="135" t="inlineStr">
        <is>
          <t>phys</t>
        </is>
      </c>
      <c r="B48" s="135" t="inlineStr">
        <is>
          <t>series_proxy</t>
        </is>
      </c>
      <c r="C48" s="135" t="inlineStr">
        <is>
          <t>EL_pct</t>
        </is>
      </c>
      <c r="D48" s="135" t="inlineStr">
        <is>
          <t>Ridge</t>
        </is>
      </c>
      <c r="E48" s="144" t="n">
        <v>0.0540239918841417</v>
      </c>
      <c r="F48" s="144" t="n">
        <v>0.1169190655560018</v>
      </c>
      <c r="G48" s="141" t="n">
        <v>3.625703701071431</v>
      </c>
      <c r="H48" s="141" t="n">
        <v>0.2243703855078076</v>
      </c>
      <c r="I48" s="141" t="n">
        <v>2.895547645684136</v>
      </c>
      <c r="J48" s="141" t="n">
        <v>0.1962466148535419</v>
      </c>
      <c r="K48" s="141" t="n">
        <v>0.2623663062843328</v>
      </c>
      <c r="L48" s="141" t="n">
        <v>0.2215857502797359</v>
      </c>
    </row>
    <row r="49" ht="30" customHeight="1" s="131">
      <c r="A49" s="135" t="inlineStr">
        <is>
          <t>phys</t>
        </is>
      </c>
      <c r="B49" s="135" t="inlineStr">
        <is>
          <t>series_proxy</t>
        </is>
      </c>
      <c r="C49" s="135" t="inlineStr">
        <is>
          <t>EL_pct</t>
        </is>
      </c>
      <c r="D49" s="135" t="inlineStr">
        <is>
          <t>SVR</t>
        </is>
      </c>
      <c r="E49" s="144" t="n">
        <v>-1.684517765527138</v>
      </c>
      <c r="F49" s="144" t="n">
        <v>0.3432195352407427</v>
      </c>
      <c r="G49" s="141" t="n">
        <v>6.107323336676197</v>
      </c>
      <c r="H49" s="141" t="n">
        <v>0.3876407812549799</v>
      </c>
      <c r="I49" s="141" t="n">
        <v>4.70511478573207</v>
      </c>
      <c r="J49" s="141" t="n">
        <v>0.3303664642990913</v>
      </c>
      <c r="K49" s="141" t="n">
        <v>1.483356387737941</v>
      </c>
      <c r="L49" s="141" t="n">
        <v>0.5410865762675969</v>
      </c>
    </row>
    <row r="50" ht="30" customHeight="1" s="131">
      <c r="A50" s="135" t="inlineStr">
        <is>
          <t>phys</t>
        </is>
      </c>
      <c r="B50" s="135" t="inlineStr">
        <is>
          <t>series_proxy</t>
        </is>
      </c>
      <c r="C50" s="135" t="inlineStr">
        <is>
          <t>EL_pct</t>
        </is>
      </c>
      <c r="D50" s="135" t="inlineStr">
        <is>
          <t>Tree</t>
        </is>
      </c>
      <c r="E50" s="144" t="n">
        <v>-0.2720915970934167</v>
      </c>
      <c r="F50" s="144" t="n">
        <v>0.1690008202549134</v>
      </c>
      <c r="G50" s="141" t="n">
        <v>4.203380090363479</v>
      </c>
      <c r="H50" s="141" t="n">
        <v>0.2813722381623448</v>
      </c>
      <c r="I50" s="141" t="n">
        <v>3.260955391309255</v>
      </c>
      <c r="J50" s="141" t="n">
        <v>0.2582227882192063</v>
      </c>
      <c r="K50" s="141" t="n">
        <v>-0.1187686338861074</v>
      </c>
      <c r="L50" s="141" t="n">
        <v>0.1961481144972022</v>
      </c>
    </row>
    <row r="51" ht="30" customHeight="1" s="131">
      <c r="A51" s="135" t="inlineStr">
        <is>
          <t>phys</t>
        </is>
      </c>
      <c r="B51" s="135" t="inlineStr">
        <is>
          <t>series_proxy</t>
        </is>
      </c>
      <c r="C51" s="135" t="inlineStr">
        <is>
          <t>EL_pct</t>
        </is>
      </c>
      <c r="D51" s="135" t="inlineStr">
        <is>
          <t>XGB</t>
        </is>
      </c>
      <c r="E51" s="144" t="n">
        <v>0.2813599113214293</v>
      </c>
      <c r="F51" s="144" t="n">
        <v>0.0400252834961418</v>
      </c>
      <c r="G51" s="141" t="n">
        <v>3.164004721190492</v>
      </c>
      <c r="H51" s="141" t="n">
        <v>0.0882452286271402</v>
      </c>
      <c r="I51" s="141" t="n">
        <v>2.449377866970086</v>
      </c>
      <c r="J51" s="141" t="n">
        <v>0.0727894144388688</v>
      </c>
      <c r="K51" s="141" t="n">
        <v>0.418011864964266</v>
      </c>
      <c r="L51" s="141" t="n">
        <v>0.1717195435680227</v>
      </c>
    </row>
    <row r="52" ht="30" customHeight="1" s="131">
      <c r="A52" s="135" t="inlineStr">
        <is>
          <t>phys</t>
        </is>
      </c>
      <c r="B52" s="135" t="inlineStr">
        <is>
          <t>series_proxy</t>
        </is>
      </c>
      <c r="C52" s="135" t="inlineStr">
        <is>
          <t>UTS_MPa</t>
        </is>
      </c>
      <c r="D52" s="135" t="inlineStr">
        <is>
          <t>Dummy</t>
        </is>
      </c>
      <c r="E52" s="144" t="n">
        <v>-0.0194533909352015</v>
      </c>
      <c r="F52" s="144" t="n">
        <v>0.0151083916261282</v>
      </c>
      <c r="G52" s="141" t="n">
        <v>108.7989054377586</v>
      </c>
      <c r="H52" s="141" t="n">
        <v>0.8049301167098794</v>
      </c>
      <c r="I52" s="141" t="n">
        <v>74.97961021346141</v>
      </c>
      <c r="J52" s="141" t="n">
        <v>0.4810126247941725</v>
      </c>
      <c r="K52" s="141" t="n">
        <v>0.4518706397392712</v>
      </c>
      <c r="L52" s="141" t="n">
        <v>0.6301809291251405</v>
      </c>
    </row>
    <row r="53" ht="30" customHeight="1" s="131">
      <c r="A53" s="135" t="inlineStr">
        <is>
          <t>phys</t>
        </is>
      </c>
      <c r="B53" s="135" t="inlineStr">
        <is>
          <t>series_proxy</t>
        </is>
      </c>
      <c r="C53" s="135" t="inlineStr">
        <is>
          <t>UTS_MPa</t>
        </is>
      </c>
      <c r="D53" s="135" t="inlineStr">
        <is>
          <t>ET</t>
        </is>
      </c>
      <c r="E53" s="144" t="n">
        <v>0.7697854082992535</v>
      </c>
      <c r="F53" s="144" t="n">
        <v>0.0107004787284821</v>
      </c>
      <c r="G53" s="141" t="n">
        <v>51.69219045135361</v>
      </c>
      <c r="H53" s="141" t="n">
        <v>1.188646078421509</v>
      </c>
      <c r="I53" s="141" t="n">
        <v>39.58322230466553</v>
      </c>
      <c r="J53" s="141" t="n">
        <v>0.8474224905977127</v>
      </c>
      <c r="K53" s="141" t="n">
        <v>11.81170908921988</v>
      </c>
      <c r="L53" s="141" t="n">
        <v>2.181408537316382</v>
      </c>
    </row>
    <row r="54" ht="30" customHeight="1" s="131">
      <c r="A54" s="135" t="inlineStr">
        <is>
          <t>phys</t>
        </is>
      </c>
      <c r="B54" s="135" t="inlineStr">
        <is>
          <t>series_proxy</t>
        </is>
      </c>
      <c r="C54" s="135" t="inlineStr">
        <is>
          <t>UTS_MPa</t>
        </is>
      </c>
      <c r="D54" s="135" t="inlineStr">
        <is>
          <t>Fusion</t>
        </is>
      </c>
      <c r="E54" s="144" t="n">
        <v>0.7366192407564404</v>
      </c>
      <c r="F54" s="144" t="n">
        <v>0.0142099999967146</v>
      </c>
      <c r="G54" s="141" t="n">
        <v>55.28603985043045</v>
      </c>
      <c r="H54" s="141" t="n">
        <v>1.494396404677997</v>
      </c>
      <c r="I54" s="141" t="n">
        <v>44.57913464522547</v>
      </c>
      <c r="J54" s="141" t="n">
        <v>1.635496205437736</v>
      </c>
      <c r="K54" s="141" t="n">
        <v>11.23534848819682</v>
      </c>
      <c r="L54" s="141" t="n">
        <v>3.584505220994359</v>
      </c>
    </row>
    <row r="55" ht="30" customHeight="1" s="131">
      <c r="A55" s="135" t="inlineStr">
        <is>
          <t>phys</t>
        </is>
      </c>
      <c r="B55" s="135" t="inlineStr">
        <is>
          <t>series_proxy</t>
        </is>
      </c>
      <c r="C55" s="135" t="inlineStr">
        <is>
          <t>UTS_MPa</t>
        </is>
      </c>
      <c r="D55" s="135" t="inlineStr">
        <is>
          <t>GBRT</t>
        </is>
      </c>
      <c r="E55" s="144" t="n">
        <v>0.7619603358959027</v>
      </c>
      <c r="F55" s="144" t="n">
        <v>0.0261422108284456</v>
      </c>
      <c r="G55" s="141" t="n">
        <v>52.51024755617984</v>
      </c>
      <c r="H55" s="141" t="n">
        <v>2.904775077001303</v>
      </c>
      <c r="I55" s="141" t="n">
        <v>40.71199819773737</v>
      </c>
      <c r="J55" s="141" t="n">
        <v>2.271863310691518</v>
      </c>
      <c r="K55" s="141" t="n">
        <v>7.529340813463149</v>
      </c>
      <c r="L55" s="141" t="n">
        <v>1.672955109484266</v>
      </c>
    </row>
    <row r="56" ht="30" customHeight="1" s="131">
      <c r="A56" s="135" t="inlineStr">
        <is>
          <t>phys</t>
        </is>
      </c>
      <c r="B56" s="135" t="inlineStr">
        <is>
          <t>series_proxy</t>
        </is>
      </c>
      <c r="C56" s="135" t="inlineStr">
        <is>
          <t>UTS_MPa</t>
        </is>
      </c>
      <c r="D56" s="135" t="inlineStr">
        <is>
          <t>LGB</t>
        </is>
      </c>
      <c r="E56" s="144" t="n">
        <v>0.5876011157877186</v>
      </c>
      <c r="F56" s="144" t="n">
        <v>0.0339338736742283</v>
      </c>
      <c r="G56" s="141" t="n">
        <v>69.15281345903732</v>
      </c>
      <c r="H56" s="141" t="n">
        <v>2.871063362149048</v>
      </c>
      <c r="I56" s="141" t="n">
        <v>51.08383428808481</v>
      </c>
      <c r="J56" s="141" t="n">
        <v>2.553453852860276</v>
      </c>
      <c r="K56" s="141" t="n">
        <v>11.08503901656355</v>
      </c>
      <c r="L56" s="141" t="n">
        <v>5.120007284880801</v>
      </c>
    </row>
    <row r="57" ht="30" customHeight="1" s="131">
      <c r="A57" s="135" t="inlineStr">
        <is>
          <t>phys</t>
        </is>
      </c>
      <c r="B57" s="135" t="inlineStr">
        <is>
          <t>series_proxy</t>
        </is>
      </c>
      <c r="C57" s="135" t="inlineStr">
        <is>
          <t>UTS_MPa</t>
        </is>
      </c>
      <c r="D57" s="135" t="inlineStr">
        <is>
          <t>Linear</t>
        </is>
      </c>
      <c r="E57" s="144" t="n">
        <v>-213.3865442387013</v>
      </c>
      <c r="F57" s="144" t="n">
        <v>51.0368174179829</v>
      </c>
      <c r="G57" s="141" t="n">
        <v>1567.413209828026</v>
      </c>
      <c r="H57" s="141" t="n">
        <v>201.9779687973321</v>
      </c>
      <c r="I57" s="141" t="n">
        <v>279.7832211296483</v>
      </c>
      <c r="J57" s="141" t="n">
        <v>45.30999595751245</v>
      </c>
      <c r="K57" s="141" t="n">
        <v>-166.415552273039</v>
      </c>
      <c r="L57" s="141" t="n">
        <v>26.39416938078778</v>
      </c>
    </row>
    <row r="58" ht="30" customHeight="1" s="131">
      <c r="A58" s="135" t="inlineStr">
        <is>
          <t>phys</t>
        </is>
      </c>
      <c r="B58" s="135" t="inlineStr">
        <is>
          <t>series_proxy</t>
        </is>
      </c>
      <c r="C58" s="135" t="inlineStr">
        <is>
          <t>UTS_MPa</t>
        </is>
      </c>
      <c r="D58" s="135" t="inlineStr">
        <is>
          <t>RF</t>
        </is>
      </c>
      <c r="E58" s="144" t="n">
        <v>0.7347799609686023</v>
      </c>
      <c r="F58" s="144" t="n">
        <v>0.0116744976001247</v>
      </c>
      <c r="G58" s="141" t="n">
        <v>55.48447239447993</v>
      </c>
      <c r="H58" s="141" t="n">
        <v>1.205978543281761</v>
      </c>
      <c r="I58" s="141" t="n">
        <v>44.59369894477251</v>
      </c>
      <c r="J58" s="141" t="n">
        <v>0.9870123855140124</v>
      </c>
      <c r="K58" s="141" t="n">
        <v>11.77157825432106</v>
      </c>
      <c r="L58" s="141" t="n">
        <v>1.891498877049857</v>
      </c>
    </row>
    <row r="59" ht="30" customHeight="1" s="131">
      <c r="A59" s="135" t="inlineStr">
        <is>
          <t>phys</t>
        </is>
      </c>
      <c r="B59" s="135" t="inlineStr">
        <is>
          <t>series_proxy</t>
        </is>
      </c>
      <c r="C59" s="135" t="inlineStr">
        <is>
          <t>UTS_MPa</t>
        </is>
      </c>
      <c r="D59" s="135" t="inlineStr">
        <is>
          <t>Ridge</t>
        </is>
      </c>
      <c r="E59" s="144" t="n">
        <v>-0.6246588278720706</v>
      </c>
      <c r="F59" s="144" t="n">
        <v>1.203306279760265</v>
      </c>
      <c r="G59" s="141" t="n">
        <v>127.8595028207338</v>
      </c>
      <c r="H59" s="141" t="n">
        <v>56.09379142237915</v>
      </c>
      <c r="I59" s="141" t="n">
        <v>69.25229576331682</v>
      </c>
      <c r="J59" s="141" t="n">
        <v>16.92255742838311</v>
      </c>
      <c r="K59" s="141" t="n">
        <v>15.27207925376656</v>
      </c>
      <c r="L59" s="141" t="n">
        <v>11.28689841098929</v>
      </c>
    </row>
    <row r="60" ht="30" customHeight="1" s="131">
      <c r="A60" s="135" t="inlineStr">
        <is>
          <t>phys</t>
        </is>
      </c>
      <c r="B60" s="135" t="inlineStr">
        <is>
          <t>series_proxy</t>
        </is>
      </c>
      <c r="C60" s="135" t="inlineStr">
        <is>
          <t>UTS_MPa</t>
        </is>
      </c>
      <c r="D60" s="135" t="inlineStr">
        <is>
          <t>SVR</t>
        </is>
      </c>
      <c r="E60" s="144" t="n">
        <v>0.1593835256869874</v>
      </c>
      <c r="F60" s="144" t="n">
        <v>0.0745801185289775</v>
      </c>
      <c r="G60" s="141" t="n">
        <v>98.72083880675234</v>
      </c>
      <c r="H60" s="141" t="n">
        <v>4.372091298826225</v>
      </c>
      <c r="I60" s="141" t="n">
        <v>72.05162718218881</v>
      </c>
      <c r="J60" s="141" t="n">
        <v>3.843626122609394</v>
      </c>
      <c r="K60" s="141" t="n">
        <v>18.55196627604107</v>
      </c>
      <c r="L60" s="141" t="n">
        <v>11.7016419515528</v>
      </c>
    </row>
    <row r="61" ht="30" customHeight="1" s="131">
      <c r="A61" s="135" t="inlineStr">
        <is>
          <t>phys</t>
        </is>
      </c>
      <c r="B61" s="135" t="inlineStr">
        <is>
          <t>series_proxy</t>
        </is>
      </c>
      <c r="C61" s="135" t="inlineStr">
        <is>
          <t>UTS_MPa</t>
        </is>
      </c>
      <c r="D61" s="135" t="inlineStr">
        <is>
          <t>Tree</t>
        </is>
      </c>
      <c r="E61" s="144" t="n">
        <v>0.6055674343955282</v>
      </c>
      <c r="F61" s="144" t="n">
        <v>0.0331441279407023</v>
      </c>
      <c r="G61" s="141" t="n">
        <v>67.62962585131082</v>
      </c>
      <c r="H61" s="141" t="n">
        <v>2.810220384268984</v>
      </c>
      <c r="I61" s="141" t="n">
        <v>51.18470754787521</v>
      </c>
      <c r="J61" s="141" t="n">
        <v>2.322051489721714</v>
      </c>
      <c r="K61" s="141" t="n">
        <v>14.35961348836519</v>
      </c>
      <c r="L61" s="141" t="n">
        <v>3.002758678813394</v>
      </c>
    </row>
    <row r="62" ht="30" customHeight="1" s="131">
      <c r="A62" s="135" t="inlineStr">
        <is>
          <t>phys</t>
        </is>
      </c>
      <c r="B62" s="135" t="inlineStr">
        <is>
          <t>series_proxy</t>
        </is>
      </c>
      <c r="C62" s="135" t="inlineStr">
        <is>
          <t>UTS_MPa</t>
        </is>
      </c>
      <c r="D62" s="135" t="inlineStr">
        <is>
          <t>XGB</t>
        </is>
      </c>
      <c r="E62" s="144" t="n">
        <v>0.7379503364086084</v>
      </c>
      <c r="F62" s="144" t="n">
        <v>0.0301832976455446</v>
      </c>
      <c r="G62" s="141" t="n">
        <v>55.09175078806109</v>
      </c>
      <c r="H62" s="141" t="n">
        <v>3.117554453935544</v>
      </c>
      <c r="I62" s="141" t="n">
        <v>42.9144951285391</v>
      </c>
      <c r="J62" s="141" t="n">
        <v>2.136637795731926</v>
      </c>
      <c r="K62" s="141" t="n">
        <v>6.662457479572234</v>
      </c>
      <c r="L62" s="141" t="n">
        <v>2.083223697725972</v>
      </c>
    </row>
    <row r="63" ht="30" customHeight="1" s="131">
      <c r="A63" s="135" t="inlineStr">
        <is>
          <t>phys</t>
        </is>
      </c>
      <c r="B63" s="135" t="inlineStr">
        <is>
          <t>series_proxy</t>
        </is>
      </c>
      <c r="C63" s="135" t="inlineStr">
        <is>
          <t>YS_MPa</t>
        </is>
      </c>
      <c r="D63" s="135" t="inlineStr">
        <is>
          <t>Dummy</t>
        </is>
      </c>
      <c r="E63" s="144" t="n">
        <v>-0.0233350332981963</v>
      </c>
      <c r="F63" s="144" t="n">
        <v>0.0192232836197018</v>
      </c>
      <c r="G63" s="141" t="n">
        <v>123.2679421316629</v>
      </c>
      <c r="H63" s="141" t="n">
        <v>1.155823384132533</v>
      </c>
      <c r="I63" s="141" t="n">
        <v>84.99045776623868</v>
      </c>
      <c r="J63" s="141" t="n">
        <v>0.9452139526268049</v>
      </c>
      <c r="K63" s="141" t="n">
        <v>1.400185002395693</v>
      </c>
      <c r="L63" s="141" t="n">
        <v>0.8752152412894155</v>
      </c>
    </row>
    <row r="64" ht="30" customHeight="1" s="131">
      <c r="A64" s="135" t="inlineStr">
        <is>
          <t>phys</t>
        </is>
      </c>
      <c r="B64" s="135" t="inlineStr">
        <is>
          <t>series_proxy</t>
        </is>
      </c>
      <c r="C64" s="135" t="inlineStr">
        <is>
          <t>YS_MPa</t>
        </is>
      </c>
      <c r="D64" s="135" t="inlineStr">
        <is>
          <t>ET</t>
        </is>
      </c>
      <c r="E64" s="144" t="n">
        <v>0.8264137896935775</v>
      </c>
      <c r="F64" s="144" t="n">
        <v>0.0067347750266955</v>
      </c>
      <c r="G64" s="141" t="n">
        <v>50.76331557836714</v>
      </c>
      <c r="H64" s="141" t="n">
        <v>0.9754031998363925</v>
      </c>
      <c r="I64" s="141" t="n">
        <v>40.73175423471249</v>
      </c>
      <c r="J64" s="141" t="n">
        <v>0.9474497046536848</v>
      </c>
      <c r="K64" s="141" t="n">
        <v>10.99934611596507</v>
      </c>
      <c r="L64" s="141" t="n">
        <v>1.601510156379166</v>
      </c>
    </row>
    <row r="65" ht="30" customHeight="1" s="131">
      <c r="A65" s="135" t="inlineStr">
        <is>
          <t>phys</t>
        </is>
      </c>
      <c r="B65" s="135" t="inlineStr">
        <is>
          <t>series_proxy</t>
        </is>
      </c>
      <c r="C65" s="135" t="inlineStr">
        <is>
          <t>YS_MPa</t>
        </is>
      </c>
      <c r="D65" s="135" t="inlineStr">
        <is>
          <t>Fusion</t>
        </is>
      </c>
      <c r="E65" s="144" t="n">
        <v>0.7688568568949348</v>
      </c>
      <c r="F65" s="144" t="n">
        <v>0.0325623782625794</v>
      </c>
      <c r="G65" s="141" t="n">
        <v>58.47390966833484</v>
      </c>
      <c r="H65" s="141" t="n">
        <v>4.057583908983578</v>
      </c>
      <c r="I65" s="141" t="n">
        <v>46.50412159903146</v>
      </c>
      <c r="J65" s="141" t="n">
        <v>3.520515669431332</v>
      </c>
      <c r="K65" s="141" t="n">
        <v>10.5229945327752</v>
      </c>
      <c r="L65" s="141" t="n">
        <v>4.819258458924798</v>
      </c>
    </row>
    <row r="66" ht="30" customHeight="1" s="131">
      <c r="A66" s="135" t="inlineStr">
        <is>
          <t>phys</t>
        </is>
      </c>
      <c r="B66" s="135" t="inlineStr">
        <is>
          <t>series_proxy</t>
        </is>
      </c>
      <c r="C66" s="135" t="inlineStr">
        <is>
          <t>YS_MPa</t>
        </is>
      </c>
      <c r="D66" s="135" t="inlineStr">
        <is>
          <t>GBRT</t>
        </is>
      </c>
      <c r="E66" s="144" t="n">
        <v>0.8079912198847898</v>
      </c>
      <c r="F66" s="144" t="n">
        <v>0.0233619901899629</v>
      </c>
      <c r="G66" s="141" t="n">
        <v>53.31874101091577</v>
      </c>
      <c r="H66" s="141" t="n">
        <v>3.231462154442438</v>
      </c>
      <c r="I66" s="141" t="n">
        <v>41.86817327759582</v>
      </c>
      <c r="J66" s="141" t="n">
        <v>1.173102273038116</v>
      </c>
      <c r="K66" s="141" t="n">
        <v>7.28186665451494</v>
      </c>
      <c r="L66" s="141" t="n">
        <v>4.123509269811775</v>
      </c>
    </row>
    <row r="67" ht="30" customHeight="1" s="131">
      <c r="A67" s="135" t="inlineStr">
        <is>
          <t>phys</t>
        </is>
      </c>
      <c r="B67" s="135" t="inlineStr">
        <is>
          <t>series_proxy</t>
        </is>
      </c>
      <c r="C67" s="135" t="inlineStr">
        <is>
          <t>YS_MPa</t>
        </is>
      </c>
      <c r="D67" s="135" t="inlineStr">
        <is>
          <t>LGB</t>
        </is>
      </c>
      <c r="E67" s="144" t="n">
        <v>0.5931995757277573</v>
      </c>
      <c r="F67" s="144" t="n">
        <v>0.0793831509187946</v>
      </c>
      <c r="G67" s="141" t="n">
        <v>77.43622592070763</v>
      </c>
      <c r="H67" s="141" t="n">
        <v>7.452348924507292</v>
      </c>
      <c r="I67" s="141" t="n">
        <v>56.86502838190594</v>
      </c>
      <c r="J67" s="141" t="n">
        <v>5.595461147669082</v>
      </c>
      <c r="K67" s="141" t="n">
        <v>10.55996319508049</v>
      </c>
      <c r="L67" s="141" t="n">
        <v>4.952544371829337</v>
      </c>
    </row>
    <row r="68" ht="30" customHeight="1" s="131">
      <c r="A68" s="135" t="inlineStr">
        <is>
          <t>phys</t>
        </is>
      </c>
      <c r="B68" s="135" t="inlineStr">
        <is>
          <t>series_proxy</t>
        </is>
      </c>
      <c r="C68" s="135" t="inlineStr">
        <is>
          <t>YS_MPa</t>
        </is>
      </c>
      <c r="D68" s="135" t="inlineStr">
        <is>
          <t>Linear</t>
        </is>
      </c>
      <c r="E68" s="144" t="n">
        <v>0.5107590875011705</v>
      </c>
      <c r="F68" s="144" t="n">
        <v>0.101104152109084</v>
      </c>
      <c r="G68" s="141" t="n">
        <v>84.8649482344313</v>
      </c>
      <c r="H68" s="141" t="n">
        <v>8.870101476290865</v>
      </c>
      <c r="I68" s="141" t="n">
        <v>61.94519752442731</v>
      </c>
      <c r="J68" s="141" t="n">
        <v>4.293538735067875</v>
      </c>
      <c r="K68" s="141" t="n">
        <v>-15.68615181038641</v>
      </c>
      <c r="L68" s="141" t="n">
        <v>2.480707944500415</v>
      </c>
    </row>
    <row r="69" ht="30" customHeight="1" s="131">
      <c r="A69" s="135" t="inlineStr">
        <is>
          <t>phys</t>
        </is>
      </c>
      <c r="B69" s="135" t="inlineStr">
        <is>
          <t>series_proxy</t>
        </is>
      </c>
      <c r="C69" s="135" t="inlineStr">
        <is>
          <t>YS_MPa</t>
        </is>
      </c>
      <c r="D69" s="135" t="inlineStr">
        <is>
          <t>RF</t>
        </is>
      </c>
      <c r="E69" s="144" t="n">
        <v>0.778962682591246</v>
      </c>
      <c r="F69" s="144" t="n">
        <v>0.0220655464554079</v>
      </c>
      <c r="G69" s="141" t="n">
        <v>57.23289756021171</v>
      </c>
      <c r="H69" s="141" t="n">
        <v>2.893500837499998</v>
      </c>
      <c r="I69" s="141" t="n">
        <v>44.81149946734226</v>
      </c>
      <c r="J69" s="141" t="n">
        <v>1.952595350982824</v>
      </c>
      <c r="K69" s="141" t="n">
        <v>9.843182195367984</v>
      </c>
      <c r="L69" s="141" t="n">
        <v>1.869386406300849</v>
      </c>
    </row>
    <row r="70" ht="30" customHeight="1" s="131">
      <c r="A70" s="135" t="inlineStr">
        <is>
          <t>phys</t>
        </is>
      </c>
      <c r="B70" s="135" t="inlineStr">
        <is>
          <t>series_proxy</t>
        </is>
      </c>
      <c r="C70" s="135" t="inlineStr">
        <is>
          <t>YS_MPa</t>
        </is>
      </c>
      <c r="D70" s="135" t="inlineStr">
        <is>
          <t>Ridge</t>
        </is>
      </c>
      <c r="E70" s="144" t="n">
        <v>0.7029134133083101</v>
      </c>
      <c r="F70" s="144" t="n">
        <v>0.0549510677976257</v>
      </c>
      <c r="G70" s="141" t="n">
        <v>66.19509601936406</v>
      </c>
      <c r="H70" s="141" t="n">
        <v>6.104133263811833</v>
      </c>
      <c r="I70" s="141" t="n">
        <v>51.90084669731621</v>
      </c>
      <c r="J70" s="141" t="n">
        <v>3.036488852741976</v>
      </c>
      <c r="K70" s="141" t="n">
        <v>-5.747366684424049</v>
      </c>
      <c r="L70" s="141" t="n">
        <v>2.68634428697441</v>
      </c>
    </row>
    <row r="71" ht="30" customHeight="1" s="131">
      <c r="A71" s="135" t="inlineStr">
        <is>
          <t>phys</t>
        </is>
      </c>
      <c r="B71" s="135" t="inlineStr">
        <is>
          <t>series_proxy</t>
        </is>
      </c>
      <c r="C71" s="135" t="inlineStr">
        <is>
          <t>YS_MPa</t>
        </is>
      </c>
      <c r="D71" s="135" t="inlineStr">
        <is>
          <t>SVR</t>
        </is>
      </c>
      <c r="E71" s="144" t="n">
        <v>0.1583797922655719</v>
      </c>
      <c r="F71" s="144" t="n">
        <v>0.1259321816657804</v>
      </c>
      <c r="G71" s="141" t="n">
        <v>111.5553616730458</v>
      </c>
      <c r="H71" s="141" t="n">
        <v>8.145094241521592</v>
      </c>
      <c r="I71" s="141" t="n">
        <v>81.72076431624198</v>
      </c>
      <c r="J71" s="141" t="n">
        <v>4.334190596152896</v>
      </c>
      <c r="K71" s="141" t="n">
        <v>18.29528401544973</v>
      </c>
      <c r="L71" s="141" t="n">
        <v>16.1733629962635</v>
      </c>
    </row>
    <row r="72" ht="30" customHeight="1" s="131">
      <c r="A72" s="135" t="inlineStr">
        <is>
          <t>phys</t>
        </is>
      </c>
      <c r="B72" s="135" t="inlineStr">
        <is>
          <t>series_proxy</t>
        </is>
      </c>
      <c r="C72" s="135" t="inlineStr">
        <is>
          <t>YS_MPa</t>
        </is>
      </c>
      <c r="D72" s="135" t="inlineStr">
        <is>
          <t>Tree</t>
        </is>
      </c>
      <c r="E72" s="144" t="n">
        <v>0.6922588653932251</v>
      </c>
      <c r="F72" s="144" t="n">
        <v>0.0256917035697595</v>
      </c>
      <c r="G72" s="141" t="n">
        <v>67.55290974145061</v>
      </c>
      <c r="H72" s="141" t="n">
        <v>2.832536418572524</v>
      </c>
      <c r="I72" s="141" t="n">
        <v>52.37117605811149</v>
      </c>
      <c r="J72" s="141" t="n">
        <v>1.239888763761967</v>
      </c>
      <c r="K72" s="141" t="n">
        <v>5.324814603392829</v>
      </c>
      <c r="L72" s="141" t="n">
        <v>3.905193883472837</v>
      </c>
    </row>
    <row r="73" ht="30" customHeight="1" s="131">
      <c r="A73" s="135" t="inlineStr">
        <is>
          <t>phys</t>
        </is>
      </c>
      <c r="B73" s="135" t="inlineStr">
        <is>
          <t>series_proxy</t>
        </is>
      </c>
      <c r="C73" s="135" t="inlineStr">
        <is>
          <t>YS_MPa</t>
        </is>
      </c>
      <c r="D73" s="135" t="inlineStr">
        <is>
          <t>XGB</t>
        </is>
      </c>
      <c r="E73" s="144" t="n">
        <v>0.7804070464137617</v>
      </c>
      <c r="F73" s="144" t="n">
        <v>0.0496858452085676</v>
      </c>
      <c r="G73" s="141" t="n">
        <v>56.81375492084457</v>
      </c>
      <c r="H73" s="141" t="n">
        <v>6.427631226758545</v>
      </c>
      <c r="I73" s="141" t="n">
        <v>44.92081756058148</v>
      </c>
      <c r="J73" s="141" t="n">
        <v>4.253564829935064</v>
      </c>
      <c r="K73" s="141" t="n">
        <v>6.158325020272942</v>
      </c>
      <c r="L73" s="141" t="n">
        <v>4.279192776275266</v>
      </c>
    </row>
    <row r="74" ht="30" customHeight="1" s="131">
      <c r="A74" s="135" t="inlineStr">
        <is>
          <t>raw</t>
        </is>
      </c>
      <c r="B74" s="135" t="inlineStr">
        <is>
          <t>external_yin2025</t>
        </is>
      </c>
      <c r="C74" s="135" t="inlineStr">
        <is>
          <t>EL_pct</t>
        </is>
      </c>
      <c r="D74" s="135" t="inlineStr">
        <is>
          <t>Dummy</t>
        </is>
      </c>
      <c r="E74" s="144" t="n">
        <v>-3.844571641929732</v>
      </c>
      <c r="F74" s="144" t="n"/>
      <c r="G74" s="141" t="n">
        <v>2.854994183452354</v>
      </c>
      <c r="H74" s="141" t="n"/>
      <c r="I74" s="141" t="n">
        <v>2.545548654244306</v>
      </c>
      <c r="J74" s="141" t="n"/>
      <c r="K74" s="141" t="n">
        <v>-2.543322981366459</v>
      </c>
      <c r="L74" s="141" t="n"/>
    </row>
    <row r="75" ht="30" customHeight="1" s="131">
      <c r="A75" s="135" t="inlineStr">
        <is>
          <t>raw</t>
        </is>
      </c>
      <c r="B75" s="135" t="inlineStr">
        <is>
          <t>external_yin2025</t>
        </is>
      </c>
      <c r="C75" s="135" t="inlineStr">
        <is>
          <t>EL_pct</t>
        </is>
      </c>
      <c r="D75" s="135" t="inlineStr">
        <is>
          <t>ET</t>
        </is>
      </c>
      <c r="E75" s="144" t="n">
        <v>-11.56093130990505</v>
      </c>
      <c r="F75" s="144" t="n"/>
      <c r="G75" s="141" t="n">
        <v>4.597147694920758</v>
      </c>
      <c r="H75" s="141" t="n"/>
      <c r="I75" s="141" t="n">
        <v>4.410359047619052</v>
      </c>
      <c r="J75" s="141" t="n"/>
      <c r="K75" s="141" t="n">
        <v>-4.410359047619052</v>
      </c>
      <c r="L75" s="141" t="n"/>
    </row>
    <row r="76" ht="30" customHeight="1" s="131">
      <c r="A76" s="135" t="inlineStr">
        <is>
          <t>raw</t>
        </is>
      </c>
      <c r="B76" s="135" t="inlineStr">
        <is>
          <t>external_yin2025</t>
        </is>
      </c>
      <c r="C76" s="135" t="inlineStr">
        <is>
          <t>EL_pct</t>
        </is>
      </c>
      <c r="D76" s="135" t="inlineStr">
        <is>
          <t>Fusion</t>
        </is>
      </c>
      <c r="E76" s="144" t="n">
        <v>-6.225200414972034</v>
      </c>
      <c r="F76" s="144" t="n"/>
      <c r="G76" s="141" t="n">
        <v>3.486602887939842</v>
      </c>
      <c r="H76" s="141" t="n"/>
      <c r="I76" s="141" t="n">
        <v>3.236340479336258</v>
      </c>
      <c r="J76" s="141" t="n"/>
      <c r="K76" s="141" t="n">
        <v>-3.236340479336258</v>
      </c>
      <c r="L76" s="141" t="n"/>
    </row>
    <row r="77" ht="30" customHeight="1" s="131">
      <c r="A77" s="135" t="inlineStr">
        <is>
          <t>raw</t>
        </is>
      </c>
      <c r="B77" s="135" t="inlineStr">
        <is>
          <t>external_yin2025</t>
        </is>
      </c>
      <c r="C77" s="135" t="inlineStr">
        <is>
          <t>EL_pct</t>
        </is>
      </c>
      <c r="D77" s="135" t="inlineStr">
        <is>
          <t>GBRT</t>
        </is>
      </c>
      <c r="E77" s="144" t="n">
        <v>-9.818426322436361</v>
      </c>
      <c r="F77" s="144" t="n"/>
      <c r="G77" s="141" t="n">
        <v>4.266380466800772</v>
      </c>
      <c r="H77" s="141" t="n"/>
      <c r="I77" s="141" t="n">
        <v>4.064419059041424</v>
      </c>
      <c r="J77" s="141" t="n"/>
      <c r="K77" s="141" t="n">
        <v>-4.064419059041424</v>
      </c>
      <c r="L77" s="141" t="n"/>
    </row>
    <row r="78" ht="30" customHeight="1" s="131">
      <c r="A78" s="135" t="inlineStr">
        <is>
          <t>raw</t>
        </is>
      </c>
      <c r="B78" s="135" t="inlineStr">
        <is>
          <t>external_yin2025</t>
        </is>
      </c>
      <c r="C78" s="135" t="inlineStr">
        <is>
          <t>EL_pct</t>
        </is>
      </c>
      <c r="D78" s="135" t="inlineStr">
        <is>
          <t>LGB</t>
        </is>
      </c>
      <c r="E78" s="144" t="n">
        <v>-5.43622587205075</v>
      </c>
      <c r="F78" s="144" t="n"/>
      <c r="G78" s="141" t="n">
        <v>3.290737004035021</v>
      </c>
      <c r="H78" s="141" t="n"/>
      <c r="I78" s="141" t="n">
        <v>3.024309843538751</v>
      </c>
      <c r="J78" s="141" t="n"/>
      <c r="K78" s="141" t="n">
        <v>-3.024309843538751</v>
      </c>
      <c r="L78" s="141" t="n"/>
    </row>
    <row r="79" ht="30" customHeight="1" s="131">
      <c r="A79" s="135" t="inlineStr">
        <is>
          <t>raw</t>
        </is>
      </c>
      <c r="B79" s="135" t="inlineStr">
        <is>
          <t>external_yin2025</t>
        </is>
      </c>
      <c r="C79" s="135" t="inlineStr">
        <is>
          <t>EL_pct</t>
        </is>
      </c>
      <c r="D79" s="135" t="inlineStr">
        <is>
          <t>Linear</t>
        </is>
      </c>
      <c r="E79" s="144" t="n">
        <v>-1.067226197918143</v>
      </c>
      <c r="F79" s="144" t="n"/>
      <c r="G79" s="141" t="n">
        <v>1.864968653355138</v>
      </c>
      <c r="H79" s="141" t="n"/>
      <c r="I79" s="141" t="n">
        <v>1.743335342783132</v>
      </c>
      <c r="J79" s="141" t="n"/>
      <c r="K79" s="141" t="n">
        <v>-1.340003014174698</v>
      </c>
      <c r="L79" s="141" t="n"/>
    </row>
    <row r="80" ht="30" customHeight="1" s="131">
      <c r="A80" s="135" t="inlineStr">
        <is>
          <t>raw</t>
        </is>
      </c>
      <c r="B80" s="135" t="inlineStr">
        <is>
          <t>external_yin2025</t>
        </is>
      </c>
      <c r="C80" s="135" t="inlineStr">
        <is>
          <t>EL_pct</t>
        </is>
      </c>
      <c r="D80" s="135" t="inlineStr">
        <is>
          <t>RF</t>
        </is>
      </c>
      <c r="E80" s="144" t="n">
        <v>-5.968639766109983</v>
      </c>
      <c r="F80" s="144" t="n"/>
      <c r="G80" s="141" t="n">
        <v>3.424140243401261</v>
      </c>
      <c r="H80" s="141" t="n"/>
      <c r="I80" s="141" t="n">
        <v>3.168948785714286</v>
      </c>
      <c r="J80" s="141" t="n"/>
      <c r="K80" s="141" t="n">
        <v>-3.168948785714286</v>
      </c>
      <c r="L80" s="141" t="n"/>
    </row>
    <row r="81" ht="30" customHeight="1" s="131">
      <c r="A81" s="135" t="inlineStr">
        <is>
          <t>raw</t>
        </is>
      </c>
      <c r="B81" s="135" t="inlineStr">
        <is>
          <t>external_yin2025</t>
        </is>
      </c>
      <c r="C81" s="135" t="inlineStr">
        <is>
          <t>EL_pct</t>
        </is>
      </c>
      <c r="D81" s="135" t="inlineStr">
        <is>
          <t>Ridge</t>
        </is>
      </c>
      <c r="E81" s="144" t="n">
        <v>-2.022979523260698</v>
      </c>
      <c r="F81" s="144" t="n"/>
      <c r="G81" s="141" t="n">
        <v>2.255252324660397</v>
      </c>
      <c r="H81" s="141" t="n"/>
      <c r="I81" s="141" t="n">
        <v>2.079934604925739</v>
      </c>
      <c r="J81" s="141" t="n"/>
      <c r="K81" s="141" t="n">
        <v>-1.844901907388608</v>
      </c>
      <c r="L81" s="141" t="n"/>
    </row>
    <row r="82" ht="30" customHeight="1" s="131">
      <c r="A82" s="135" t="inlineStr">
        <is>
          <t>raw</t>
        </is>
      </c>
      <c r="B82" s="135" t="inlineStr">
        <is>
          <t>external_yin2025</t>
        </is>
      </c>
      <c r="C82" s="135" t="inlineStr">
        <is>
          <t>EL_pct</t>
        </is>
      </c>
      <c r="D82" s="135" t="inlineStr">
        <is>
          <t>SVR</t>
        </is>
      </c>
      <c r="E82" s="144" t="n">
        <v>-3.207699613842925</v>
      </c>
      <c r="F82" s="144" t="n"/>
      <c r="G82" s="141" t="n">
        <v>2.66072445027491</v>
      </c>
      <c r="H82" s="141" t="n"/>
      <c r="I82" s="141" t="n">
        <v>2.398756433083685</v>
      </c>
      <c r="J82" s="141" t="n"/>
      <c r="K82" s="141" t="n">
        <v>-2.323134649625527</v>
      </c>
      <c r="L82" s="141" t="n"/>
    </row>
    <row r="83" ht="30" customHeight="1" s="131">
      <c r="A83" s="135" t="inlineStr">
        <is>
          <t>raw</t>
        </is>
      </c>
      <c r="B83" s="135" t="inlineStr">
        <is>
          <t>external_yin2025</t>
        </is>
      </c>
      <c r="C83" s="135" t="inlineStr">
        <is>
          <t>EL_pct</t>
        </is>
      </c>
      <c r="D83" s="135" t="inlineStr">
        <is>
          <t>Tree</t>
        </is>
      </c>
      <c r="E83" s="144" t="n">
        <v>-6.610534918276375</v>
      </c>
      <c r="F83" s="144" t="n"/>
      <c r="G83" s="141" t="n">
        <v>3.578369041896042</v>
      </c>
      <c r="H83" s="141" t="n"/>
      <c r="I83" s="141" t="n">
        <v>3.335</v>
      </c>
      <c r="J83" s="141" t="n"/>
      <c r="K83" s="141" t="n">
        <v>-3.335</v>
      </c>
      <c r="L83" s="141" t="n"/>
    </row>
    <row r="84" ht="30" customHeight="1" s="131">
      <c r="A84" s="135" t="inlineStr">
        <is>
          <t>raw</t>
        </is>
      </c>
      <c r="B84" s="135" t="inlineStr">
        <is>
          <t>external_yin2025</t>
        </is>
      </c>
      <c r="C84" s="135" t="inlineStr">
        <is>
          <t>EL_pct</t>
        </is>
      </c>
      <c r="D84" s="135" t="inlineStr">
        <is>
          <t>XGB</t>
        </is>
      </c>
      <c r="E84" s="144" t="n">
        <v>-3.500567745199057</v>
      </c>
      <c r="F84" s="144" t="n"/>
      <c r="G84" s="141" t="n">
        <v>2.751764021731772</v>
      </c>
      <c r="H84" s="141" t="n"/>
      <c r="I84" s="141" t="n">
        <v>2.467914326985677</v>
      </c>
      <c r="J84" s="141" t="n"/>
      <c r="K84" s="141" t="n">
        <v>-2.426871490478516</v>
      </c>
      <c r="L84" s="141" t="n"/>
    </row>
    <row r="85" ht="30" customHeight="1" s="131">
      <c r="A85" s="135" t="inlineStr">
        <is>
          <t>raw</t>
        </is>
      </c>
      <c r="B85" s="135" t="inlineStr">
        <is>
          <t>external_yin2025</t>
        </is>
      </c>
      <c r="C85" s="135" t="inlineStr">
        <is>
          <t>UTS_MPa</t>
        </is>
      </c>
      <c r="D85" s="135" t="inlineStr">
        <is>
          <t>Dummy</t>
        </is>
      </c>
      <c r="E85" s="144" t="n">
        <v>-34.30243464939333</v>
      </c>
      <c r="F85" s="144" t="n"/>
      <c r="G85" s="141" t="n">
        <v>29.19180617072138</v>
      </c>
      <c r="H85" s="141" t="n"/>
      <c r="I85" s="141" t="n">
        <v>28.77538285792351</v>
      </c>
      <c r="J85" s="141" t="n"/>
      <c r="K85" s="141" t="n">
        <v>-28.77538285792351</v>
      </c>
      <c r="L85" s="141" t="n"/>
    </row>
    <row r="86" ht="30" customHeight="1" s="131">
      <c r="A86" s="135" t="inlineStr">
        <is>
          <t>raw</t>
        </is>
      </c>
      <c r="B86" s="135" t="inlineStr">
        <is>
          <t>external_yin2025</t>
        </is>
      </c>
      <c r="C86" s="135" t="inlineStr">
        <is>
          <t>UTS_MPa</t>
        </is>
      </c>
      <c r="D86" s="135" t="inlineStr">
        <is>
          <t>ET</t>
        </is>
      </c>
      <c r="E86" s="144" t="n">
        <v>-0.260464692949409</v>
      </c>
      <c r="F86" s="144" t="n"/>
      <c r="G86" s="141" t="n">
        <v>5.515996480371723</v>
      </c>
      <c r="H86" s="141" t="n"/>
      <c r="I86" s="141" t="n">
        <v>4.613595958603166</v>
      </c>
      <c r="J86" s="141" t="n"/>
      <c r="K86" s="141" t="n">
        <v>2.507454542476163</v>
      </c>
      <c r="L86" s="141" t="n"/>
    </row>
    <row r="87" ht="30" customHeight="1" s="131">
      <c r="A87" s="135" t="inlineStr">
        <is>
          <t>raw</t>
        </is>
      </c>
      <c r="B87" s="135" t="inlineStr">
        <is>
          <t>external_yin2025</t>
        </is>
      </c>
      <c r="C87" s="135" t="inlineStr">
        <is>
          <t>UTS_MPa</t>
        </is>
      </c>
      <c r="D87" s="135" t="inlineStr">
        <is>
          <t>Fusion</t>
        </is>
      </c>
      <c r="E87" s="144" t="n">
        <v>-51.67546601870448</v>
      </c>
      <c r="F87" s="144" t="n"/>
      <c r="G87" s="141" t="n">
        <v>35.65848035735609</v>
      </c>
      <c r="H87" s="141" t="n"/>
      <c r="I87" s="141" t="n">
        <v>35.31838519110212</v>
      </c>
      <c r="J87" s="141" t="n"/>
      <c r="K87" s="141" t="n">
        <v>-35.31838519110212</v>
      </c>
      <c r="L87" s="141" t="n"/>
    </row>
    <row r="88" ht="30" customHeight="1" s="131">
      <c r="A88" s="135" t="inlineStr">
        <is>
          <t>raw</t>
        </is>
      </c>
      <c r="B88" s="135" t="inlineStr">
        <is>
          <t>external_yin2025</t>
        </is>
      </c>
      <c r="C88" s="135" t="inlineStr">
        <is>
          <t>UTS_MPa</t>
        </is>
      </c>
      <c r="D88" s="135" t="inlineStr">
        <is>
          <t>GBRT</t>
        </is>
      </c>
      <c r="E88" s="144" t="n">
        <v>-82.82651433100312</v>
      </c>
      <c r="F88" s="144" t="n"/>
      <c r="G88" s="141" t="n">
        <v>44.98309588477584</v>
      </c>
      <c r="H88" s="141" t="n"/>
      <c r="I88" s="141" t="n">
        <v>44.71398021301669</v>
      </c>
      <c r="J88" s="141" t="n"/>
      <c r="K88" s="141" t="n">
        <v>-44.71398021301669</v>
      </c>
      <c r="L88" s="141" t="n"/>
    </row>
    <row r="89" ht="30" customHeight="1" s="131">
      <c r="A89" s="135" t="inlineStr">
        <is>
          <t>raw</t>
        </is>
      </c>
      <c r="B89" s="135" t="inlineStr">
        <is>
          <t>external_yin2025</t>
        </is>
      </c>
      <c r="C89" s="135" t="inlineStr">
        <is>
          <t>UTS_MPa</t>
        </is>
      </c>
      <c r="D89" s="135" t="inlineStr">
        <is>
          <t>LGB</t>
        </is>
      </c>
      <c r="E89" s="144" t="n">
        <v>-89.02264054716103</v>
      </c>
      <c r="F89" s="144" t="n"/>
      <c r="G89" s="141" t="n">
        <v>46.61594703159321</v>
      </c>
      <c r="H89" s="141" t="n"/>
      <c r="I89" s="141" t="n">
        <v>46.35631163890647</v>
      </c>
      <c r="J89" s="141" t="n"/>
      <c r="K89" s="141" t="n">
        <v>-46.35631163890647</v>
      </c>
      <c r="L89" s="141" t="n"/>
    </row>
    <row r="90" ht="30" customHeight="1" s="131">
      <c r="A90" s="135" t="inlineStr">
        <is>
          <t>raw</t>
        </is>
      </c>
      <c r="B90" s="135" t="inlineStr">
        <is>
          <t>external_yin2025</t>
        </is>
      </c>
      <c r="C90" s="135" t="inlineStr">
        <is>
          <t>UTS_MPa</t>
        </is>
      </c>
      <c r="D90" s="135" t="inlineStr">
        <is>
          <t>Linear</t>
        </is>
      </c>
      <c r="E90" s="144" t="n">
        <v>-237.6630661345124</v>
      </c>
      <c r="F90" s="144" t="n"/>
      <c r="G90" s="141" t="n">
        <v>75.90165502347453</v>
      </c>
      <c r="H90" s="141" t="n"/>
      <c r="I90" s="141" t="n">
        <v>75.74247385987367</v>
      </c>
      <c r="J90" s="141" t="n"/>
      <c r="K90" s="141" t="n">
        <v>-75.74247385987367</v>
      </c>
      <c r="L90" s="141" t="n"/>
    </row>
    <row r="91" ht="30" customHeight="1" s="131">
      <c r="A91" s="135" t="inlineStr">
        <is>
          <t>raw</t>
        </is>
      </c>
      <c r="B91" s="135" t="inlineStr">
        <is>
          <t>external_yin2025</t>
        </is>
      </c>
      <c r="C91" s="135" t="inlineStr">
        <is>
          <t>UTS_MPa</t>
        </is>
      </c>
      <c r="D91" s="135" t="inlineStr">
        <is>
          <t>RF</t>
        </is>
      </c>
      <c r="E91" s="144" t="n">
        <v>-70.99706018581527</v>
      </c>
      <c r="F91" s="144" t="n"/>
      <c r="G91" s="141" t="n">
        <v>41.68847605936251</v>
      </c>
      <c r="H91" s="141" t="n"/>
      <c r="I91" s="141" t="n">
        <v>41.39794858761908</v>
      </c>
      <c r="J91" s="141" t="n"/>
      <c r="K91" s="141" t="n">
        <v>-41.39794858761908</v>
      </c>
      <c r="L91" s="141" t="n"/>
    </row>
    <row r="92" ht="30" customHeight="1" s="131">
      <c r="A92" s="135" t="inlineStr">
        <is>
          <t>raw</t>
        </is>
      </c>
      <c r="B92" s="135" t="inlineStr">
        <is>
          <t>external_yin2025</t>
        </is>
      </c>
      <c r="C92" s="135" t="inlineStr">
        <is>
          <t>UTS_MPa</t>
        </is>
      </c>
      <c r="D92" s="135" t="inlineStr">
        <is>
          <t>Ridge</t>
        </is>
      </c>
      <c r="E92" s="144" t="n">
        <v>-204.3869830298523</v>
      </c>
      <c r="F92" s="144" t="n"/>
      <c r="G92" s="141" t="n">
        <v>70.41174307302519</v>
      </c>
      <c r="H92" s="141" t="n"/>
      <c r="I92" s="141" t="n">
        <v>70.24012153814103</v>
      </c>
      <c r="J92" s="141" t="n"/>
      <c r="K92" s="141" t="n">
        <v>-70.24012153814103</v>
      </c>
      <c r="L92" s="141" t="n"/>
    </row>
    <row r="93" ht="30" customHeight="1" s="131">
      <c r="A93" s="135" t="inlineStr">
        <is>
          <t>raw</t>
        </is>
      </c>
      <c r="B93" s="135" t="inlineStr">
        <is>
          <t>external_yin2025</t>
        </is>
      </c>
      <c r="C93" s="135" t="inlineStr">
        <is>
          <t>UTS_MPa</t>
        </is>
      </c>
      <c r="D93" s="135" t="inlineStr">
        <is>
          <t>SVR</t>
        </is>
      </c>
      <c r="E93" s="144" t="n">
        <v>-34.87821386523482</v>
      </c>
      <c r="F93" s="144" t="n"/>
      <c r="G93" s="141" t="n">
        <v>29.42890106722805</v>
      </c>
      <c r="H93" s="141" t="n"/>
      <c r="I93" s="141" t="n">
        <v>29.01588063691687</v>
      </c>
      <c r="J93" s="141" t="n"/>
      <c r="K93" s="141" t="n">
        <v>-29.01588063691687</v>
      </c>
      <c r="L93" s="141" t="n"/>
    </row>
    <row r="94" ht="30" customHeight="1" s="131">
      <c r="A94" s="135" t="inlineStr">
        <is>
          <t>raw</t>
        </is>
      </c>
      <c r="B94" s="135" t="inlineStr">
        <is>
          <t>external_yin2025</t>
        </is>
      </c>
      <c r="C94" s="135" t="inlineStr">
        <is>
          <t>UTS_MPa</t>
        </is>
      </c>
      <c r="D94" s="135" t="inlineStr">
        <is>
          <t>Tree</t>
        </is>
      </c>
      <c r="E94" s="144" t="n">
        <v>-29.10445922059145</v>
      </c>
      <c r="F94" s="144" t="n"/>
      <c r="G94" s="141" t="n">
        <v>26.95715482364457</v>
      </c>
      <c r="H94" s="141" t="n"/>
      <c r="I94" s="141" t="n">
        <v>26.5056467058824</v>
      </c>
      <c r="J94" s="141" t="n"/>
      <c r="K94" s="141" t="n">
        <v>-26.5056467058824</v>
      </c>
      <c r="L94" s="141" t="n"/>
    </row>
    <row r="95" ht="30" customHeight="1" s="131">
      <c r="A95" s="135" t="inlineStr">
        <is>
          <t>raw</t>
        </is>
      </c>
      <c r="B95" s="135" t="inlineStr">
        <is>
          <t>external_yin2025</t>
        </is>
      </c>
      <c r="C95" s="135" t="inlineStr">
        <is>
          <t>UTS_MPa</t>
        </is>
      </c>
      <c r="D95" s="135" t="inlineStr">
        <is>
          <t>XGB</t>
        </is>
      </c>
      <c r="E95" s="144" t="n">
        <v>-116.0770383787623</v>
      </c>
      <c r="F95" s="144" t="n"/>
      <c r="G95" s="141" t="n">
        <v>53.16116647389449</v>
      </c>
      <c r="H95" s="141" t="n"/>
      <c r="I95" s="141" t="n">
        <v>52.93364461263021</v>
      </c>
      <c r="J95" s="141" t="n"/>
      <c r="K95" s="141" t="n">
        <v>-52.93364461263021</v>
      </c>
      <c r="L95" s="141" t="n"/>
    </row>
    <row r="96" ht="30" customHeight="1" s="131">
      <c r="A96" s="135" t="inlineStr">
        <is>
          <t>raw</t>
        </is>
      </c>
      <c r="B96" s="135" t="inlineStr">
        <is>
          <t>external_yin2025</t>
        </is>
      </c>
      <c r="C96" s="135" t="inlineStr">
        <is>
          <t>YS_MPa</t>
        </is>
      </c>
      <c r="D96" s="135" t="inlineStr">
        <is>
          <t>Dummy</t>
        </is>
      </c>
      <c r="E96" s="144" t="n">
        <v>-1.466436057702936</v>
      </c>
      <c r="F96" s="144" t="n"/>
      <c r="G96" s="141" t="n">
        <v>45.79994928996793</v>
      </c>
      <c r="H96" s="141" t="n"/>
      <c r="I96" s="141" t="n">
        <v>38.48790905063292</v>
      </c>
      <c r="J96" s="141" t="n"/>
      <c r="K96" s="141" t="n">
        <v>-35.31519690928271</v>
      </c>
      <c r="L96" s="141" t="n"/>
    </row>
    <row r="97" ht="30" customHeight="1" s="131">
      <c r="A97" s="135" t="inlineStr">
        <is>
          <t>raw</t>
        </is>
      </c>
      <c r="B97" s="135" t="inlineStr">
        <is>
          <t>external_yin2025</t>
        </is>
      </c>
      <c r="C97" s="135" t="inlineStr">
        <is>
          <t>YS_MPa</t>
        </is>
      </c>
      <c r="D97" s="135" t="inlineStr">
        <is>
          <t>ET</t>
        </is>
      </c>
      <c r="E97" s="144" t="n">
        <v>-1.496985771047267</v>
      </c>
      <c r="F97" s="144" t="n"/>
      <c r="G97" s="141" t="n">
        <v>46.08271951132917</v>
      </c>
      <c r="H97" s="141" t="n"/>
      <c r="I97" s="141" t="n">
        <v>38.73188104761906</v>
      </c>
      <c r="J97" s="141" t="n"/>
      <c r="K97" s="141" t="n">
        <v>-35.68115490476193</v>
      </c>
      <c r="L97" s="141" t="n"/>
    </row>
    <row r="98" ht="30" customHeight="1" s="131">
      <c r="A98" s="135" t="inlineStr">
        <is>
          <t>raw</t>
        </is>
      </c>
      <c r="B98" s="135" t="inlineStr">
        <is>
          <t>external_yin2025</t>
        </is>
      </c>
      <c r="C98" s="135" t="inlineStr">
        <is>
          <t>YS_MPa</t>
        </is>
      </c>
      <c r="D98" s="135" t="inlineStr">
        <is>
          <t>Fusion</t>
        </is>
      </c>
      <c r="E98" s="144" t="n">
        <v>-1.817234949597534</v>
      </c>
      <c r="F98" s="144" t="n"/>
      <c r="G98" s="141" t="n">
        <v>48.94874940288389</v>
      </c>
      <c r="H98" s="141" t="n"/>
      <c r="I98" s="141" t="n">
        <v>41.15307615135524</v>
      </c>
      <c r="J98" s="141" t="n"/>
      <c r="K98" s="141" t="n">
        <v>-39.31294756036621</v>
      </c>
      <c r="L98" s="141" t="n"/>
    </row>
    <row r="99" ht="30" customHeight="1" s="131">
      <c r="A99" s="135" t="inlineStr">
        <is>
          <t>raw</t>
        </is>
      </c>
      <c r="B99" s="135" t="inlineStr">
        <is>
          <t>external_yin2025</t>
        </is>
      </c>
      <c r="C99" s="135" t="inlineStr">
        <is>
          <t>YS_MPa</t>
        </is>
      </c>
      <c r="D99" s="135" t="inlineStr">
        <is>
          <t>GBRT</t>
        </is>
      </c>
      <c r="E99" s="144" t="n">
        <v>-1.927750969043354</v>
      </c>
      <c r="F99" s="144" t="n"/>
      <c r="G99" s="141" t="n">
        <v>49.89960794190237</v>
      </c>
      <c r="H99" s="141" t="n"/>
      <c r="I99" s="141" t="n">
        <v>41.93825978988438</v>
      </c>
      <c r="J99" s="141" t="n"/>
      <c r="K99" s="141" t="n">
        <v>-40.49072301815991</v>
      </c>
      <c r="L99" s="141" t="n"/>
    </row>
    <row r="100" ht="30" customHeight="1" s="131">
      <c r="A100" s="135" t="inlineStr">
        <is>
          <t>raw</t>
        </is>
      </c>
      <c r="B100" s="135" t="inlineStr">
        <is>
          <t>external_yin2025</t>
        </is>
      </c>
      <c r="C100" s="135" t="inlineStr">
        <is>
          <t>YS_MPa</t>
        </is>
      </c>
      <c r="D100" s="135" t="inlineStr">
        <is>
          <t>LGB</t>
        </is>
      </c>
      <c r="E100" s="144" t="n">
        <v>-8.575626033059203</v>
      </c>
      <c r="F100" s="144" t="n"/>
      <c r="G100" s="141" t="n">
        <v>90.24302716279426</v>
      </c>
      <c r="H100" s="141" t="n"/>
      <c r="I100" s="141" t="n">
        <v>85.40100543484603</v>
      </c>
      <c r="J100" s="141" t="n"/>
      <c r="K100" s="141" t="n">
        <v>-85.40100543484603</v>
      </c>
      <c r="L100" s="141" t="n"/>
    </row>
    <row r="101" ht="30" customHeight="1" s="131">
      <c r="A101" s="135" t="inlineStr">
        <is>
          <t>raw</t>
        </is>
      </c>
      <c r="B101" s="135" t="inlineStr">
        <is>
          <t>external_yin2025</t>
        </is>
      </c>
      <c r="C101" s="135" t="inlineStr">
        <is>
          <t>YS_MPa</t>
        </is>
      </c>
      <c r="D101" s="135" t="inlineStr">
        <is>
          <t>Linear</t>
        </is>
      </c>
      <c r="E101" s="144" t="n">
        <v>-2.36977286151661</v>
      </c>
      <c r="F101" s="144" t="n"/>
      <c r="G101" s="141" t="n">
        <v>53.5340845996097</v>
      </c>
      <c r="H101" s="141" t="n"/>
      <c r="I101" s="141" t="n">
        <v>44.89349609571465</v>
      </c>
      <c r="J101" s="141" t="n"/>
      <c r="K101" s="141" t="n">
        <v>-44.89349609571465</v>
      </c>
      <c r="L101" s="141" t="n"/>
    </row>
    <row r="102" ht="30" customHeight="1" s="131">
      <c r="A102" s="135" t="inlineStr">
        <is>
          <t>raw</t>
        </is>
      </c>
      <c r="B102" s="135" t="inlineStr">
        <is>
          <t>external_yin2025</t>
        </is>
      </c>
      <c r="C102" s="135" t="inlineStr">
        <is>
          <t>YS_MPa</t>
        </is>
      </c>
      <c r="D102" s="135" t="inlineStr">
        <is>
          <t>RF</t>
        </is>
      </c>
      <c r="E102" s="144" t="n">
        <v>-0.583780251615414</v>
      </c>
      <c r="F102" s="144" t="n"/>
      <c r="G102" s="141" t="n">
        <v>36.70096878970679</v>
      </c>
      <c r="H102" s="141" t="n"/>
      <c r="I102" s="141" t="n">
        <v>29.79913151442429</v>
      </c>
      <c r="J102" s="141" t="n"/>
      <c r="K102" s="141" t="n">
        <v>-22.28203060496977</v>
      </c>
      <c r="L102" s="141" t="n"/>
    </row>
    <row r="103" ht="30" customHeight="1" s="131">
      <c r="A103" s="135" t="inlineStr">
        <is>
          <t>raw</t>
        </is>
      </c>
      <c r="B103" s="135" t="inlineStr">
        <is>
          <t>external_yin2025</t>
        </is>
      </c>
      <c r="C103" s="135" t="inlineStr">
        <is>
          <t>YS_MPa</t>
        </is>
      </c>
      <c r="D103" s="135" t="inlineStr">
        <is>
          <t>Ridge</t>
        </is>
      </c>
      <c r="E103" s="144" t="n">
        <v>-4.033203999540142</v>
      </c>
      <c r="F103" s="144" t="n"/>
      <c r="G103" s="141" t="n">
        <v>65.42629586325884</v>
      </c>
      <c r="H103" s="141" t="n"/>
      <c r="I103" s="141" t="n">
        <v>58.56729435584728</v>
      </c>
      <c r="J103" s="141" t="n"/>
      <c r="K103" s="141" t="n">
        <v>-58.56729435584728</v>
      </c>
      <c r="L103" s="141" t="n"/>
    </row>
    <row r="104" ht="30" customHeight="1" s="131">
      <c r="A104" s="135" t="inlineStr">
        <is>
          <t>raw</t>
        </is>
      </c>
      <c r="B104" s="135" t="inlineStr">
        <is>
          <t>external_yin2025</t>
        </is>
      </c>
      <c r="C104" s="135" t="inlineStr">
        <is>
          <t>YS_MPa</t>
        </is>
      </c>
      <c r="D104" s="135" t="inlineStr">
        <is>
          <t>SVR</t>
        </is>
      </c>
      <c r="E104" s="144" t="n">
        <v>-0.0200207371495502</v>
      </c>
      <c r="F104" s="144" t="n"/>
      <c r="G104" s="141" t="n">
        <v>29.45334111839143</v>
      </c>
      <c r="H104" s="141" t="n"/>
      <c r="I104" s="141" t="n">
        <v>27.83333333333333</v>
      </c>
      <c r="J104" s="141" t="n"/>
      <c r="K104" s="141" t="n">
        <v>4.126388349889662</v>
      </c>
      <c r="L104" s="141" t="n"/>
    </row>
    <row r="105" ht="30" customHeight="1" s="131">
      <c r="A105" s="135" t="inlineStr">
        <is>
          <t>raw</t>
        </is>
      </c>
      <c r="B105" s="135" t="inlineStr">
        <is>
          <t>external_yin2025</t>
        </is>
      </c>
      <c r="C105" s="135" t="inlineStr">
        <is>
          <t>YS_MPa</t>
        </is>
      </c>
      <c r="D105" s="135" t="inlineStr">
        <is>
          <t>Tree</t>
        </is>
      </c>
      <c r="E105" s="144" t="n">
        <v>-1.426691053989613</v>
      </c>
      <c r="F105" s="144" t="n"/>
      <c r="G105" s="141" t="n">
        <v>45.4294324566501</v>
      </c>
      <c r="H105" s="141" t="n"/>
      <c r="I105" s="141" t="n">
        <v>38.16666666666666</v>
      </c>
      <c r="J105" s="141" t="n"/>
      <c r="K105" s="141" t="n">
        <v>-34.83333333333334</v>
      </c>
      <c r="L105" s="141" t="n"/>
    </row>
    <row r="106" ht="30" customHeight="1" s="131">
      <c r="A106" s="135" t="inlineStr">
        <is>
          <t>raw</t>
        </is>
      </c>
      <c r="B106" s="135" t="inlineStr">
        <is>
          <t>external_yin2025</t>
        </is>
      </c>
      <c r="C106" s="135" t="inlineStr">
        <is>
          <t>YS_MPa</t>
        </is>
      </c>
      <c r="D106" s="135" t="inlineStr">
        <is>
          <t>XGB</t>
        </is>
      </c>
      <c r="E106" s="144" t="n">
        <v>-3.707032467586136</v>
      </c>
      <c r="F106" s="144" t="n"/>
      <c r="G106" s="141" t="n">
        <v>63.2708492339097</v>
      </c>
      <c r="H106" s="141" t="n"/>
      <c r="I106" s="141" t="n">
        <v>56.14915974934896</v>
      </c>
      <c r="J106" s="141" t="n"/>
      <c r="K106" s="141" t="n">
        <v>-56.14915974934896</v>
      </c>
      <c r="L106" s="141" t="n"/>
    </row>
    <row r="107" ht="30" customHeight="1" s="131">
      <c r="A107" s="135" t="inlineStr">
        <is>
          <t>raw</t>
        </is>
      </c>
      <c r="B107" s="135" t="inlineStr">
        <is>
          <t>series_proxy</t>
        </is>
      </c>
      <c r="C107" s="135" t="inlineStr">
        <is>
          <t>EL_pct</t>
        </is>
      </c>
      <c r="D107" s="135" t="inlineStr">
        <is>
          <t>Dummy</t>
        </is>
      </c>
      <c r="E107" s="144" t="n">
        <v>-0.0549569959540203</v>
      </c>
      <c r="F107" s="144" t="n">
        <v>0.0227716761841359</v>
      </c>
      <c r="G107" s="141" t="n">
        <v>3.834544780620012</v>
      </c>
      <c r="H107" s="141" t="n">
        <v>0.0412017752995897</v>
      </c>
      <c r="I107" s="141" t="n">
        <v>3.149629800462064</v>
      </c>
      <c r="J107" s="141" t="n">
        <v>0.0417497430780003</v>
      </c>
      <c r="K107" s="141" t="n">
        <v>0.0692178702487915</v>
      </c>
      <c r="L107" s="141" t="n">
        <v>0.0403517229804382</v>
      </c>
    </row>
    <row r="108" ht="30" customHeight="1" s="131">
      <c r="A108" s="135" t="inlineStr">
        <is>
          <t>raw</t>
        </is>
      </c>
      <c r="B108" s="135" t="inlineStr">
        <is>
          <t>series_proxy</t>
        </is>
      </c>
      <c r="C108" s="135" t="inlineStr">
        <is>
          <t>EL_pct</t>
        </is>
      </c>
      <c r="D108" s="135" t="inlineStr">
        <is>
          <t>ET</t>
        </is>
      </c>
      <c r="E108" s="144" t="n">
        <v>0.2678423491642305</v>
      </c>
      <c r="F108" s="144" t="n">
        <v>0.0409389095026618</v>
      </c>
      <c r="G108" s="141" t="n">
        <v>3.193645115950732</v>
      </c>
      <c r="H108" s="141" t="n">
        <v>0.0880938134373196</v>
      </c>
      <c r="I108" s="141" t="n">
        <v>2.461516087548063</v>
      </c>
      <c r="J108" s="141" t="n">
        <v>0.0849568545639611</v>
      </c>
      <c r="K108" s="141" t="n">
        <v>0.4754105377107369</v>
      </c>
      <c r="L108" s="141" t="n">
        <v>0.1263464941135887</v>
      </c>
    </row>
    <row r="109" ht="30" customHeight="1" s="131">
      <c r="A109" s="135" t="inlineStr">
        <is>
          <t>raw</t>
        </is>
      </c>
      <c r="B109" s="135" t="inlineStr">
        <is>
          <t>series_proxy</t>
        </is>
      </c>
      <c r="C109" s="135" t="inlineStr">
        <is>
          <t>EL_pct</t>
        </is>
      </c>
      <c r="D109" s="135" t="inlineStr">
        <is>
          <t>Fusion</t>
        </is>
      </c>
      <c r="E109" s="144" t="n">
        <v>0.218864630604587</v>
      </c>
      <c r="F109" s="144" t="n">
        <v>0.0163759184277251</v>
      </c>
      <c r="G109" s="141" t="n">
        <v>3.299593520632501</v>
      </c>
      <c r="H109" s="141" t="n">
        <v>0.034689768625071</v>
      </c>
      <c r="I109" s="141" t="n">
        <v>2.549692613334611</v>
      </c>
      <c r="J109" s="141" t="n">
        <v>0.0629534536265882</v>
      </c>
      <c r="K109" s="141" t="n">
        <v>0.5377008972542963</v>
      </c>
      <c r="L109" s="141" t="n">
        <v>0.1317279400722111</v>
      </c>
    </row>
    <row r="110" ht="30" customHeight="1" s="131">
      <c r="A110" s="135" t="inlineStr">
        <is>
          <t>raw</t>
        </is>
      </c>
      <c r="B110" s="135" t="inlineStr">
        <is>
          <t>series_proxy</t>
        </is>
      </c>
      <c r="C110" s="135" t="inlineStr">
        <is>
          <t>EL_pct</t>
        </is>
      </c>
      <c r="D110" s="135" t="inlineStr">
        <is>
          <t>GBRT</t>
        </is>
      </c>
      <c r="E110" s="144" t="n">
        <v>0.2638392796844396</v>
      </c>
      <c r="F110" s="144" t="n">
        <v>0.0522978780923467</v>
      </c>
      <c r="G110" s="141" t="n">
        <v>3.201689471948151</v>
      </c>
      <c r="H110" s="141" t="n">
        <v>0.114896847890123</v>
      </c>
      <c r="I110" s="141" t="n">
        <v>2.467180930806488</v>
      </c>
      <c r="J110" s="141" t="n">
        <v>0.102341935004427</v>
      </c>
      <c r="K110" s="141" t="n">
        <v>0.554867972409024</v>
      </c>
      <c r="L110" s="141" t="n">
        <v>0.0451156651504875</v>
      </c>
    </row>
    <row r="111" ht="30" customHeight="1" s="131">
      <c r="A111" s="135" t="inlineStr">
        <is>
          <t>raw</t>
        </is>
      </c>
      <c r="B111" s="135" t="inlineStr">
        <is>
          <t>series_proxy</t>
        </is>
      </c>
      <c r="C111" s="135" t="inlineStr">
        <is>
          <t>EL_pct</t>
        </is>
      </c>
      <c r="D111" s="135" t="inlineStr">
        <is>
          <t>LGB</t>
        </is>
      </c>
      <c r="E111" s="144" t="n">
        <v>0.2480910903711489</v>
      </c>
      <c r="F111" s="144" t="n">
        <v>0.0539103522263261</v>
      </c>
      <c r="G111" s="141" t="n">
        <v>3.235820933668828</v>
      </c>
      <c r="H111" s="141" t="n">
        <v>0.113765596169761</v>
      </c>
      <c r="I111" s="141" t="n">
        <v>2.397262917758794</v>
      </c>
      <c r="J111" s="141" t="n">
        <v>0.0819832281402368</v>
      </c>
      <c r="K111" s="141" t="n">
        <v>0.2185047150645004</v>
      </c>
      <c r="L111" s="141" t="n">
        <v>0.1418420973633482</v>
      </c>
    </row>
    <row r="112" ht="30" customHeight="1" s="131">
      <c r="A112" s="135" t="inlineStr">
        <is>
          <t>raw</t>
        </is>
      </c>
      <c r="B112" s="135" t="inlineStr">
        <is>
          <t>series_proxy</t>
        </is>
      </c>
      <c r="C112" s="135" t="inlineStr">
        <is>
          <t>EL_pct</t>
        </is>
      </c>
      <c r="D112" s="135" t="inlineStr">
        <is>
          <t>Linear</t>
        </is>
      </c>
      <c r="E112" s="144" t="n">
        <v>-0.0757258347724558</v>
      </c>
      <c r="F112" s="144" t="n">
        <v>0.1341758347213703</v>
      </c>
      <c r="G112" s="141" t="n">
        <v>3.86648409106021</v>
      </c>
      <c r="H112" s="141" t="n">
        <v>0.2368814855610674</v>
      </c>
      <c r="I112" s="141" t="n">
        <v>3.084990461352736</v>
      </c>
      <c r="J112" s="141" t="n">
        <v>0.219140200538798</v>
      </c>
      <c r="K112" s="141" t="n">
        <v>0.459215343770318</v>
      </c>
      <c r="L112" s="141" t="n">
        <v>0.2267163143413834</v>
      </c>
    </row>
    <row r="113" ht="30" customHeight="1" s="131">
      <c r="A113" s="135" t="inlineStr">
        <is>
          <t>raw</t>
        </is>
      </c>
      <c r="B113" s="135" t="inlineStr">
        <is>
          <t>series_proxy</t>
        </is>
      </c>
      <c r="C113" s="135" t="inlineStr">
        <is>
          <t>EL_pct</t>
        </is>
      </c>
      <c r="D113" s="135" t="inlineStr">
        <is>
          <t>RF</t>
        </is>
      </c>
      <c r="E113" s="144" t="n">
        <v>0.2658591544881584</v>
      </c>
      <c r="F113" s="144" t="n">
        <v>0.032953544693571</v>
      </c>
      <c r="G113" s="141" t="n">
        <v>3.198289882406917</v>
      </c>
      <c r="H113" s="141" t="n">
        <v>0.07213882535902071</v>
      </c>
      <c r="I113" s="141" t="n">
        <v>2.476412656721987</v>
      </c>
      <c r="J113" s="141" t="n">
        <v>0.051123255486626</v>
      </c>
      <c r="K113" s="141" t="n">
        <v>0.4177136934383423</v>
      </c>
      <c r="L113" s="141" t="n">
        <v>0.0778619568320789</v>
      </c>
    </row>
    <row r="114" ht="30" customHeight="1" s="131">
      <c r="A114" s="135" t="inlineStr">
        <is>
          <t>raw</t>
        </is>
      </c>
      <c r="B114" s="135" t="inlineStr">
        <is>
          <t>series_proxy</t>
        </is>
      </c>
      <c r="C114" s="135" t="inlineStr">
        <is>
          <t>EL_pct</t>
        </is>
      </c>
      <c r="D114" s="135" t="inlineStr">
        <is>
          <t>Ridge</t>
        </is>
      </c>
      <c r="E114" s="144" t="n">
        <v>0.0979535673614171</v>
      </c>
      <c r="F114" s="144" t="n">
        <v>0.0821228703461728</v>
      </c>
      <c r="G114" s="141" t="n">
        <v>3.543078869671686</v>
      </c>
      <c r="H114" s="141" t="n">
        <v>0.1591258610504946</v>
      </c>
      <c r="I114" s="141" t="n">
        <v>2.852239110525695</v>
      </c>
      <c r="J114" s="141" t="n">
        <v>0.1400702449977608</v>
      </c>
      <c r="K114" s="141" t="n">
        <v>0.3969882564146328</v>
      </c>
      <c r="L114" s="141" t="n">
        <v>0.1961165532045983</v>
      </c>
    </row>
    <row r="115" ht="30" customHeight="1" s="131">
      <c r="A115" s="135" t="inlineStr">
        <is>
          <t>raw</t>
        </is>
      </c>
      <c r="B115" s="135" t="inlineStr">
        <is>
          <t>series_proxy</t>
        </is>
      </c>
      <c r="C115" s="135" t="inlineStr">
        <is>
          <t>EL_pct</t>
        </is>
      </c>
      <c r="D115" s="135" t="inlineStr">
        <is>
          <t>SVR</t>
        </is>
      </c>
      <c r="E115" s="144" t="n">
        <v>-1.714337164864949</v>
      </c>
      <c r="F115" s="144" t="n">
        <v>0.6493993183868229</v>
      </c>
      <c r="G115" s="141" t="n">
        <v>6.116642086958898</v>
      </c>
      <c r="H115" s="141" t="n">
        <v>0.7262524798535339</v>
      </c>
      <c r="I115" s="141" t="n">
        <v>4.55369035184163</v>
      </c>
      <c r="J115" s="141" t="n">
        <v>0.5825511218647419</v>
      </c>
      <c r="K115" s="141" t="n">
        <v>1.212483979399213</v>
      </c>
      <c r="L115" s="141" t="n">
        <v>0.7457068022223352</v>
      </c>
    </row>
    <row r="116" ht="30" customHeight="1" s="131">
      <c r="A116" s="135" t="inlineStr">
        <is>
          <t>raw</t>
        </is>
      </c>
      <c r="B116" s="135" t="inlineStr">
        <is>
          <t>series_proxy</t>
        </is>
      </c>
      <c r="C116" s="135" t="inlineStr">
        <is>
          <t>EL_pct</t>
        </is>
      </c>
      <c r="D116" s="135" t="inlineStr">
        <is>
          <t>Tree</t>
        </is>
      </c>
      <c r="E116" s="144" t="n">
        <v>-0.2800396825302732</v>
      </c>
      <c r="F116" s="144" t="n">
        <v>0.2562840446397051</v>
      </c>
      <c r="G116" s="141" t="n">
        <v>4.207576938791161</v>
      </c>
      <c r="H116" s="141" t="n">
        <v>0.41657152469192</v>
      </c>
      <c r="I116" s="141" t="n">
        <v>3.240490207945046</v>
      </c>
      <c r="J116" s="141" t="n">
        <v>0.3284427907404984</v>
      </c>
      <c r="K116" s="141" t="n">
        <v>0.3713394062277848</v>
      </c>
      <c r="L116" s="141" t="n">
        <v>0.348819164583213</v>
      </c>
    </row>
    <row r="117" ht="30" customHeight="1" s="131">
      <c r="A117" s="135" t="inlineStr">
        <is>
          <t>raw</t>
        </is>
      </c>
      <c r="B117" s="135" t="inlineStr">
        <is>
          <t>series_proxy</t>
        </is>
      </c>
      <c r="C117" s="135" t="inlineStr">
        <is>
          <t>EL_pct</t>
        </is>
      </c>
      <c r="D117" s="135" t="inlineStr">
        <is>
          <t>XGB</t>
        </is>
      </c>
      <c r="E117" s="144" t="n">
        <v>0.2901441214492203</v>
      </c>
      <c r="F117" s="144" t="n">
        <v>0.044952657479749</v>
      </c>
      <c r="G117" s="141" t="n">
        <v>3.144333568898239</v>
      </c>
      <c r="H117" s="141" t="n">
        <v>0.09923816079748141</v>
      </c>
      <c r="I117" s="141" t="n">
        <v>2.377155711014078</v>
      </c>
      <c r="J117" s="141" t="n">
        <v>0.0611939654359323</v>
      </c>
      <c r="K117" s="141" t="n">
        <v>0.3472244855039608</v>
      </c>
      <c r="L117" s="141" t="n">
        <v>0.1353265344576565</v>
      </c>
    </row>
    <row r="118" ht="30" customHeight="1" s="131">
      <c r="A118" s="135" t="inlineStr">
        <is>
          <t>raw</t>
        </is>
      </c>
      <c r="B118" s="135" t="inlineStr">
        <is>
          <t>series_proxy</t>
        </is>
      </c>
      <c r="C118" s="135" t="inlineStr">
        <is>
          <t>UTS_MPa</t>
        </is>
      </c>
      <c r="D118" s="135" t="inlineStr">
        <is>
          <t>Dummy</t>
        </is>
      </c>
      <c r="E118" s="144" t="n">
        <v>-0.0194533909352015</v>
      </c>
      <c r="F118" s="144" t="n">
        <v>0.0151083916261282</v>
      </c>
      <c r="G118" s="141" t="n">
        <v>108.7989054377586</v>
      </c>
      <c r="H118" s="141" t="n">
        <v>0.8049301167098794</v>
      </c>
      <c r="I118" s="141" t="n">
        <v>74.97961021346141</v>
      </c>
      <c r="J118" s="141" t="n">
        <v>0.4810126247941725</v>
      </c>
      <c r="K118" s="141" t="n">
        <v>0.4518706397392712</v>
      </c>
      <c r="L118" s="141" t="n">
        <v>0.6301809291251405</v>
      </c>
    </row>
    <row r="119" ht="30" customHeight="1" s="131">
      <c r="A119" s="135" t="inlineStr">
        <is>
          <t>raw</t>
        </is>
      </c>
      <c r="B119" s="135" t="inlineStr">
        <is>
          <t>series_proxy</t>
        </is>
      </c>
      <c r="C119" s="135" t="inlineStr">
        <is>
          <t>UTS_MPa</t>
        </is>
      </c>
      <c r="D119" s="135" t="inlineStr">
        <is>
          <t>ET</t>
        </is>
      </c>
      <c r="E119" s="144" t="n">
        <v>0.7488576627420815</v>
      </c>
      <c r="F119" s="144" t="n">
        <v>0.0155708547212862</v>
      </c>
      <c r="G119" s="141" t="n">
        <v>53.9813097148888</v>
      </c>
      <c r="H119" s="141" t="n">
        <v>1.673505489751073</v>
      </c>
      <c r="I119" s="141" t="n">
        <v>41.29572636206349</v>
      </c>
      <c r="J119" s="141" t="n">
        <v>1.089174470745798</v>
      </c>
      <c r="K119" s="141" t="n">
        <v>11.73651153178132</v>
      </c>
      <c r="L119" s="141" t="n">
        <v>2.007722081722397</v>
      </c>
    </row>
    <row r="120" ht="30" customHeight="1" s="131">
      <c r="A120" s="135" t="inlineStr">
        <is>
          <t>raw</t>
        </is>
      </c>
      <c r="B120" s="135" t="inlineStr">
        <is>
          <t>series_proxy</t>
        </is>
      </c>
      <c r="C120" s="135" t="inlineStr">
        <is>
          <t>UTS_MPa</t>
        </is>
      </c>
      <c r="D120" s="135" t="inlineStr">
        <is>
          <t>Fusion</t>
        </is>
      </c>
      <c r="E120" s="144" t="n">
        <v>0.7343415206525898</v>
      </c>
      <c r="F120" s="144" t="n">
        <v>0.0082385221380568</v>
      </c>
      <c r="G120" s="141" t="n">
        <v>55.53545432816916</v>
      </c>
      <c r="H120" s="141" t="n">
        <v>0.8621133661192428</v>
      </c>
      <c r="I120" s="141" t="n">
        <v>44.42251445866862</v>
      </c>
      <c r="J120" s="141" t="n">
        <v>1.244062574279506</v>
      </c>
      <c r="K120" s="141" t="n">
        <v>10.11387855610727</v>
      </c>
      <c r="L120" s="141" t="n">
        <v>3.842786934598067</v>
      </c>
    </row>
    <row r="121" ht="30" customHeight="1" s="131">
      <c r="A121" s="135" t="inlineStr">
        <is>
          <t>raw</t>
        </is>
      </c>
      <c r="B121" s="135" t="inlineStr">
        <is>
          <t>series_proxy</t>
        </is>
      </c>
      <c r="C121" s="135" t="inlineStr">
        <is>
          <t>UTS_MPa</t>
        </is>
      </c>
      <c r="D121" s="135" t="inlineStr">
        <is>
          <t>GBRT</t>
        </is>
      </c>
      <c r="E121" s="144" t="n">
        <v>0.7443373677762378</v>
      </c>
      <c r="F121" s="144" t="n">
        <v>0.0330427272541781</v>
      </c>
      <c r="G121" s="141" t="n">
        <v>54.39607700098573</v>
      </c>
      <c r="H121" s="141" t="n">
        <v>3.496069520168209</v>
      </c>
      <c r="I121" s="141" t="n">
        <v>41.6473895523313</v>
      </c>
      <c r="J121" s="141" t="n">
        <v>2.208873460410038</v>
      </c>
      <c r="K121" s="141" t="n">
        <v>8.826412439247774</v>
      </c>
      <c r="L121" s="141" t="n">
        <v>2.567381402807864</v>
      </c>
    </row>
    <row r="122" ht="30" customHeight="1" s="131">
      <c r="A122" s="135" t="inlineStr">
        <is>
          <t>raw</t>
        </is>
      </c>
      <c r="B122" s="135" t="inlineStr">
        <is>
          <t>series_proxy</t>
        </is>
      </c>
      <c r="C122" s="135" t="inlineStr">
        <is>
          <t>UTS_MPa</t>
        </is>
      </c>
      <c r="D122" s="135" t="inlineStr">
        <is>
          <t>LGB</t>
        </is>
      </c>
      <c r="E122" s="144" t="n">
        <v>0.6229895883908599</v>
      </c>
      <c r="F122" s="144" t="n">
        <v>0.0290768259283308</v>
      </c>
      <c r="G122" s="141" t="n">
        <v>66.12368597807719</v>
      </c>
      <c r="H122" s="141" t="n">
        <v>2.607492616613778</v>
      </c>
      <c r="I122" s="141" t="n">
        <v>48.81460393902039</v>
      </c>
      <c r="J122" s="141" t="n">
        <v>1.877798287044765</v>
      </c>
      <c r="K122" s="141" t="n">
        <v>10.84652893690103</v>
      </c>
      <c r="L122" s="141" t="n">
        <v>3.434231733250646</v>
      </c>
    </row>
    <row r="123" ht="30" customHeight="1" s="131">
      <c r="A123" s="135" t="inlineStr">
        <is>
          <t>raw</t>
        </is>
      </c>
      <c r="B123" s="135" t="inlineStr">
        <is>
          <t>series_proxy</t>
        </is>
      </c>
      <c r="C123" s="135" t="inlineStr">
        <is>
          <t>UTS_MPa</t>
        </is>
      </c>
      <c r="D123" s="135" t="inlineStr">
        <is>
          <t>Linear</t>
        </is>
      </c>
      <c r="E123" s="144" t="n">
        <v>0.1303199384971897</v>
      </c>
      <c r="F123" s="144" t="n">
        <v>0.6822499946481984</v>
      </c>
      <c r="G123" s="141" t="n">
        <v>95.9081985936493</v>
      </c>
      <c r="H123" s="141" t="n">
        <v>33.54465412485612</v>
      </c>
      <c r="I123" s="141" t="n">
        <v>56.7058177984062</v>
      </c>
      <c r="J123" s="141" t="n">
        <v>7.980985288262833</v>
      </c>
      <c r="K123" s="141" t="n">
        <v>-2.866076401670725</v>
      </c>
      <c r="L123" s="141" t="n">
        <v>15.66039889895083</v>
      </c>
    </row>
    <row r="124" ht="30" customHeight="1" s="131">
      <c r="A124" s="135" t="inlineStr">
        <is>
          <t>raw</t>
        </is>
      </c>
      <c r="B124" s="135" t="inlineStr">
        <is>
          <t>series_proxy</t>
        </is>
      </c>
      <c r="C124" s="135" t="inlineStr">
        <is>
          <t>UTS_MPa</t>
        </is>
      </c>
      <c r="D124" s="135" t="inlineStr">
        <is>
          <t>RF</t>
        </is>
      </c>
      <c r="E124" s="144" t="n">
        <v>0.7390586417281003</v>
      </c>
      <c r="F124" s="144" t="n">
        <v>0.0163208276930233</v>
      </c>
      <c r="G124" s="141" t="n">
        <v>55.02457299677549</v>
      </c>
      <c r="H124" s="141" t="n">
        <v>1.696774267230609</v>
      </c>
      <c r="I124" s="141" t="n">
        <v>43.26588592324064</v>
      </c>
      <c r="J124" s="141" t="n">
        <v>1.433948004790808</v>
      </c>
      <c r="K124" s="141" t="n">
        <v>11.39941638991239</v>
      </c>
      <c r="L124" s="141" t="n">
        <v>1.288291665304292</v>
      </c>
    </row>
    <row r="125" ht="30" customHeight="1" s="131">
      <c r="A125" s="135" t="inlineStr">
        <is>
          <t>raw</t>
        </is>
      </c>
      <c r="B125" s="135" t="inlineStr">
        <is>
          <t>series_proxy</t>
        </is>
      </c>
      <c r="C125" s="135" t="inlineStr">
        <is>
          <t>UTS_MPa</t>
        </is>
      </c>
      <c r="D125" s="135" t="inlineStr">
        <is>
          <t>Ridge</t>
        </is>
      </c>
      <c r="E125" s="144" t="n">
        <v>0.3986701698501186</v>
      </c>
      <c r="F125" s="144" t="n">
        <v>0.283765637189871</v>
      </c>
      <c r="G125" s="141" t="n">
        <v>81.41162874177084</v>
      </c>
      <c r="H125" s="141" t="n">
        <v>21.05608201545995</v>
      </c>
      <c r="I125" s="141" t="n">
        <v>51.72682938259816</v>
      </c>
      <c r="J125" s="141" t="n">
        <v>6.850892568011815</v>
      </c>
      <c r="K125" s="141" t="n">
        <v>5.71444002721394</v>
      </c>
      <c r="L125" s="141" t="n">
        <v>9.787543548236153</v>
      </c>
    </row>
    <row r="126" ht="30" customHeight="1" s="131">
      <c r="A126" s="135" t="inlineStr">
        <is>
          <t>raw</t>
        </is>
      </c>
      <c r="B126" s="135" t="inlineStr">
        <is>
          <t>series_proxy</t>
        </is>
      </c>
      <c r="C126" s="135" t="inlineStr">
        <is>
          <t>UTS_MPa</t>
        </is>
      </c>
      <c r="D126" s="135" t="inlineStr">
        <is>
          <t>SVR</t>
        </is>
      </c>
      <c r="E126" s="144" t="n">
        <v>0.2430106954762037</v>
      </c>
      <c r="F126" s="144" t="n">
        <v>0.06406483829921419</v>
      </c>
      <c r="G126" s="141" t="n">
        <v>93.68989001724189</v>
      </c>
      <c r="H126" s="141" t="n">
        <v>3.910903648816692</v>
      </c>
      <c r="I126" s="141" t="n">
        <v>67.99216060401432</v>
      </c>
      <c r="J126" s="141" t="n">
        <v>4.271347148501452</v>
      </c>
      <c r="K126" s="141" t="n">
        <v>12.70825880289991</v>
      </c>
      <c r="L126" s="141" t="n">
        <v>15.05931049293384</v>
      </c>
    </row>
    <row r="127" ht="30" customHeight="1" s="131">
      <c r="A127" s="135" t="inlineStr">
        <is>
          <t>raw</t>
        </is>
      </c>
      <c r="B127" s="135" t="inlineStr">
        <is>
          <t>series_proxy</t>
        </is>
      </c>
      <c r="C127" s="135" t="inlineStr">
        <is>
          <t>UTS_MPa</t>
        </is>
      </c>
      <c r="D127" s="135" t="inlineStr">
        <is>
          <t>Tree</t>
        </is>
      </c>
      <c r="E127" s="144" t="n">
        <v>0.5328842417509214</v>
      </c>
      <c r="F127" s="144" t="n">
        <v>0.0608373047405806</v>
      </c>
      <c r="G127" s="141" t="n">
        <v>73.52044869333534</v>
      </c>
      <c r="H127" s="141" t="n">
        <v>4.849318684113339</v>
      </c>
      <c r="I127" s="141" t="n">
        <v>54.86614734222862</v>
      </c>
      <c r="J127" s="141" t="n">
        <v>3.151496175981904</v>
      </c>
      <c r="K127" s="141" t="n">
        <v>9.418228647094049</v>
      </c>
      <c r="L127" s="141" t="n">
        <v>4.552544495136523</v>
      </c>
    </row>
    <row r="128" ht="30" customHeight="1" s="131">
      <c r="A128" s="135" t="inlineStr">
        <is>
          <t>raw</t>
        </is>
      </c>
      <c r="B128" s="135" t="inlineStr">
        <is>
          <t>series_proxy</t>
        </is>
      </c>
      <c r="C128" s="135" t="inlineStr">
        <is>
          <t>UTS_MPa</t>
        </is>
      </c>
      <c r="D128" s="135" t="inlineStr">
        <is>
          <t>XGB</t>
        </is>
      </c>
      <c r="E128" s="144" t="n">
        <v>0.7469014417990909</v>
      </c>
      <c r="F128" s="144" t="n">
        <v>0.025487773465034</v>
      </c>
      <c r="G128" s="141" t="n">
        <v>54.15956392044927</v>
      </c>
      <c r="H128" s="141" t="n">
        <v>2.66440362221971</v>
      </c>
      <c r="I128" s="141" t="n">
        <v>42.55333895706754</v>
      </c>
      <c r="J128" s="141" t="n">
        <v>1.326451739726808</v>
      </c>
      <c r="K128" s="141" t="n">
        <v>5.166143235901211</v>
      </c>
      <c r="L128" s="141" t="n">
        <v>1.178928979574152</v>
      </c>
    </row>
    <row r="129" ht="30" customHeight="1" s="131">
      <c r="A129" s="135" t="inlineStr">
        <is>
          <t>raw</t>
        </is>
      </c>
      <c r="B129" s="135" t="inlineStr">
        <is>
          <t>series_proxy</t>
        </is>
      </c>
      <c r="C129" s="135" t="inlineStr">
        <is>
          <t>YS_MPa</t>
        </is>
      </c>
      <c r="D129" s="135" t="inlineStr">
        <is>
          <t>Dummy</t>
        </is>
      </c>
      <c r="E129" s="144" t="n">
        <v>-0.0233350332981963</v>
      </c>
      <c r="F129" s="144" t="n">
        <v>0.0192232836197018</v>
      </c>
      <c r="G129" s="141" t="n">
        <v>123.2679421316629</v>
      </c>
      <c r="H129" s="141" t="n">
        <v>1.155823384132533</v>
      </c>
      <c r="I129" s="141" t="n">
        <v>84.99045776623868</v>
      </c>
      <c r="J129" s="141" t="n">
        <v>0.9452139526268049</v>
      </c>
      <c r="K129" s="141" t="n">
        <v>1.400185002395693</v>
      </c>
      <c r="L129" s="141" t="n">
        <v>0.8752152412894155</v>
      </c>
    </row>
    <row r="130" ht="30" customHeight="1" s="131">
      <c r="A130" s="135" t="inlineStr">
        <is>
          <t>raw</t>
        </is>
      </c>
      <c r="B130" s="135" t="inlineStr">
        <is>
          <t>series_proxy</t>
        </is>
      </c>
      <c r="C130" s="135" t="inlineStr">
        <is>
          <t>YS_MPa</t>
        </is>
      </c>
      <c r="D130" s="135" t="inlineStr">
        <is>
          <t>ET</t>
        </is>
      </c>
      <c r="E130" s="144" t="n">
        <v>0.8267608605231554</v>
      </c>
      <c r="F130" s="144" t="n">
        <v>0.0100654670950338</v>
      </c>
      <c r="G130" s="141" t="n">
        <v>50.70346789289268</v>
      </c>
      <c r="H130" s="141" t="n">
        <v>1.449068308408954</v>
      </c>
      <c r="I130" s="141" t="n">
        <v>40.90369801016506</v>
      </c>
      <c r="J130" s="141" t="n">
        <v>1.998338165676205</v>
      </c>
      <c r="K130" s="141" t="n">
        <v>10.01056083326886</v>
      </c>
      <c r="L130" s="141" t="n">
        <v>2.155783478616604</v>
      </c>
    </row>
    <row r="131" ht="30" customHeight="1" s="131">
      <c r="A131" s="135" t="inlineStr">
        <is>
          <t>raw</t>
        </is>
      </c>
      <c r="B131" s="135" t="inlineStr">
        <is>
          <t>series_proxy</t>
        </is>
      </c>
      <c r="C131" s="135" t="inlineStr">
        <is>
          <t>YS_MPa</t>
        </is>
      </c>
      <c r="D131" s="135" t="inlineStr">
        <is>
          <t>Fusion</t>
        </is>
      </c>
      <c r="E131" s="144" t="n">
        <v>0.782945996154835</v>
      </c>
      <c r="F131" s="144" t="n">
        <v>0.0271195113987463</v>
      </c>
      <c r="G131" s="141" t="n">
        <v>56.68593479534127</v>
      </c>
      <c r="H131" s="141" t="n">
        <v>3.510139583923314</v>
      </c>
      <c r="I131" s="141" t="n">
        <v>45.18760710581222</v>
      </c>
      <c r="J131" s="141" t="n">
        <v>3.188436850613428</v>
      </c>
      <c r="K131" s="141" t="n">
        <v>6.347956866842287</v>
      </c>
      <c r="L131" s="141" t="n">
        <v>4.203228795891302</v>
      </c>
    </row>
    <row r="132" ht="30" customHeight="1" s="131">
      <c r="A132" s="135" t="inlineStr">
        <is>
          <t>raw</t>
        </is>
      </c>
      <c r="B132" s="135" t="inlineStr">
        <is>
          <t>series_proxy</t>
        </is>
      </c>
      <c r="C132" s="135" t="inlineStr">
        <is>
          <t>YS_MPa</t>
        </is>
      </c>
      <c r="D132" s="135" t="inlineStr">
        <is>
          <t>GBRT</t>
        </is>
      </c>
      <c r="E132" s="144" t="n">
        <v>0.8028867749039996</v>
      </c>
      <c r="F132" s="144" t="n">
        <v>0.018997116156199</v>
      </c>
      <c r="G132" s="141" t="n">
        <v>54.0544628451219</v>
      </c>
      <c r="H132" s="141" t="n">
        <v>2.538633123190493</v>
      </c>
      <c r="I132" s="141" t="n">
        <v>43.59277299102553</v>
      </c>
      <c r="J132" s="141" t="n">
        <v>1.550608581586816</v>
      </c>
      <c r="K132" s="141" t="n">
        <v>1.923715194746241</v>
      </c>
      <c r="L132" s="141" t="n">
        <v>4.197746066908981</v>
      </c>
    </row>
    <row r="133" ht="30" customHeight="1" s="131">
      <c r="A133" s="135" t="inlineStr">
        <is>
          <t>raw</t>
        </is>
      </c>
      <c r="B133" s="135" t="inlineStr">
        <is>
          <t>series_proxy</t>
        </is>
      </c>
      <c r="C133" s="135" t="inlineStr">
        <is>
          <t>YS_MPa</t>
        </is>
      </c>
      <c r="D133" s="135" t="inlineStr">
        <is>
          <t>LGB</t>
        </is>
      </c>
      <c r="E133" s="144" t="n">
        <v>0.6335817896048468</v>
      </c>
      <c r="F133" s="144" t="n">
        <v>0.0815688960447004</v>
      </c>
      <c r="G133" s="141" t="n">
        <v>73.40350935825165</v>
      </c>
      <c r="H133" s="141" t="n">
        <v>8.144523496906551</v>
      </c>
      <c r="I133" s="141" t="n">
        <v>53.64934947897149</v>
      </c>
      <c r="J133" s="141" t="n">
        <v>5.252357375020514</v>
      </c>
      <c r="K133" s="141" t="n">
        <v>8.432144126696592</v>
      </c>
      <c r="L133" s="141" t="n">
        <v>5.959234862247379</v>
      </c>
    </row>
    <row r="134" ht="30" customHeight="1" s="131">
      <c r="A134" s="135" t="inlineStr">
        <is>
          <t>raw</t>
        </is>
      </c>
      <c r="B134" s="135" t="inlineStr">
        <is>
          <t>series_proxy</t>
        </is>
      </c>
      <c r="C134" s="135" t="inlineStr">
        <is>
          <t>YS_MPa</t>
        </is>
      </c>
      <c r="D134" s="135" t="inlineStr">
        <is>
          <t>Linear</t>
        </is>
      </c>
      <c r="E134" s="144" t="n">
        <v>0.4189701952651014</v>
      </c>
      <c r="F134" s="144" t="n">
        <v>0.3004338299909213</v>
      </c>
      <c r="G134" s="141" t="n">
        <v>90.74457334417107</v>
      </c>
      <c r="H134" s="141" t="n">
        <v>22.17677883173331</v>
      </c>
      <c r="I134" s="141" t="n">
        <v>61.52771522819135</v>
      </c>
      <c r="J134" s="141" t="n">
        <v>7.739851498745136</v>
      </c>
      <c r="K134" s="141" t="n">
        <v>-13.73924479297988</v>
      </c>
      <c r="L134" s="141" t="n">
        <v>5.737149303091307</v>
      </c>
    </row>
    <row r="135" ht="30" customHeight="1" s="131">
      <c r="A135" s="135" t="inlineStr">
        <is>
          <t>raw</t>
        </is>
      </c>
      <c r="B135" s="135" t="inlineStr">
        <is>
          <t>series_proxy</t>
        </is>
      </c>
      <c r="C135" s="135" t="inlineStr">
        <is>
          <t>YS_MPa</t>
        </is>
      </c>
      <c r="D135" s="135" t="inlineStr">
        <is>
          <t>RF</t>
        </is>
      </c>
      <c r="E135" s="144" t="n">
        <v>0.8026767868883358</v>
      </c>
      <c r="F135" s="144" t="n">
        <v>0.0248638051961987</v>
      </c>
      <c r="G135" s="141" t="n">
        <v>54.04533862426982</v>
      </c>
      <c r="H135" s="141" t="n">
        <v>3.402256303700648</v>
      </c>
      <c r="I135" s="141" t="n">
        <v>43.11416393444408</v>
      </c>
      <c r="J135" s="141" t="n">
        <v>2.357606633197455</v>
      </c>
      <c r="K135" s="141" t="n">
        <v>6.348350907486613</v>
      </c>
      <c r="L135" s="141" t="n">
        <v>1.411117065994881</v>
      </c>
    </row>
    <row r="136" ht="30" customHeight="1" s="131">
      <c r="A136" s="135" t="inlineStr">
        <is>
          <t>raw</t>
        </is>
      </c>
      <c r="B136" s="135" t="inlineStr">
        <is>
          <t>series_proxy</t>
        </is>
      </c>
      <c r="C136" s="135" t="inlineStr">
        <is>
          <t>YS_MPa</t>
        </is>
      </c>
      <c r="D136" s="135" t="inlineStr">
        <is>
          <t>Ridge</t>
        </is>
      </c>
      <c r="E136" s="144" t="n">
        <v>0.717144533883187</v>
      </c>
      <c r="F136" s="144" t="n">
        <v>0.0517367463880168</v>
      </c>
      <c r="G136" s="141" t="n">
        <v>64.59275299136408</v>
      </c>
      <c r="H136" s="141" t="n">
        <v>5.921334419057142</v>
      </c>
      <c r="I136" s="141" t="n">
        <v>49.87742545949713</v>
      </c>
      <c r="J136" s="141" t="n">
        <v>2.556120161538289</v>
      </c>
      <c r="K136" s="141" t="n">
        <v>-4.53703385554997</v>
      </c>
      <c r="L136" s="141" t="n">
        <v>2.718357005898687</v>
      </c>
    </row>
    <row r="137" ht="30" customHeight="1" s="131">
      <c r="A137" s="135" t="inlineStr">
        <is>
          <t>raw</t>
        </is>
      </c>
      <c r="B137" s="135" t="inlineStr">
        <is>
          <t>series_proxy</t>
        </is>
      </c>
      <c r="C137" s="135" t="inlineStr">
        <is>
          <t>YS_MPa</t>
        </is>
      </c>
      <c r="D137" s="135" t="inlineStr">
        <is>
          <t>SVR</t>
        </is>
      </c>
      <c r="E137" s="144" t="n">
        <v>0.2678913849547884</v>
      </c>
      <c r="F137" s="144" t="n">
        <v>0.0691219690473323</v>
      </c>
      <c r="G137" s="141" t="n">
        <v>104.1765982980911</v>
      </c>
      <c r="H137" s="141" t="n">
        <v>4.836369979725199</v>
      </c>
      <c r="I137" s="141" t="n">
        <v>74.82566747026745</v>
      </c>
      <c r="J137" s="141" t="n">
        <v>2.324786994947222</v>
      </c>
      <c r="K137" s="141" t="n">
        <v>8.740390848439308</v>
      </c>
      <c r="L137" s="141" t="n">
        <v>17.23832321580081</v>
      </c>
    </row>
    <row r="138" ht="30" customHeight="1" s="131">
      <c r="A138" s="135" t="inlineStr">
        <is>
          <t>raw</t>
        </is>
      </c>
      <c r="B138" s="135" t="inlineStr">
        <is>
          <t>series_proxy</t>
        </is>
      </c>
      <c r="C138" s="135" t="inlineStr">
        <is>
          <t>YS_MPa</t>
        </is>
      </c>
      <c r="D138" s="135" t="inlineStr">
        <is>
          <t>Tree</t>
        </is>
      </c>
      <c r="E138" s="144" t="n">
        <v>0.6923889473127127</v>
      </c>
      <c r="F138" s="144" t="n">
        <v>0.0161591079868722</v>
      </c>
      <c r="G138" s="141" t="n">
        <v>67.56721321003826</v>
      </c>
      <c r="H138" s="141" t="n">
        <v>1.786850223133134</v>
      </c>
      <c r="I138" s="141" t="n">
        <v>53.13477959534337</v>
      </c>
      <c r="J138" s="141" t="n">
        <v>2.249101860021355</v>
      </c>
      <c r="K138" s="141" t="n">
        <v>0.3761392532366348</v>
      </c>
      <c r="L138" s="141" t="n">
        <v>7.034410214216305</v>
      </c>
    </row>
    <row r="139" ht="30" customHeight="1" s="131">
      <c r="A139" s="135" t="inlineStr">
        <is>
          <t>raw</t>
        </is>
      </c>
      <c r="B139" s="135" t="inlineStr">
        <is>
          <t>series_proxy</t>
        </is>
      </c>
      <c r="C139" s="135" t="inlineStr">
        <is>
          <t>YS_MPa</t>
        </is>
      </c>
      <c r="D139" s="135" t="inlineStr">
        <is>
          <t>XGB</t>
        </is>
      </c>
      <c r="E139" s="144" t="n">
        <v>0.7908527733171152</v>
      </c>
      <c r="F139" s="144" t="n">
        <v>0.0350598425278956</v>
      </c>
      <c r="G139" s="141" t="n">
        <v>55.57923680829506</v>
      </c>
      <c r="H139" s="141" t="n">
        <v>4.56734348865119</v>
      </c>
      <c r="I139" s="141" t="n">
        <v>44.246301918996</v>
      </c>
      <c r="J139" s="141" t="n">
        <v>2.59642967061643</v>
      </c>
      <c r="K139" s="141" t="n">
        <v>2.632579290416089</v>
      </c>
      <c r="L139" s="141" t="n">
        <v>2.56859417291691</v>
      </c>
    </row>
  </sheetData>
  <pageMargins left="0.7" right="0.7" top="0.75" bottom="0.75" header="0.3" footer="0.3"/>
</worksheet>
</file>

<file path=xl/worksheets/sheet12.xml><?xml version="1.0" encoding="utf-8"?>
<worksheet xmlns="http://schemas.openxmlformats.org/spreadsheetml/2006/main">
  <sheetPr>
    <tabColor rgb="FF476B87"/>
    <outlinePr summaryBelow="1" summaryRight="1"/>
    <pageSetUpPr/>
  </sheetPr>
  <dimension ref="A1:N10"/>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22" customWidth="1" style="131" min="3" max="3"/>
    <col width="15" customWidth="1" style="131" min="4" max="4"/>
    <col width="22" customWidth="1" style="131" min="5" max="5"/>
    <col width="22" customWidth="1" style="131" min="6" max="6"/>
    <col width="22" customWidth="1" style="131" min="7" max="7"/>
    <col width="22" customWidth="1" style="131" min="8" max="8"/>
    <col width="22" customWidth="1" style="131" min="9" max="9"/>
    <col width="22" customWidth="1" style="131" min="10" max="10"/>
    <col width="22" customWidth="1" style="131" min="11" max="11"/>
    <col width="22" customWidth="1" style="131" min="12" max="12"/>
    <col width="48" customWidth="1" style="131" min="13" max="13"/>
    <col width="22" customWidth="1" style="131" min="14" max="14"/>
  </cols>
  <sheetData>
    <row r="1" ht="48" customHeight="1" s="131">
      <c r="A1" s="110" t="inlineStr">
        <is>
          <t>target</t>
        </is>
      </c>
      <c r="B1" s="110" t="inlineStr">
        <is>
          <t>contrast</t>
        </is>
      </c>
      <c r="C1" s="110" t="inlineStr">
        <is>
          <t>n_matched_folds</t>
        </is>
      </c>
      <c r="D1" s="110" t="inlineStr">
        <is>
          <t>mean_MAE_difference</t>
        </is>
      </c>
      <c r="E1" s="110" t="inlineStr">
        <is>
          <t>SD_fold_differences</t>
        </is>
      </c>
      <c r="F1" s="110" t="inlineStr">
        <is>
          <t>mean_test_train_ratio</t>
        </is>
      </c>
      <c r="G1" s="110" t="inlineStr">
        <is>
          <t>corrected_SE</t>
        </is>
      </c>
      <c r="H1" s="110" t="inlineStr">
        <is>
          <t>approx_95CI_low</t>
        </is>
      </c>
      <c r="I1" s="110" t="inlineStr">
        <is>
          <t>approx_95CI_high</t>
        </is>
      </c>
      <c r="J1" s="110" t="inlineStr">
        <is>
          <t>t</t>
        </is>
      </c>
      <c r="K1" s="110" t="inlineStr">
        <is>
          <t>df</t>
        </is>
      </c>
      <c r="L1" s="110" t="inlineStr">
        <is>
          <t>p_unadjusted</t>
        </is>
      </c>
      <c r="M1" s="110" t="inlineStr">
        <is>
          <t>qualification</t>
        </is>
      </c>
      <c r="N1" s="110" t="inlineStr">
        <is>
          <t>p_Holm_9_tests</t>
        </is>
      </c>
    </row>
    <row r="2" ht="68" customHeight="1" s="131">
      <c r="A2" s="135" t="inlineStr">
        <is>
          <t>YS_MPa</t>
        </is>
      </c>
      <c r="B2" s="135" t="inlineStr">
        <is>
          <t>Features_on_ET</t>
        </is>
      </c>
      <c r="C2" s="138" t="n">
        <v>25</v>
      </c>
      <c r="D2" s="141" t="n">
        <v>-0.7479098043288285</v>
      </c>
      <c r="E2" s="141" t="n">
        <v>4.60382337164495</v>
      </c>
      <c r="F2" s="141" t="n">
        <v>0.2646959941328037</v>
      </c>
      <c r="G2" s="141" t="n">
        <v>2.54127711542282</v>
      </c>
      <c r="H2" s="141" t="n">
        <v>-5.992847987548201</v>
      </c>
      <c r="I2" s="141" t="n">
        <v>4.497028378890544</v>
      </c>
      <c r="J2" s="141" t="n">
        <v>-0.2943047020688221</v>
      </c>
      <c r="K2" s="138" t="n">
        <v>24</v>
      </c>
      <c r="L2" s="144" t="n">
        <v>0.7710555462680142</v>
      </c>
      <c r="M2" s="135" t="inlineStr">
        <is>
          <t>Exploratory corrected resampled t approximation; composition/series proxies are not certified independent experiments; no confirmatory superiority claim.</t>
        </is>
      </c>
      <c r="N2" s="144" t="n">
        <v>1</v>
      </c>
    </row>
    <row r="3" ht="68" customHeight="1" s="131">
      <c r="A3" s="135" t="inlineStr">
        <is>
          <t>YS_MPa</t>
        </is>
      </c>
      <c r="B3" s="135" t="inlineStr">
        <is>
          <t>Average_vs_ET_augmented</t>
        </is>
      </c>
      <c r="C3" s="138" t="n">
        <v>25</v>
      </c>
      <c r="D3" s="141" t="n">
        <v>5.885685339464403</v>
      </c>
      <c r="E3" s="141" t="n">
        <v>5.898562216395221</v>
      </c>
      <c r="F3" s="141" t="n">
        <v>0.2646959941328037</v>
      </c>
      <c r="G3" s="141" t="n">
        <v>3.255963568616878</v>
      </c>
      <c r="H3" s="141" t="n">
        <v>-0.834293186517221</v>
      </c>
      <c r="I3" s="141" t="n">
        <v>12.60566386544603</v>
      </c>
      <c r="J3" s="141" t="n">
        <v>1.807663143468347</v>
      </c>
      <c r="K3" s="138" t="n">
        <v>24</v>
      </c>
      <c r="L3" s="144" t="n">
        <v>0.0832099641351141</v>
      </c>
      <c r="M3" s="135" t="inlineStr">
        <is>
          <t>Exploratory corrected resampled t approximation; composition/series proxies are not certified independent experiments; no confirmatory superiority claim.</t>
        </is>
      </c>
      <c r="N3" s="144" t="n">
        <v>0.6656797130809134</v>
      </c>
    </row>
    <row r="4" ht="68" customHeight="1" s="131">
      <c r="A4" s="135" t="inlineStr">
        <is>
          <t>YS_MPa</t>
        </is>
      </c>
      <c r="B4" s="135" t="inlineStr">
        <is>
          <t>MAE_interaction</t>
        </is>
      </c>
      <c r="C4" s="138" t="n">
        <v>25</v>
      </c>
      <c r="D4" s="141" t="n">
        <v>1.242685970397346</v>
      </c>
      <c r="E4" s="141" t="n">
        <v>6.478334577048232</v>
      </c>
      <c r="F4" s="141" t="n">
        <v>0.2646959941328037</v>
      </c>
      <c r="G4" s="141" t="n">
        <v>3.575993707339539</v>
      </c>
      <c r="H4" s="141" t="n">
        <v>-6.137802298571595</v>
      </c>
      <c r="I4" s="141" t="n">
        <v>8.623174239366287</v>
      </c>
      <c r="J4" s="141" t="n">
        <v>0.3475078739223726</v>
      </c>
      <c r="K4" s="138" t="n">
        <v>24</v>
      </c>
      <c r="L4" s="144" t="n">
        <v>0.7312389555233273</v>
      </c>
      <c r="M4" s="135" t="inlineStr">
        <is>
          <t>Exploratory corrected resampled t approximation; composition/series proxies are not certified independent experiments; no confirmatory superiority claim.</t>
        </is>
      </c>
      <c r="N4" s="144" t="n">
        <v>1</v>
      </c>
    </row>
    <row r="5" ht="68" customHeight="1" s="131">
      <c r="A5" s="135" t="inlineStr">
        <is>
          <t>UTS_MPa</t>
        </is>
      </c>
      <c r="B5" s="135" t="inlineStr">
        <is>
          <t>Features_on_ET</t>
        </is>
      </c>
      <c r="C5" s="138" t="n">
        <v>25</v>
      </c>
      <c r="D5" s="141" t="n">
        <v>-1.811081269615308</v>
      </c>
      <c r="E5" s="141" t="n">
        <v>3.523903784966592</v>
      </c>
      <c r="F5" s="141" t="n">
        <v>0.2592359010401036</v>
      </c>
      <c r="G5" s="141" t="n">
        <v>1.927662019870702</v>
      </c>
      <c r="H5" s="141" t="n">
        <v>-5.789580139731423</v>
      </c>
      <c r="I5" s="141" t="n">
        <v>2.167417600500808</v>
      </c>
      <c r="J5" s="141" t="n">
        <v>-0.9395222040722604</v>
      </c>
      <c r="K5" s="138" t="n">
        <v>24</v>
      </c>
      <c r="L5" s="144" t="n">
        <v>0.3568230724124498</v>
      </c>
      <c r="M5" s="135" t="inlineStr">
        <is>
          <t>Exploratory corrected resampled t approximation; composition/series proxies are not certified independent experiments; no confirmatory superiority claim.</t>
        </is>
      </c>
      <c r="N5" s="144" t="n">
        <v>1</v>
      </c>
    </row>
    <row r="6" ht="68" customHeight="1" s="131">
      <c r="A6" s="135" t="inlineStr">
        <is>
          <t>UTS_MPa</t>
        </is>
      </c>
      <c r="B6" s="135" t="inlineStr">
        <is>
          <t>Average_vs_ET_augmented</t>
        </is>
      </c>
      <c r="C6" s="138" t="n">
        <v>25</v>
      </c>
      <c r="D6" s="141" t="n">
        <v>4.90338248072097</v>
      </c>
      <c r="E6" s="141" t="n">
        <v>4.146723014470598</v>
      </c>
      <c r="F6" s="141" t="n">
        <v>0.2592359010401036</v>
      </c>
      <c r="G6" s="141" t="n">
        <v>2.268359452950984</v>
      </c>
      <c r="H6" s="141" t="n">
        <v>0.2217186685201015</v>
      </c>
      <c r="I6" s="141" t="n">
        <v>9.585046292921838</v>
      </c>
      <c r="J6" s="141" t="n">
        <v>2.161642624294839</v>
      </c>
      <c r="K6" s="138" t="n">
        <v>24</v>
      </c>
      <c r="L6" s="144" t="n">
        <v>0.0408382538579402</v>
      </c>
      <c r="M6" s="135" t="inlineStr">
        <is>
          <t>Exploratory corrected resampled t approximation; composition/series proxies are not certified independent experiments; no confirmatory superiority claim.</t>
        </is>
      </c>
      <c r="N6" s="144" t="n">
        <v>0.3675442847214625</v>
      </c>
    </row>
    <row r="7" ht="68" customHeight="1" s="131">
      <c r="A7" s="135" t="inlineStr">
        <is>
          <t>UTS_MPa</t>
        </is>
      </c>
      <c r="B7" s="135" t="inlineStr">
        <is>
          <t>MAE_interaction</t>
        </is>
      </c>
      <c r="C7" s="138" t="n">
        <v>25</v>
      </c>
      <c r="D7" s="141" t="n">
        <v>1.812405766208338</v>
      </c>
      <c r="E7" s="141" t="n">
        <v>3.400090797122482</v>
      </c>
      <c r="F7" s="141" t="n">
        <v>0.2592359010401036</v>
      </c>
      <c r="G7" s="141" t="n">
        <v>1.859933271074553</v>
      </c>
      <c r="H7" s="141" t="n">
        <v>-2.026307836686538</v>
      </c>
      <c r="I7" s="141" t="n">
        <v>5.651119369103215</v>
      </c>
      <c r="J7" s="141" t="n">
        <v>0.9744466612833071</v>
      </c>
      <c r="K7" s="138" t="n">
        <v>24</v>
      </c>
      <c r="L7" s="144" t="n">
        <v>0.3395548414323479</v>
      </c>
      <c r="M7" s="135" t="inlineStr">
        <is>
          <t>Exploratory corrected resampled t approximation; composition/series proxies are not certified independent experiments; no confirmatory superiority claim.</t>
        </is>
      </c>
      <c r="N7" s="144" t="n">
        <v>1</v>
      </c>
    </row>
    <row r="8" ht="68" customHeight="1" s="131">
      <c r="A8" s="135" t="inlineStr">
        <is>
          <t>EL_pct</t>
        </is>
      </c>
      <c r="B8" s="135" t="inlineStr">
        <is>
          <t>Features_on_ET</t>
        </is>
      </c>
      <c r="C8" s="138" t="n">
        <v>25</v>
      </c>
      <c r="D8" s="141" t="n">
        <v>0.009993007922839</v>
      </c>
      <c r="E8" s="141" t="n">
        <v>0.1253224368835486</v>
      </c>
      <c r="F8" s="141" t="n">
        <v>0.2604016911382121</v>
      </c>
      <c r="G8" s="141" t="n">
        <v>0.06868786502531279</v>
      </c>
      <c r="H8" s="141" t="n">
        <v>-0.131771777904204</v>
      </c>
      <c r="I8" s="141" t="n">
        <v>0.1517577937498821</v>
      </c>
      <c r="J8" s="141" t="n">
        <v>0.1454843285514321</v>
      </c>
      <c r="K8" s="138" t="n">
        <v>24</v>
      </c>
      <c r="L8" s="144" t="n">
        <v>0.8855434668416058</v>
      </c>
      <c r="M8" s="135" t="inlineStr">
        <is>
          <t>Exploratory corrected resampled t approximation; composition/series proxies are not certified independent experiments; no confirmatory superiority claim.</t>
        </is>
      </c>
      <c r="N8" s="144" t="n">
        <v>1</v>
      </c>
    </row>
    <row r="9" ht="68" customHeight="1" s="131">
      <c r="A9" s="135" t="inlineStr">
        <is>
          <t>EL_pct</t>
        </is>
      </c>
      <c r="B9" s="135" t="inlineStr">
        <is>
          <t>Average_vs_ET_augmented</t>
        </is>
      </c>
      <c r="C9" s="138" t="n">
        <v>25</v>
      </c>
      <c r="D9" s="141" t="n">
        <v>0.1234409871670045</v>
      </c>
      <c r="E9" s="141" t="n">
        <v>0.3402317652848179</v>
      </c>
      <c r="F9" s="141" t="n">
        <v>0.2604016911382121</v>
      </c>
      <c r="G9" s="141" t="n">
        <v>0.1864773312134286</v>
      </c>
      <c r="H9" s="141" t="n">
        <v>-0.2614293085006235</v>
      </c>
      <c r="I9" s="141" t="n">
        <v>0.5083112828346326</v>
      </c>
      <c r="J9" s="141" t="n">
        <v>0.6619624292334108</v>
      </c>
      <c r="K9" s="138" t="n">
        <v>24</v>
      </c>
      <c r="L9" s="144" t="n">
        <v>0.5143017218194545</v>
      </c>
      <c r="M9" s="135" t="inlineStr">
        <is>
          <t>Exploratory corrected resampled t approximation; composition/series proxies are not certified independent experiments; no confirmatory superiority claim.</t>
        </is>
      </c>
      <c r="N9" s="144" t="n">
        <v>1</v>
      </c>
    </row>
    <row r="10" ht="68" customHeight="1" s="131">
      <c r="A10" s="135" t="inlineStr">
        <is>
          <t>EL_pct</t>
        </is>
      </c>
      <c r="B10" s="135" t="inlineStr">
        <is>
          <t>MAE_interaction</t>
        </is>
      </c>
      <c r="C10" s="138" t="n">
        <v>25</v>
      </c>
      <c r="D10" s="141" t="n">
        <v>0.029066573874613</v>
      </c>
      <c r="E10" s="141" t="n">
        <v>0.1142750315330664</v>
      </c>
      <c r="F10" s="141" t="n">
        <v>0.2604016911382121</v>
      </c>
      <c r="G10" s="141" t="n">
        <v>0.06263290227112581</v>
      </c>
      <c r="H10" s="141" t="n">
        <v>-0.1002013830333522</v>
      </c>
      <c r="I10" s="141" t="n">
        <v>0.1583345307825784</v>
      </c>
      <c r="J10" s="141" t="n">
        <v>0.4640783489289614</v>
      </c>
      <c r="K10" s="138" t="n">
        <v>24</v>
      </c>
      <c r="L10" s="144" t="n">
        <v>0.6467736057156926</v>
      </c>
      <c r="M10" s="135" t="inlineStr">
        <is>
          <t>Exploratory corrected resampled t approximation; composition/series proxies are not certified independent experiments; no confirmatory superiority claim.</t>
        </is>
      </c>
      <c r="N10" s="144" t="n">
        <v>1</v>
      </c>
    </row>
  </sheetData>
  <pageMargins left="0.7" right="0.7" top="0.75" bottom="0.75" header="0.3" footer="0.3"/>
</worksheet>
</file>

<file path=xl/worksheets/sheet13.xml><?xml version="1.0" encoding="utf-8"?>
<worksheet xmlns="http://schemas.openxmlformats.org/spreadsheetml/2006/main">
  <sheetPr>
    <tabColor rgb="FF476B87"/>
    <outlinePr summaryBelow="1" summaryRight="1"/>
    <pageSetUpPr/>
  </sheetPr>
  <dimension ref="A1:X7"/>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15" customWidth="1" style="131" min="3" max="3"/>
    <col width="22" customWidth="1" style="131" min="4" max="4"/>
    <col width="22" customWidth="1" style="131" min="5" max="5"/>
    <col width="22" customWidth="1" style="131" min="6" max="6"/>
    <col width="22" customWidth="1" style="131" min="7" max="7"/>
    <col width="22" customWidth="1" style="131" min="8" max="8"/>
    <col width="22" customWidth="1" style="131" min="9" max="9"/>
    <col width="15" customWidth="1" style="131" min="10" max="10"/>
    <col width="15" customWidth="1" style="131" min="11" max="11"/>
    <col width="15" customWidth="1" style="131" min="12" max="12"/>
    <col width="15" customWidth="1" style="131" min="13" max="13"/>
    <col width="22" customWidth="1" style="131" min="14" max="14"/>
    <col width="22" customWidth="1" style="131" min="15" max="15"/>
    <col width="22" customWidth="1" style="131" min="16" max="16"/>
    <col width="22" customWidth="1" style="131" min="17" max="17"/>
    <col width="22" customWidth="1" style="131" min="18" max="18"/>
    <col width="48" customWidth="1" style="131" min="19" max="19"/>
    <col width="22" customWidth="1" style="131" min="20" max="20"/>
    <col width="22" customWidth="1" style="131" min="21" max="21"/>
    <col width="22" customWidth="1" style="131" min="22" max="22"/>
    <col width="22" customWidth="1" style="131" min="23" max="23"/>
    <col width="22" customWidth="1" style="131" min="24" max="24"/>
  </cols>
  <sheetData>
    <row r="1" ht="48" customHeight="1" s="131">
      <c r="A1" s="110" t="inlineStr">
        <is>
          <t>record_id</t>
        </is>
      </c>
      <c r="B1" s="110" t="inlineStr">
        <is>
          <t>condition</t>
        </is>
      </c>
      <c r="C1" s="110" t="inlineStr">
        <is>
          <t>direction</t>
        </is>
      </c>
      <c r="D1" s="110" t="inlineStr">
        <is>
          <t>YS_MPa</t>
        </is>
      </c>
      <c r="E1" s="110" t="inlineStr">
        <is>
          <t>UTS_MPa</t>
        </is>
      </c>
      <c r="F1" s="110" t="inlineStr">
        <is>
          <t>EL_pct</t>
        </is>
      </c>
      <c r="G1" s="110" t="inlineStr">
        <is>
          <t>YS_reported_spread</t>
        </is>
      </c>
      <c r="H1" s="110" t="inlineStr">
        <is>
          <t>UTS_reported_spread</t>
        </is>
      </c>
      <c r="I1" s="110" t="inlineStr">
        <is>
          <t>EL_reported_spread</t>
        </is>
      </c>
      <c r="J1" s="110" t="inlineStr">
        <is>
          <t>Zn</t>
        </is>
      </c>
      <c r="K1" s="110" t="inlineStr">
        <is>
          <t>Mg</t>
        </is>
      </c>
      <c r="L1" s="110" t="inlineStr">
        <is>
          <t>Cu</t>
        </is>
      </c>
      <c r="M1" s="110" t="inlineStr">
        <is>
          <t>Zr</t>
        </is>
      </c>
      <c r="N1" s="110" t="inlineStr">
        <is>
          <t>solution_temp_C</t>
        </is>
      </c>
      <c r="O1" s="110" t="inlineStr">
        <is>
          <t>solution_time_h</t>
        </is>
      </c>
      <c r="P1" s="110" t="inlineStr">
        <is>
          <t>aging_stages</t>
        </is>
      </c>
      <c r="Q1" s="110" t="inlineStr">
        <is>
          <t>grain_size_solution_CH_um</t>
        </is>
      </c>
      <c r="R1" s="110" t="inlineStr">
        <is>
          <t>GND_aged_m2</t>
        </is>
      </c>
      <c r="S1" s="110" t="inlineStr">
        <is>
          <t>microstructure_locator</t>
        </is>
      </c>
      <c r="T1" s="110" t="inlineStr">
        <is>
          <t>doi</t>
        </is>
      </c>
      <c r="U1" s="110" t="inlineStr">
        <is>
          <t>forging_stage1_temp_C</t>
        </is>
      </c>
      <c r="V1" s="110" t="inlineStr">
        <is>
          <t>forging_stage2_temp_C</t>
        </is>
      </c>
      <c r="W1" s="110" t="inlineStr">
        <is>
          <t>reported_total_strain_note</t>
        </is>
      </c>
      <c r="X1" s="110" t="inlineStr">
        <is>
          <t>tensile_speed_mm_min</t>
        </is>
      </c>
    </row>
    <row r="2" ht="68" customHeight="1" s="131">
      <c r="A2" s="135" t="inlineStr">
        <is>
          <t>YIN25-H-MDF-L-T</t>
        </is>
      </c>
      <c r="B2" s="135" t="inlineStr">
        <is>
          <t>H-MDF</t>
        </is>
      </c>
      <c r="C2" s="135" t="inlineStr">
        <is>
          <t>L-T</t>
        </is>
      </c>
      <c r="D2" s="141" t="n">
        <v>530</v>
      </c>
      <c r="E2" s="141" t="n">
        <v>556</v>
      </c>
      <c r="F2" s="141" t="n">
        <v>12.9</v>
      </c>
      <c r="G2" s="141" t="n">
        <v>2.9</v>
      </c>
      <c r="H2" s="141" t="n">
        <v>1</v>
      </c>
      <c r="I2" s="141" t="n">
        <v>0.49</v>
      </c>
      <c r="J2" s="143" t="n">
        <v>7.28</v>
      </c>
      <c r="K2" s="143" t="n">
        <v>1.49</v>
      </c>
      <c r="L2" s="143" t="n">
        <v>1.68</v>
      </c>
      <c r="M2" s="143" t="n">
        <v>0.11</v>
      </c>
      <c r="N2" s="141" t="n">
        <v>470</v>
      </c>
      <c r="O2" s="141" t="n">
        <v>2</v>
      </c>
      <c r="P2" s="135" t="inlineStr">
        <is>
          <t>[[120.0, 7.0], [160.0, 10.0]]</t>
        </is>
      </c>
      <c r="Q2" s="141" t="n">
        <v>39</v>
      </c>
      <c r="R2" s="145" t="n">
        <v>31000000000000</v>
      </c>
      <c r="S2" s="135" t="inlineStr">
        <is>
          <t>Section4.2; solution grain size at CH and aged GND; not independent directional measurements</t>
        </is>
      </c>
      <c r="T2" s="135" t="inlineStr">
        <is>
          <t>10.3390/ma18020391</t>
        </is>
      </c>
      <c r="U2" s="141" t="n">
        <v>460</v>
      </c>
      <c r="V2" s="141" t="n">
        <v>460</v>
      </c>
      <c r="W2" s="135" t="inlineStr">
        <is>
          <t>Methods reports2.08 and2.4; unresolved internal inconsistency; not encoded</t>
        </is>
      </c>
      <c r="X2" s="141" t="n">
        <v>2</v>
      </c>
    </row>
    <row r="3" ht="68" customHeight="1" s="131">
      <c r="A3" s="135" t="inlineStr">
        <is>
          <t>YIN25-H-MDF-T-L</t>
        </is>
      </c>
      <c r="B3" s="135" t="inlineStr">
        <is>
          <t>H-MDF</t>
        </is>
      </c>
      <c r="C3" s="135" t="inlineStr">
        <is>
          <t>T-L</t>
        </is>
      </c>
      <c r="D3" s="141" t="n">
        <v>533</v>
      </c>
      <c r="E3" s="141" t="n">
        <v>556</v>
      </c>
      <c r="F3" s="141" t="n">
        <v>12.3</v>
      </c>
      <c r="G3" s="141" t="n">
        <v>6.1</v>
      </c>
      <c r="H3" s="141" t="n">
        <v>6.5</v>
      </c>
      <c r="I3" s="141" t="n">
        <v>0.41</v>
      </c>
      <c r="J3" s="143" t="n">
        <v>7.28</v>
      </c>
      <c r="K3" s="143" t="n">
        <v>1.49</v>
      </c>
      <c r="L3" s="143" t="n">
        <v>1.68</v>
      </c>
      <c r="M3" s="143" t="n">
        <v>0.11</v>
      </c>
      <c r="N3" s="141" t="n">
        <v>470</v>
      </c>
      <c r="O3" s="141" t="n">
        <v>2</v>
      </c>
      <c r="P3" s="135" t="inlineStr">
        <is>
          <t>[[120.0, 7.0], [160.0, 10.0]]</t>
        </is>
      </c>
      <c r="Q3" s="141" t="n">
        <v>39</v>
      </c>
      <c r="R3" s="145" t="n">
        <v>31000000000000</v>
      </c>
      <c r="S3" s="135" t="inlineStr">
        <is>
          <t>Section4.2; solution grain size at CH and aged GND; not independent directional measurements</t>
        </is>
      </c>
      <c r="T3" s="135" t="inlineStr">
        <is>
          <t>10.3390/ma18020391</t>
        </is>
      </c>
      <c r="U3" s="141" t="n">
        <v>460</v>
      </c>
      <c r="V3" s="141" t="n">
        <v>460</v>
      </c>
      <c r="W3" s="135" t="inlineStr">
        <is>
          <t>Methods reports2.08 and2.4; unresolved internal inconsistency; not encoded</t>
        </is>
      </c>
      <c r="X3" s="141" t="n">
        <v>2</v>
      </c>
    </row>
    <row r="4" ht="68" customHeight="1" s="131">
      <c r="A4" s="135" t="inlineStr">
        <is>
          <t>YIN25-H-MDF-S-T</t>
        </is>
      </c>
      <c r="B4" s="135" t="inlineStr">
        <is>
          <t>H-MDF</t>
        </is>
      </c>
      <c r="C4" s="135" t="inlineStr">
        <is>
          <t>S-T</t>
        </is>
      </c>
      <c r="D4" s="141" t="n">
        <v>529</v>
      </c>
      <c r="E4" s="141" t="n">
        <v>556</v>
      </c>
      <c r="F4" s="141" t="n">
        <v>9.9</v>
      </c>
      <c r="G4" s="141" t="n">
        <v>1.4</v>
      </c>
      <c r="H4" s="141" t="n">
        <v>3.2</v>
      </c>
      <c r="I4" s="141" t="n">
        <v>0.42</v>
      </c>
      <c r="J4" s="143" t="n">
        <v>7.28</v>
      </c>
      <c r="K4" s="143" t="n">
        <v>1.49</v>
      </c>
      <c r="L4" s="143" t="n">
        <v>1.68</v>
      </c>
      <c r="M4" s="143" t="n">
        <v>0.11</v>
      </c>
      <c r="N4" s="141" t="n">
        <v>470</v>
      </c>
      <c r="O4" s="141" t="n">
        <v>2</v>
      </c>
      <c r="P4" s="135" t="inlineStr">
        <is>
          <t>[[120.0, 7.0], [160.0, 10.0]]</t>
        </is>
      </c>
      <c r="Q4" s="141" t="n">
        <v>39</v>
      </c>
      <c r="R4" s="145" t="n">
        <v>31000000000000</v>
      </c>
      <c r="S4" s="135" t="inlineStr">
        <is>
          <t>Section4.2; solution grain size at CH and aged GND; not independent directional measurements</t>
        </is>
      </c>
      <c r="T4" s="135" t="inlineStr">
        <is>
          <t>10.3390/ma18020391</t>
        </is>
      </c>
      <c r="U4" s="141" t="n">
        <v>460</v>
      </c>
      <c r="V4" s="141" t="n">
        <v>460</v>
      </c>
      <c r="W4" s="135" t="inlineStr">
        <is>
          <t>Methods reports2.08 and2.4; unresolved internal inconsistency; not encoded</t>
        </is>
      </c>
      <c r="X4" s="141" t="n">
        <v>2</v>
      </c>
    </row>
    <row r="5" ht="68" customHeight="1" s="131">
      <c r="A5" s="135" t="inlineStr">
        <is>
          <t>YIN25-MC-MDF-L-T</t>
        </is>
      </c>
      <c r="B5" s="135" t="inlineStr">
        <is>
          <t>MC-MDF</t>
        </is>
      </c>
      <c r="C5" s="135" t="inlineStr">
        <is>
          <t>L-T</t>
        </is>
      </c>
      <c r="D5" s="141" t="n">
        <v>486</v>
      </c>
      <c r="E5" s="141" t="n">
        <v>563</v>
      </c>
      <c r="F5" s="141" t="n">
        <v>13.4</v>
      </c>
      <c r="G5" s="141" t="n">
        <v>2.5</v>
      </c>
      <c r="H5" s="141" t="n">
        <v>2.2</v>
      </c>
      <c r="I5" s="141" t="n">
        <v>0.2</v>
      </c>
      <c r="J5" s="143" t="n">
        <v>7.28</v>
      </c>
      <c r="K5" s="143" t="n">
        <v>1.49</v>
      </c>
      <c r="L5" s="143" t="n">
        <v>1.68</v>
      </c>
      <c r="M5" s="143" t="n">
        <v>0.11</v>
      </c>
      <c r="N5" s="141" t="n">
        <v>470</v>
      </c>
      <c r="O5" s="141" t="n">
        <v>2</v>
      </c>
      <c r="P5" s="135" t="inlineStr">
        <is>
          <t>[[120.0, 7.0], [160.0, 10.0]]</t>
        </is>
      </c>
      <c r="Q5" s="141" t="n">
        <v>54.5</v>
      </c>
      <c r="R5" s="145" t="n">
        <v>20000000000000</v>
      </c>
      <c r="S5" s="135" t="inlineStr">
        <is>
          <t>Section4.2; solution grain size at CH and aged GND; not independent directional measurements</t>
        </is>
      </c>
      <c r="T5" s="135" t="inlineStr">
        <is>
          <t>10.3390/ma18020391</t>
        </is>
      </c>
      <c r="U5" s="141" t="n">
        <v>340</v>
      </c>
      <c r="V5" s="141" t="n">
        <v>460</v>
      </c>
      <c r="W5" s="135" t="inlineStr">
        <is>
          <t>Methods reports2.08 and2.4; unresolved internal inconsistency; not encoded</t>
        </is>
      </c>
      <c r="X5" s="141" t="n">
        <v>2</v>
      </c>
    </row>
    <row r="6" ht="68" customHeight="1" s="131">
      <c r="A6" s="135" t="inlineStr">
        <is>
          <t>YIN25-MC-MDF-T-L</t>
        </is>
      </c>
      <c r="B6" s="135" t="inlineStr">
        <is>
          <t>MC-MDF</t>
        </is>
      </c>
      <c r="C6" s="135" t="inlineStr">
        <is>
          <t>T-L</t>
        </is>
      </c>
      <c r="D6" s="141" t="n">
        <v>481</v>
      </c>
      <c r="E6" s="141" t="n">
        <v>562</v>
      </c>
      <c r="F6" s="141" t="n">
        <v>14</v>
      </c>
      <c r="G6" s="141" t="n">
        <v>8.699999999999999</v>
      </c>
      <c r="H6" s="141" t="n">
        <v>3.8</v>
      </c>
      <c r="I6" s="141" t="n">
        <v>0.87</v>
      </c>
      <c r="J6" s="143" t="n">
        <v>7.28</v>
      </c>
      <c r="K6" s="143" t="n">
        <v>1.49</v>
      </c>
      <c r="L6" s="143" t="n">
        <v>1.68</v>
      </c>
      <c r="M6" s="143" t="n">
        <v>0.11</v>
      </c>
      <c r="N6" s="141" t="n">
        <v>470</v>
      </c>
      <c r="O6" s="141" t="n">
        <v>2</v>
      </c>
      <c r="P6" s="135" t="inlineStr">
        <is>
          <t>[[120.0, 7.0], [160.0, 10.0]]</t>
        </is>
      </c>
      <c r="Q6" s="141" t="n">
        <v>54.5</v>
      </c>
      <c r="R6" s="145" t="n">
        <v>20000000000000</v>
      </c>
      <c r="S6" s="135" t="inlineStr">
        <is>
          <t>Section4.2; solution grain size at CH and aged GND; not independent directional measurements</t>
        </is>
      </c>
      <c r="T6" s="135" t="inlineStr">
        <is>
          <t>10.3390/ma18020391</t>
        </is>
      </c>
      <c r="U6" s="141" t="n">
        <v>340</v>
      </c>
      <c r="V6" s="141" t="n">
        <v>460</v>
      </c>
      <c r="W6" s="135" t="inlineStr">
        <is>
          <t>Methods reports2.08 and2.4; unresolved internal inconsistency; not encoded</t>
        </is>
      </c>
      <c r="X6" s="141" t="n">
        <v>2</v>
      </c>
    </row>
    <row r="7" ht="68" customHeight="1" s="131">
      <c r="A7" s="135" t="inlineStr">
        <is>
          <t>YIN25-MC-MDF-S-T</t>
        </is>
      </c>
      <c r="B7" s="135" t="inlineStr">
        <is>
          <t>MC-MDF</t>
        </is>
      </c>
      <c r="C7" s="135" t="inlineStr">
        <is>
          <t>S-T</t>
        </is>
      </c>
      <c r="D7" s="141" t="n">
        <v>458</v>
      </c>
      <c r="E7" s="141" t="n">
        <v>548</v>
      </c>
      <c r="F7" s="141" t="n">
        <v>12.2</v>
      </c>
      <c r="G7" s="141" t="n">
        <v>0.7</v>
      </c>
      <c r="H7" s="141" t="n">
        <v>3.3</v>
      </c>
      <c r="I7" s="141" t="n">
        <v>0.02</v>
      </c>
      <c r="J7" s="143" t="n">
        <v>7.28</v>
      </c>
      <c r="K7" s="143" t="n">
        <v>1.49</v>
      </c>
      <c r="L7" s="143" t="n">
        <v>1.68</v>
      </c>
      <c r="M7" s="143" t="n">
        <v>0.11</v>
      </c>
      <c r="N7" s="141" t="n">
        <v>470</v>
      </c>
      <c r="O7" s="141" t="n">
        <v>2</v>
      </c>
      <c r="P7" s="135" t="inlineStr">
        <is>
          <t>[[120.0, 7.0], [160.0, 10.0]]</t>
        </is>
      </c>
      <c r="Q7" s="141" t="n">
        <v>54.5</v>
      </c>
      <c r="R7" s="145" t="n">
        <v>20000000000000</v>
      </c>
      <c r="S7" s="135" t="inlineStr">
        <is>
          <t>Section4.2; solution grain size at CH and aged GND; not independent directional measurements</t>
        </is>
      </c>
      <c r="T7" s="135" t="inlineStr">
        <is>
          <t>10.3390/ma18020391</t>
        </is>
      </c>
      <c r="U7" s="141" t="n">
        <v>340</v>
      </c>
      <c r="V7" s="141" t="n">
        <v>460</v>
      </c>
      <c r="W7" s="135" t="inlineStr">
        <is>
          <t>Methods reports2.08 and2.4; unresolved internal inconsistency; not encoded</t>
        </is>
      </c>
      <c r="X7" s="141" t="n">
        <v>2</v>
      </c>
    </row>
  </sheetData>
  <pageMargins left="0.7" right="0.7" top="0.75" bottom="0.75" header="0.3" footer="0.3"/>
</worksheet>
</file>

<file path=xl/worksheets/sheet14.xml><?xml version="1.0" encoding="utf-8"?>
<worksheet xmlns="http://schemas.openxmlformats.org/spreadsheetml/2006/main">
  <sheetPr>
    <tabColor rgb="FF476B87"/>
    <outlinePr summaryBelow="1" summaryRight="1"/>
    <pageSetUpPr/>
  </sheetPr>
  <dimension ref="A1:J5"/>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22" customWidth="1" style="131" min="3" max="3"/>
    <col width="22" customWidth="1" style="131" min="4" max="4"/>
    <col width="48" customWidth="1" style="131" min="5" max="5"/>
    <col width="48" customWidth="1" style="131" min="6" max="6"/>
    <col width="22" customWidth="1" style="131" min="7" max="7"/>
    <col width="22" customWidth="1" style="131" min="8" max="8"/>
    <col width="22" customWidth="1" style="131" min="9" max="9"/>
    <col width="22" customWidth="1" style="131" min="10" max="10"/>
  </cols>
  <sheetData>
    <row r="1" ht="48" customHeight="1" s="131">
      <c r="A1" s="110" t="inlineStr">
        <is>
          <t>record_id</t>
        </is>
      </c>
      <c r="B1" s="110" t="inlineStr">
        <is>
          <t>source_id</t>
        </is>
      </c>
      <c r="C1" s="110" t="inlineStr">
        <is>
          <t>grain_size_um</t>
        </is>
      </c>
      <c r="D1" s="110" t="inlineStr">
        <is>
          <t>low_angle_boundary_fraction</t>
        </is>
      </c>
      <c r="E1" s="110" t="inlineStr">
        <is>
          <t>XRD_dislocation_density_m2</t>
        </is>
      </c>
      <c r="F1" s="110" t="inlineStr">
        <is>
          <t>locator</t>
        </is>
      </c>
      <c r="G1" s="110" t="inlineStr">
        <is>
          <t>measurement_state</t>
        </is>
      </c>
      <c r="H1" s="110" t="inlineStr">
        <is>
          <t>YS_MPa</t>
        </is>
      </c>
      <c r="I1" s="110" t="inlineStr">
        <is>
          <t>UTS_MPa</t>
        </is>
      </c>
      <c r="J1" s="110" t="inlineStr">
        <is>
          <t>EL_pct</t>
        </is>
      </c>
    </row>
    <row r="2" ht="40" customHeight="1" s="131">
      <c r="A2" s="135" t="inlineStr">
        <is>
          <t>XU15-01</t>
        </is>
      </c>
      <c r="B2" s="135" t="inlineStr">
        <is>
          <t>XU2015</t>
        </is>
      </c>
      <c r="C2" s="141" t="n">
        <v>11.14</v>
      </c>
      <c r="D2" s="141" t="n">
        <v>0.662</v>
      </c>
      <c r="E2" s="145" t="n">
        <v>79680000000000</v>
      </c>
      <c r="F2" s="135" t="inlineStr">
        <is>
          <t>EBSDTable3 p3023; XRDTable2 p3022</t>
        </is>
      </c>
      <c r="G2" s="135" t="inlineStr">
        <is>
          <t>Final solid-solution+T652</t>
        </is>
      </c>
      <c r="H2" s="141" t="n"/>
      <c r="I2" s="141" t="n">
        <v>720.5</v>
      </c>
      <c r="J2" s="141" t="n">
        <v>5</v>
      </c>
    </row>
    <row r="3" ht="40" customHeight="1" s="131">
      <c r="A3" s="135" t="inlineStr">
        <is>
          <t>XU15-02</t>
        </is>
      </c>
      <c r="B3" s="135" t="inlineStr">
        <is>
          <t>XU2015</t>
        </is>
      </c>
      <c r="C3" s="141" t="n">
        <v>5.25</v>
      </c>
      <c r="D3" s="141" t="n">
        <v>0.764</v>
      </c>
      <c r="E3" s="145" t="n">
        <v>128330000000000</v>
      </c>
      <c r="F3" s="135" t="inlineStr">
        <is>
          <t>EBSDTable3 p3023; XRDTable2 p3022</t>
        </is>
      </c>
      <c r="G3" s="135" t="inlineStr">
        <is>
          <t>Final pre-recovery+solid-solution+T652</t>
        </is>
      </c>
      <c r="H3" s="141" t="n"/>
      <c r="I3" s="141" t="n">
        <v>699.1</v>
      </c>
      <c r="J3" s="141" t="n">
        <v>4.2</v>
      </c>
    </row>
    <row r="4" ht="30" customHeight="1" s="131">
      <c r="A4" s="135" t="inlineStr">
        <is>
          <t>XU16-01</t>
        </is>
      </c>
      <c r="B4" s="135" t="inlineStr">
        <is>
          <t>XU2016</t>
        </is>
      </c>
      <c r="C4" s="141" t="n">
        <v>4.748</v>
      </c>
      <c r="D4" s="141" t="n">
        <v>0.536</v>
      </c>
      <c r="E4" s="145" t="n">
        <v>19700000000000</v>
      </c>
      <c r="F4" s="135" t="inlineStr">
        <is>
          <t>EBSDTable2 p510; XRDTable3 p512</t>
        </is>
      </c>
      <c r="G4" s="135" t="inlineStr">
        <is>
          <t>Final T6</t>
        </is>
      </c>
      <c r="H4" s="141" t="n">
        <v>667.8</v>
      </c>
      <c r="I4" s="141" t="n">
        <v>693.6</v>
      </c>
      <c r="J4" s="141" t="n">
        <v>4</v>
      </c>
    </row>
    <row r="5" ht="40" customHeight="1" s="131">
      <c r="A5" s="135" t="inlineStr">
        <is>
          <t>XU16-02</t>
        </is>
      </c>
      <c r="B5" s="135" t="inlineStr">
        <is>
          <t>XU2016</t>
        </is>
      </c>
      <c r="C5" s="141" t="n">
        <v>11.144</v>
      </c>
      <c r="D5" s="141" t="n">
        <v>0.662</v>
      </c>
      <c r="E5" s="145" t="n">
        <v>115600000000000</v>
      </c>
      <c r="F5" s="135" t="inlineStr">
        <is>
          <t>EBSDTable2 p510; XRDTable3 p512</t>
        </is>
      </c>
      <c r="G5" s="135" t="inlineStr">
        <is>
          <t>Final pre-deformation+T6</t>
        </is>
      </c>
      <c r="H5" s="141" t="n">
        <v>682.3</v>
      </c>
      <c r="I5" s="141" t="n">
        <v>738.6</v>
      </c>
      <c r="J5" s="141" t="n">
        <v>5</v>
      </c>
    </row>
  </sheetData>
  <pageMargins left="0.7" right="0.7" top="0.75" bottom="0.75" header="0.3" footer="0.3"/>
</worksheet>
</file>

<file path=xl/worksheets/sheet15.xml><?xml version="1.0" encoding="utf-8"?>
<worksheet xmlns="http://schemas.openxmlformats.org/spreadsheetml/2006/main">
  <sheetPr>
    <tabColor rgb="FF476B87"/>
    <outlinePr summaryBelow="1" summaryRight="1"/>
    <pageSetUpPr/>
  </sheetPr>
  <dimension ref="A1:H31"/>
  <sheetViews>
    <sheetView showGridLines="0" workbookViewId="0">
      <pane xSplit="1" ySplit="1" topLeftCell="B2" activePane="bottomRight" state="frozen"/>
      <selection activeCell="A1" sqref="A1"/>
    </sheetView>
  </sheetViews>
  <sheetFormatPr baseColWidth="8" defaultRowHeight="15"/>
  <cols>
    <col width="15" customWidth="1" style="131" min="1" max="1"/>
    <col width="22" customWidth="1" style="131" min="2" max="2"/>
    <col width="22" customWidth="1" style="131" min="3" max="3"/>
    <col width="15" customWidth="1" style="131" min="4" max="4"/>
    <col width="15" customWidth="1" style="131" min="5" max="5"/>
    <col width="15" customWidth="1" style="131" min="6" max="6"/>
    <col width="15" customWidth="1" style="131" min="7" max="7"/>
    <col width="22" customWidth="1" style="131" min="8" max="8"/>
  </cols>
  <sheetData>
    <row r="1" ht="48" customHeight="1" s="131">
      <c r="A1" s="110" t="inlineStr">
        <is>
          <t>seed</t>
        </is>
      </c>
      <c r="B1" s="110" t="inlineStr">
        <is>
          <t>target</t>
        </is>
      </c>
      <c r="C1" s="110" t="inlineStr">
        <is>
          <t>model</t>
        </is>
      </c>
      <c r="D1" s="110" t="inlineStr">
        <is>
          <t>n</t>
        </is>
      </c>
      <c r="E1" s="110" t="inlineStr">
        <is>
          <t>R2</t>
        </is>
      </c>
      <c r="F1" s="110" t="inlineStr">
        <is>
          <t>RMSE</t>
        </is>
      </c>
      <c r="G1" s="110" t="inlineStr">
        <is>
          <t>MAE</t>
        </is>
      </c>
      <c r="H1" s="110" t="inlineStr">
        <is>
          <t>bias_pred_minus_true</t>
        </is>
      </c>
    </row>
    <row r="2" ht="30" customHeight="1" s="131">
      <c r="A2" s="138" t="n">
        <v>1</v>
      </c>
      <c r="B2" s="135" t="inlineStr">
        <is>
          <t>EL_pct</t>
        </is>
      </c>
      <c r="C2" s="135" t="inlineStr">
        <is>
          <t>ET_matched_single</t>
        </is>
      </c>
      <c r="D2" s="138" t="n">
        <v>140</v>
      </c>
      <c r="E2" s="144" t="n">
        <v>0.3187312471300056</v>
      </c>
      <c r="F2" s="141" t="n">
        <v>3.005096460084472</v>
      </c>
      <c r="G2" s="141" t="n">
        <v>2.385356312925171</v>
      </c>
      <c r="H2" s="141" t="n">
        <v>0.6800274965986409</v>
      </c>
    </row>
    <row r="3" ht="30" customHeight="1" s="131">
      <c r="A3" s="138" t="n">
        <v>1</v>
      </c>
      <c r="B3" s="135" t="inlineStr">
        <is>
          <t>EL_pct</t>
        </is>
      </c>
      <c r="C3" s="135" t="inlineStr">
        <is>
          <t>ET_multitarget</t>
        </is>
      </c>
      <c r="D3" s="138" t="n">
        <v>140</v>
      </c>
      <c r="E3" s="144" t="n">
        <v>0.2349902676743687</v>
      </c>
      <c r="F3" s="141" t="n">
        <v>3.184437004846532</v>
      </c>
      <c r="G3" s="141" t="n">
        <v>2.541542204081634</v>
      </c>
      <c r="H3" s="141" t="n">
        <v>0.5713156802721093</v>
      </c>
    </row>
    <row r="4" ht="30" customHeight="1" s="131">
      <c r="A4" s="138" t="n">
        <v>1</v>
      </c>
      <c r="B4" s="135" t="inlineStr">
        <is>
          <t>UTS_MPa</t>
        </is>
      </c>
      <c r="C4" s="135" t="inlineStr">
        <is>
          <t>ET_matched_single</t>
        </is>
      </c>
      <c r="D4" s="138" t="n">
        <v>140</v>
      </c>
      <c r="E4" s="144" t="n">
        <v>0.8606076949327942</v>
      </c>
      <c r="F4" s="141" t="n">
        <v>42.34967775652937</v>
      </c>
      <c r="G4" s="141" t="n">
        <v>34.25865972528439</v>
      </c>
      <c r="H4" s="141" t="n">
        <v>10.4508075709701</v>
      </c>
    </row>
    <row r="5" ht="30" customHeight="1" s="131">
      <c r="A5" s="138" t="n">
        <v>1</v>
      </c>
      <c r="B5" s="135" t="inlineStr">
        <is>
          <t>UTS_MPa</t>
        </is>
      </c>
      <c r="C5" s="135" t="inlineStr">
        <is>
          <t>ET_multitarget</t>
        </is>
      </c>
      <c r="D5" s="138" t="n">
        <v>140</v>
      </c>
      <c r="E5" s="144" t="n">
        <v>0.852629465208382</v>
      </c>
      <c r="F5" s="141" t="n">
        <v>43.54477390270988</v>
      </c>
      <c r="G5" s="141" t="n">
        <v>34.98247389195107</v>
      </c>
      <c r="H5" s="141" t="n">
        <v>10.13224284880819</v>
      </c>
    </row>
    <row r="6" ht="30" customHeight="1" s="131">
      <c r="A6" s="138" t="n">
        <v>1</v>
      </c>
      <c r="B6" s="135" t="inlineStr">
        <is>
          <t>YS_MPa</t>
        </is>
      </c>
      <c r="C6" s="135" t="inlineStr">
        <is>
          <t>ET_matched_single</t>
        </is>
      </c>
      <c r="D6" s="138" t="n">
        <v>140</v>
      </c>
      <c r="E6" s="144" t="n">
        <v>0.8515496556056107</v>
      </c>
      <c r="F6" s="141" t="n">
        <v>48.50593362839712</v>
      </c>
      <c r="G6" s="141" t="n">
        <v>38.67642349450811</v>
      </c>
      <c r="H6" s="141" t="n">
        <v>12.10231552391362</v>
      </c>
    </row>
    <row r="7" ht="30" customHeight="1" s="131">
      <c r="A7" s="138" t="n">
        <v>1</v>
      </c>
      <c r="B7" s="135" t="inlineStr">
        <is>
          <t>YS_MPa</t>
        </is>
      </c>
      <c r="C7" s="135" t="inlineStr">
        <is>
          <t>ET_multitarget</t>
        </is>
      </c>
      <c r="D7" s="138" t="n">
        <v>140</v>
      </c>
      <c r="E7" s="144" t="n">
        <v>0.8516794629942374</v>
      </c>
      <c r="F7" s="141" t="n">
        <v>48.48472180288799</v>
      </c>
      <c r="G7" s="141" t="n">
        <v>38.33766656729929</v>
      </c>
      <c r="H7" s="141" t="n">
        <v>12.20289700890616</v>
      </c>
    </row>
    <row r="8" ht="30" customHeight="1" s="131">
      <c r="A8" s="138" t="n">
        <v>2</v>
      </c>
      <c r="B8" s="135" t="inlineStr">
        <is>
          <t>EL_pct</t>
        </is>
      </c>
      <c r="C8" s="135" t="inlineStr">
        <is>
          <t>ET_matched_single</t>
        </is>
      </c>
      <c r="D8" s="138" t="n">
        <v>140</v>
      </c>
      <c r="E8" s="144" t="n">
        <v>0.3672491170106341</v>
      </c>
      <c r="F8" s="141" t="n">
        <v>2.89611339188032</v>
      </c>
      <c r="G8" s="141" t="n">
        <v>2.254278455782312</v>
      </c>
      <c r="H8" s="141" t="n">
        <v>0.5757997482993197</v>
      </c>
    </row>
    <row r="9" ht="30" customHeight="1" s="131">
      <c r="A9" s="138" t="n">
        <v>2</v>
      </c>
      <c r="B9" s="135" t="inlineStr">
        <is>
          <t>EL_pct</t>
        </is>
      </c>
      <c r="C9" s="135" t="inlineStr">
        <is>
          <t>ET_multitarget</t>
        </is>
      </c>
      <c r="D9" s="138" t="n">
        <v>140</v>
      </c>
      <c r="E9" s="144" t="n">
        <v>0.321785795868267</v>
      </c>
      <c r="F9" s="141" t="n">
        <v>2.998352039682003</v>
      </c>
      <c r="G9" s="141" t="n">
        <v>2.362636996598638</v>
      </c>
      <c r="H9" s="141" t="n">
        <v>0.4539097176870751</v>
      </c>
    </row>
    <row r="10" ht="30" customHeight="1" s="131">
      <c r="A10" s="138" t="n">
        <v>2</v>
      </c>
      <c r="B10" s="135" t="inlineStr">
        <is>
          <t>UTS_MPa</t>
        </is>
      </c>
      <c r="C10" s="135" t="inlineStr">
        <is>
          <t>ET_matched_single</t>
        </is>
      </c>
      <c r="D10" s="138" t="n">
        <v>140</v>
      </c>
      <c r="E10" s="144" t="n">
        <v>0.8499607648028826</v>
      </c>
      <c r="F10" s="141" t="n">
        <v>43.93727627822007</v>
      </c>
      <c r="G10" s="141" t="n">
        <v>35.48839062646672</v>
      </c>
      <c r="H10" s="141" t="n">
        <v>12.86428714968308</v>
      </c>
    </row>
    <row r="11" ht="30" customHeight="1" s="131">
      <c r="A11" s="138" t="n">
        <v>2</v>
      </c>
      <c r="B11" s="135" t="inlineStr">
        <is>
          <t>UTS_MPa</t>
        </is>
      </c>
      <c r="C11" s="135" t="inlineStr">
        <is>
          <t>ET_multitarget</t>
        </is>
      </c>
      <c r="D11" s="138" t="n">
        <v>140</v>
      </c>
      <c r="E11" s="144" t="n">
        <v>0.8397122916286376</v>
      </c>
      <c r="F11" s="141" t="n">
        <v>45.41306562255377</v>
      </c>
      <c r="G11" s="141" t="n">
        <v>36.56870805155919</v>
      </c>
      <c r="H11" s="141" t="n">
        <v>11.81817674596468</v>
      </c>
    </row>
    <row r="12" ht="30" customHeight="1" s="131">
      <c r="A12" s="138" t="n">
        <v>2</v>
      </c>
      <c r="B12" s="135" t="inlineStr">
        <is>
          <t>YS_MPa</t>
        </is>
      </c>
      <c r="C12" s="135" t="inlineStr">
        <is>
          <t>ET_matched_single</t>
        </is>
      </c>
      <c r="D12" s="138" t="n">
        <v>140</v>
      </c>
      <c r="E12" s="144" t="n">
        <v>0.8515396410635158</v>
      </c>
      <c r="F12" s="141" t="n">
        <v>48.50756971932013</v>
      </c>
      <c r="G12" s="141" t="n">
        <v>39.46939091388303</v>
      </c>
      <c r="H12" s="141" t="n">
        <v>12.19966105495377</v>
      </c>
    </row>
    <row r="13" ht="30" customHeight="1" s="131">
      <c r="A13" s="138" t="n">
        <v>2</v>
      </c>
      <c r="B13" s="135" t="inlineStr">
        <is>
          <t>YS_MPa</t>
        </is>
      </c>
      <c r="C13" s="135" t="inlineStr">
        <is>
          <t>ET_multitarget</t>
        </is>
      </c>
      <c r="D13" s="138" t="n">
        <v>140</v>
      </c>
      <c r="E13" s="144" t="n">
        <v>0.846367064999629</v>
      </c>
      <c r="F13" s="141" t="n">
        <v>49.34537197736575</v>
      </c>
      <c r="G13" s="141" t="n">
        <v>39.79987775525584</v>
      </c>
      <c r="H13" s="141" t="n">
        <v>13.17589714163137</v>
      </c>
    </row>
    <row r="14" ht="30" customHeight="1" s="131">
      <c r="A14" s="138" t="n">
        <v>3</v>
      </c>
      <c r="B14" s="135" t="inlineStr">
        <is>
          <t>EL_pct</t>
        </is>
      </c>
      <c r="C14" s="135" t="inlineStr">
        <is>
          <t>ET_matched_single</t>
        </is>
      </c>
      <c r="D14" s="138" t="n">
        <v>140</v>
      </c>
      <c r="E14" s="144" t="n">
        <v>0.2012733469004558</v>
      </c>
      <c r="F14" s="141" t="n">
        <v>3.253855558625405</v>
      </c>
      <c r="G14" s="141" t="n">
        <v>2.560236608843536</v>
      </c>
      <c r="H14" s="141" t="n">
        <v>0.5687743299319712</v>
      </c>
    </row>
    <row r="15" ht="30" customHeight="1" s="131">
      <c r="A15" s="138" t="n">
        <v>3</v>
      </c>
      <c r="B15" s="135" t="inlineStr">
        <is>
          <t>EL_pct</t>
        </is>
      </c>
      <c r="C15" s="135" t="inlineStr">
        <is>
          <t>ET_multitarget</t>
        </is>
      </c>
      <c r="D15" s="138" t="n">
        <v>140</v>
      </c>
      <c r="E15" s="144" t="n">
        <v>0.1566572192663716</v>
      </c>
      <c r="F15" s="141" t="n">
        <v>3.34349938536121</v>
      </c>
      <c r="G15" s="141" t="n">
        <v>2.655658850340135</v>
      </c>
      <c r="H15" s="141" t="n">
        <v>0.4986908843537403</v>
      </c>
    </row>
    <row r="16" ht="30" customHeight="1" s="131">
      <c r="A16" s="138" t="n">
        <v>3</v>
      </c>
      <c r="B16" s="135" t="inlineStr">
        <is>
          <t>UTS_MPa</t>
        </is>
      </c>
      <c r="C16" s="135" t="inlineStr">
        <is>
          <t>ET_matched_single</t>
        </is>
      </c>
      <c r="D16" s="138" t="n">
        <v>140</v>
      </c>
      <c r="E16" s="144" t="n">
        <v>0.8485543745483017</v>
      </c>
      <c r="F16" s="141" t="n">
        <v>44.14271863463342</v>
      </c>
      <c r="G16" s="141" t="n">
        <v>36.37574687151291</v>
      </c>
      <c r="H16" s="141" t="n">
        <v>9.532186232317011</v>
      </c>
    </row>
    <row r="17" ht="30" customHeight="1" s="131">
      <c r="A17" s="138" t="n">
        <v>3</v>
      </c>
      <c r="B17" s="135" t="inlineStr">
        <is>
          <t>UTS_MPa</t>
        </is>
      </c>
      <c r="C17" s="135" t="inlineStr">
        <is>
          <t>ET_multitarget</t>
        </is>
      </c>
      <c r="D17" s="138" t="n">
        <v>140</v>
      </c>
      <c r="E17" s="144" t="n">
        <v>0.8405017794720652</v>
      </c>
      <c r="F17" s="141" t="n">
        <v>45.30108785234791</v>
      </c>
      <c r="G17" s="141" t="n">
        <v>37.86672187662717</v>
      </c>
      <c r="H17" s="141" t="n">
        <v>9.94666029038641</v>
      </c>
    </row>
    <row r="18" ht="30" customHeight="1" s="131">
      <c r="A18" s="138" t="n">
        <v>3</v>
      </c>
      <c r="B18" s="135" t="inlineStr">
        <is>
          <t>YS_MPa</t>
        </is>
      </c>
      <c r="C18" s="135" t="inlineStr">
        <is>
          <t>ET_matched_single</t>
        </is>
      </c>
      <c r="D18" s="138" t="n">
        <v>140</v>
      </c>
      <c r="E18" s="144" t="n">
        <v>0.8464401949021447</v>
      </c>
      <c r="F18" s="141" t="n">
        <v>49.33362628047383</v>
      </c>
      <c r="G18" s="141" t="n">
        <v>39.87309673476597</v>
      </c>
      <c r="H18" s="141" t="n">
        <v>9.511693214959131</v>
      </c>
    </row>
    <row r="19" ht="30" customHeight="1" s="131">
      <c r="A19" s="138" t="n">
        <v>3</v>
      </c>
      <c r="B19" s="135" t="inlineStr">
        <is>
          <t>YS_MPa</t>
        </is>
      </c>
      <c r="C19" s="135" t="inlineStr">
        <is>
          <t>ET_multitarget</t>
        </is>
      </c>
      <c r="D19" s="138" t="n">
        <v>140</v>
      </c>
      <c r="E19" s="144" t="n">
        <v>0.8406621843861616</v>
      </c>
      <c r="F19" s="141" t="n">
        <v>50.25319666753641</v>
      </c>
      <c r="G19" s="141" t="n">
        <v>41.21593694864625</v>
      </c>
      <c r="H19" s="141" t="n">
        <v>11.41954081476458</v>
      </c>
    </row>
    <row r="20" ht="30" customHeight="1" s="131">
      <c r="A20" s="138" t="n">
        <v>4</v>
      </c>
      <c r="B20" s="135" t="inlineStr">
        <is>
          <t>EL_pct</t>
        </is>
      </c>
      <c r="C20" s="135" t="inlineStr">
        <is>
          <t>ET_matched_single</t>
        </is>
      </c>
      <c r="D20" s="138" t="n">
        <v>140</v>
      </c>
      <c r="E20" s="144" t="n">
        <v>0.2832048763543486</v>
      </c>
      <c r="F20" s="141" t="n">
        <v>3.082454700676316</v>
      </c>
      <c r="G20" s="141" t="n">
        <v>2.450436962585034</v>
      </c>
      <c r="H20" s="141" t="n">
        <v>0.6189512346938792</v>
      </c>
    </row>
    <row r="21" ht="30" customHeight="1" s="131">
      <c r="A21" s="138" t="n">
        <v>4</v>
      </c>
      <c r="B21" s="135" t="inlineStr">
        <is>
          <t>EL_pct</t>
        </is>
      </c>
      <c r="C21" s="135" t="inlineStr">
        <is>
          <t>ET_multitarget</t>
        </is>
      </c>
      <c r="D21" s="138" t="n">
        <v>140</v>
      </c>
      <c r="E21" s="144" t="n">
        <v>0.1970949688122987</v>
      </c>
      <c r="F21" s="141" t="n">
        <v>3.262355402782181</v>
      </c>
      <c r="G21" s="141" t="n">
        <v>2.617001299319729</v>
      </c>
      <c r="H21" s="141" t="n">
        <v>0.3566556122448984</v>
      </c>
    </row>
    <row r="22" ht="30" customHeight="1" s="131">
      <c r="A22" s="138" t="n">
        <v>4</v>
      </c>
      <c r="B22" s="135" t="inlineStr">
        <is>
          <t>UTS_MPa</t>
        </is>
      </c>
      <c r="C22" s="135" t="inlineStr">
        <is>
          <t>ET_matched_single</t>
        </is>
      </c>
      <c r="D22" s="138" t="n">
        <v>140</v>
      </c>
      <c r="E22" s="144" t="n">
        <v>0.8594802360834075</v>
      </c>
      <c r="F22" s="141" t="n">
        <v>42.5206031076056</v>
      </c>
      <c r="G22" s="141" t="n">
        <v>34.35111338406733</v>
      </c>
      <c r="H22" s="141" t="n">
        <v>8.381930228946286</v>
      </c>
    </row>
    <row r="23" ht="30" customHeight="1" s="131">
      <c r="A23" s="138" t="n">
        <v>4</v>
      </c>
      <c r="B23" s="135" t="inlineStr">
        <is>
          <t>UTS_MPa</t>
        </is>
      </c>
      <c r="C23" s="135" t="inlineStr">
        <is>
          <t>ET_multitarget</t>
        </is>
      </c>
      <c r="D23" s="138" t="n">
        <v>140</v>
      </c>
      <c r="E23" s="144" t="n">
        <v>0.8509697783487377</v>
      </c>
      <c r="F23" s="141" t="n">
        <v>43.78928800732846</v>
      </c>
      <c r="G23" s="141" t="n">
        <v>35.52174799047074</v>
      </c>
      <c r="H23" s="141" t="n">
        <v>9.288034969270786</v>
      </c>
    </row>
    <row r="24" ht="30" customHeight="1" s="131">
      <c r="A24" s="138" t="n">
        <v>4</v>
      </c>
      <c r="B24" s="135" t="inlineStr">
        <is>
          <t>YS_MPa</t>
        </is>
      </c>
      <c r="C24" s="135" t="inlineStr">
        <is>
          <t>ET_matched_single</t>
        </is>
      </c>
      <c r="D24" s="138" t="n">
        <v>140</v>
      </c>
      <c r="E24" s="144" t="n">
        <v>0.8498411653132522</v>
      </c>
      <c r="F24" s="141" t="n">
        <v>48.78425847695842</v>
      </c>
      <c r="G24" s="141" t="n">
        <v>39.0105797865987</v>
      </c>
      <c r="H24" s="141" t="n">
        <v>11.12884247072113</v>
      </c>
    </row>
    <row r="25" ht="30" customHeight="1" s="131">
      <c r="A25" s="138" t="n">
        <v>4</v>
      </c>
      <c r="B25" s="135" t="inlineStr">
        <is>
          <t>YS_MPa</t>
        </is>
      </c>
      <c r="C25" s="135" t="inlineStr">
        <is>
          <t>ET_multitarget</t>
        </is>
      </c>
      <c r="D25" s="138" t="n">
        <v>140</v>
      </c>
      <c r="E25" s="144" t="n">
        <v>0.8471704902733161</v>
      </c>
      <c r="F25" s="141" t="n">
        <v>49.21617674206438</v>
      </c>
      <c r="G25" s="141" t="n">
        <v>39.61774265761093</v>
      </c>
      <c r="H25" s="141" t="n">
        <v>10.9888453124803</v>
      </c>
    </row>
    <row r="26" ht="30" customHeight="1" s="131">
      <c r="A26" s="138" t="n">
        <v>42</v>
      </c>
      <c r="B26" s="135" t="inlineStr">
        <is>
          <t>EL_pct</t>
        </is>
      </c>
      <c r="C26" s="135" t="inlineStr">
        <is>
          <t>ET_matched_single</t>
        </is>
      </c>
      <c r="D26" s="138" t="n">
        <v>140</v>
      </c>
      <c r="E26" s="144" t="n">
        <v>0.2757157403839861</v>
      </c>
      <c r="F26" s="141" t="n">
        <v>3.098515731416228</v>
      </c>
      <c r="G26" s="141" t="n">
        <v>2.465586486394557</v>
      </c>
      <c r="H26" s="141" t="n">
        <v>0.6069896360544211</v>
      </c>
    </row>
    <row r="27" ht="30" customHeight="1" s="131">
      <c r="A27" s="138" t="n">
        <v>42</v>
      </c>
      <c r="B27" s="135" t="inlineStr">
        <is>
          <t>EL_pct</t>
        </is>
      </c>
      <c r="C27" s="135" t="inlineStr">
        <is>
          <t>ET_multitarget</t>
        </is>
      </c>
      <c r="D27" s="138" t="n">
        <v>140</v>
      </c>
      <c r="E27" s="144" t="n">
        <v>0.2653183370661092</v>
      </c>
      <c r="F27" s="141" t="n">
        <v>3.120676726524779</v>
      </c>
      <c r="G27" s="141" t="n">
        <v>2.506200363945578</v>
      </c>
      <c r="H27" s="141" t="n">
        <v>0.5277151394557817</v>
      </c>
    </row>
    <row r="28" ht="30" customHeight="1" s="131">
      <c r="A28" s="138" t="n">
        <v>42</v>
      </c>
      <c r="B28" s="135" t="inlineStr">
        <is>
          <t>UTS_MPa</t>
        </is>
      </c>
      <c r="C28" s="135" t="inlineStr">
        <is>
          <t>ET_matched_single</t>
        </is>
      </c>
      <c r="D28" s="138" t="n">
        <v>140</v>
      </c>
      <c r="E28" s="144" t="n">
        <v>0.8560827309755793</v>
      </c>
      <c r="F28" s="141" t="n">
        <v>43.03156734714404</v>
      </c>
      <c r="G28" s="141" t="n">
        <v>34.65401556176666</v>
      </c>
      <c r="H28" s="141" t="n">
        <v>11.38965598602247</v>
      </c>
    </row>
    <row r="29" ht="30" customHeight="1" s="131">
      <c r="A29" s="138" t="n">
        <v>42</v>
      </c>
      <c r="B29" s="135" t="inlineStr">
        <is>
          <t>UTS_MPa</t>
        </is>
      </c>
      <c r="C29" s="135" t="inlineStr">
        <is>
          <t>ET_multitarget</t>
        </is>
      </c>
      <c r="D29" s="138" t="n">
        <v>140</v>
      </c>
      <c r="E29" s="144" t="n">
        <v>0.8521357348623492</v>
      </c>
      <c r="F29" s="141" t="n">
        <v>43.61765617618</v>
      </c>
      <c r="G29" s="141" t="n">
        <v>35.5132630471109</v>
      </c>
      <c r="H29" s="141" t="n">
        <v>11.399242570432</v>
      </c>
    </row>
    <row r="30" ht="30" customHeight="1" s="131">
      <c r="A30" s="138" t="n">
        <v>42</v>
      </c>
      <c r="B30" s="135" t="inlineStr">
        <is>
          <t>YS_MPa</t>
        </is>
      </c>
      <c r="C30" s="135" t="inlineStr">
        <is>
          <t>ET_matched_single</t>
        </is>
      </c>
      <c r="D30" s="138" t="n">
        <v>140</v>
      </c>
      <c r="E30" s="144" t="n">
        <v>0.8480652953400389</v>
      </c>
      <c r="F30" s="141" t="n">
        <v>49.07188675884635</v>
      </c>
      <c r="G30" s="141" t="n">
        <v>39.19860111391566</v>
      </c>
      <c r="H30" s="141" t="n">
        <v>13.46471668674142</v>
      </c>
    </row>
    <row r="31" ht="30" customHeight="1" s="131">
      <c r="A31" s="138" t="n">
        <v>42</v>
      </c>
      <c r="B31" s="135" t="inlineStr">
        <is>
          <t>YS_MPa</t>
        </is>
      </c>
      <c r="C31" s="135" t="inlineStr">
        <is>
          <t>ET_multitarget</t>
        </is>
      </c>
      <c r="D31" s="138" t="n">
        <v>140</v>
      </c>
      <c r="E31" s="144" t="n">
        <v>0.8471558004205622</v>
      </c>
      <c r="F31" s="141" t="n">
        <v>49.21854199540633</v>
      </c>
      <c r="G31" s="141" t="n">
        <v>39.68107544773196</v>
      </c>
      <c r="H31" s="141" t="n">
        <v>13.0398118304734</v>
      </c>
    </row>
  </sheetData>
  <pageMargins left="0.7" right="0.7" top="0.75" bottom="0.75" header="0.3" footer="0.3"/>
</worksheet>
</file>

<file path=xl/worksheets/sheet16.xml><?xml version="1.0" encoding="utf-8"?>
<worksheet xmlns="http://schemas.openxmlformats.org/spreadsheetml/2006/main">
  <sheetPr>
    <tabColor rgb="FF476B87"/>
    <outlinePr summaryBelow="1" summaryRight="1"/>
    <pageSetUpPr/>
  </sheetPr>
  <dimension ref="A1:H19"/>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22" customWidth="1" style="131" min="3" max="3"/>
    <col width="15" customWidth="1" style="131" min="4" max="4"/>
    <col width="15" customWidth="1" style="131" min="5" max="5"/>
    <col width="15" customWidth="1" style="131" min="6" max="6"/>
    <col width="15" customWidth="1" style="131" min="7" max="7"/>
    <col width="22" customWidth="1" style="131" min="8" max="8"/>
  </cols>
  <sheetData>
    <row r="1" ht="48" customHeight="1" s="131">
      <c r="A1" s="110" t="inlineStr">
        <is>
          <t>nominal_strain_pct</t>
        </is>
      </c>
      <c r="B1" s="110" t="inlineStr">
        <is>
          <t>protocol</t>
        </is>
      </c>
      <c r="C1" s="110" t="inlineStr">
        <is>
          <t>target</t>
        </is>
      </c>
      <c r="D1" s="110" t="inlineStr">
        <is>
          <t>n</t>
        </is>
      </c>
      <c r="E1" s="110" t="inlineStr">
        <is>
          <t>R2</t>
        </is>
      </c>
      <c r="F1" s="110" t="inlineStr">
        <is>
          <t>RMSE</t>
        </is>
      </c>
      <c r="G1" s="110" t="inlineStr">
        <is>
          <t>MAE</t>
        </is>
      </c>
      <c r="H1" s="110" t="inlineStr">
        <is>
          <t>bias_pred_minus_true</t>
        </is>
      </c>
    </row>
    <row r="2" ht="30" customHeight="1" s="131">
      <c r="A2" s="141" t="n">
        <v>2</v>
      </c>
      <c r="B2" s="135" t="inlineStr">
        <is>
          <t>loso</t>
        </is>
      </c>
      <c r="C2" s="135" t="inlineStr">
        <is>
          <t>EL_pct</t>
        </is>
      </c>
      <c r="D2" s="138" t="n">
        <v>161</v>
      </c>
      <c r="E2" s="144" t="n">
        <v>-0.1369198591288731</v>
      </c>
      <c r="F2" s="141" t="n">
        <v>3.980901365399407</v>
      </c>
      <c r="G2" s="141" t="n">
        <v>3.272381579414381</v>
      </c>
      <c r="H2" s="141" t="n">
        <v>1.916801827861592</v>
      </c>
    </row>
    <row r="3" ht="30" customHeight="1" s="131">
      <c r="A3" s="141" t="n">
        <v>2</v>
      </c>
      <c r="B3" s="135" t="inlineStr">
        <is>
          <t>loso</t>
        </is>
      </c>
      <c r="C3" s="135" t="inlineStr">
        <is>
          <t>UTS_MPa</t>
        </is>
      </c>
      <c r="D3" s="138" t="n">
        <v>183</v>
      </c>
      <c r="E3" s="144" t="n">
        <v>-0.1213811107316249</v>
      </c>
      <c r="F3" s="141" t="n">
        <v>114.1108565281979</v>
      </c>
      <c r="G3" s="141" t="n">
        <v>96.08304438143669</v>
      </c>
      <c r="H3" s="141" t="n">
        <v>-69.27352203908738</v>
      </c>
    </row>
    <row r="4" ht="30" customHeight="1" s="131">
      <c r="A4" s="141" t="n">
        <v>2</v>
      </c>
      <c r="B4" s="135" t="inlineStr">
        <is>
          <t>loso</t>
        </is>
      </c>
      <c r="C4" s="135" t="inlineStr">
        <is>
          <t>YS_MPa</t>
        </is>
      </c>
      <c r="D4" s="138" t="n">
        <v>158</v>
      </c>
      <c r="E4" s="144" t="n">
        <v>0.4554572878581725</v>
      </c>
      <c r="F4" s="141" t="n">
        <v>89.92334887819538</v>
      </c>
      <c r="G4" s="141" t="n">
        <v>71.63223218205104</v>
      </c>
      <c r="H4" s="141" t="n">
        <v>-10.12241079688634</v>
      </c>
    </row>
    <row r="5" ht="30" customHeight="1" s="131">
      <c r="A5" s="141" t="n">
        <v>2</v>
      </c>
      <c r="B5" s="135" t="inlineStr">
        <is>
          <t>input_grouped</t>
        </is>
      </c>
      <c r="C5" s="135" t="inlineStr">
        <is>
          <t>EL_pct</t>
        </is>
      </c>
      <c r="D5" s="138" t="n">
        <v>161</v>
      </c>
      <c r="E5" s="144" t="n">
        <v>0.4244203831352208</v>
      </c>
      <c r="F5" s="141" t="n">
        <v>2.832495273330215</v>
      </c>
      <c r="G5" s="141" t="n">
        <v>2.112813930789705</v>
      </c>
      <c r="H5" s="141" t="n">
        <v>0.370715681750958</v>
      </c>
    </row>
    <row r="6" ht="30" customHeight="1" s="131">
      <c r="A6" s="141" t="n">
        <v>2</v>
      </c>
      <c r="B6" s="135" t="inlineStr">
        <is>
          <t>input_grouped</t>
        </is>
      </c>
      <c r="C6" s="135" t="inlineStr">
        <is>
          <t>UTS_MPa</t>
        </is>
      </c>
      <c r="D6" s="138" t="n">
        <v>183</v>
      </c>
      <c r="E6" s="144" t="n">
        <v>0.8454702276760194</v>
      </c>
      <c r="F6" s="141" t="n">
        <v>42.36004662588481</v>
      </c>
      <c r="G6" s="141" t="n">
        <v>32.67482769339267</v>
      </c>
      <c r="H6" s="141" t="n">
        <v>6.851469445734045</v>
      </c>
    </row>
    <row r="7" ht="30" customHeight="1" s="131">
      <c r="A7" s="141" t="n">
        <v>2</v>
      </c>
      <c r="B7" s="135" t="inlineStr">
        <is>
          <t>input_grouped</t>
        </is>
      </c>
      <c r="C7" s="135" t="inlineStr">
        <is>
          <t>YS_MPa</t>
        </is>
      </c>
      <c r="D7" s="138" t="n">
        <v>158</v>
      </c>
      <c r="E7" s="144" t="n">
        <v>0.841313058346523</v>
      </c>
      <c r="F7" s="141" t="n">
        <v>48.54305362116851</v>
      </c>
      <c r="G7" s="141" t="n">
        <v>38.58249295309162</v>
      </c>
      <c r="H7" s="141" t="n">
        <v>6.563592723125383</v>
      </c>
    </row>
    <row r="8" ht="30" customHeight="1" s="131">
      <c r="A8" s="141" t="n">
        <v>2.5</v>
      </c>
      <c r="B8" s="135" t="inlineStr">
        <is>
          <t>loso</t>
        </is>
      </c>
      <c r="C8" s="135" t="inlineStr">
        <is>
          <t>EL_pct</t>
        </is>
      </c>
      <c r="D8" s="138" t="n">
        <v>161</v>
      </c>
      <c r="E8" s="144" t="n">
        <v>-0.1391612749528132</v>
      </c>
      <c r="F8" s="141" t="n">
        <v>3.984823568781785</v>
      </c>
      <c r="G8" s="141" t="n">
        <v>3.275671869269454</v>
      </c>
      <c r="H8" s="141" t="n">
        <v>1.9225022626442</v>
      </c>
    </row>
    <row r="9" ht="30" customHeight="1" s="131">
      <c r="A9" s="141" t="n">
        <v>2.5</v>
      </c>
      <c r="B9" s="135" t="inlineStr">
        <is>
          <t>loso</t>
        </is>
      </c>
      <c r="C9" s="135" t="inlineStr">
        <is>
          <t>UTS_MPa</t>
        </is>
      </c>
      <c r="D9" s="138" t="n">
        <v>183</v>
      </c>
      <c r="E9" s="144" t="n">
        <v>-0.1338859096073938</v>
      </c>
      <c r="F9" s="141" t="n">
        <v>114.7453318647124</v>
      </c>
      <c r="G9" s="141" t="n">
        <v>96.81720868638696</v>
      </c>
      <c r="H9" s="141" t="n">
        <v>-70.70776190527005</v>
      </c>
    </row>
    <row r="10" ht="30" customHeight="1" s="131">
      <c r="A10" s="141" t="n">
        <v>2.5</v>
      </c>
      <c r="B10" s="135" t="inlineStr">
        <is>
          <t>loso</t>
        </is>
      </c>
      <c r="C10" s="135" t="inlineStr">
        <is>
          <t>YS_MPa</t>
        </is>
      </c>
      <c r="D10" s="138" t="n">
        <v>158</v>
      </c>
      <c r="E10" s="144" t="n">
        <v>0.4554572878581725</v>
      </c>
      <c r="F10" s="141" t="n">
        <v>89.92334887819538</v>
      </c>
      <c r="G10" s="141" t="n">
        <v>71.63223218205104</v>
      </c>
      <c r="H10" s="141" t="n">
        <v>-10.12241079688634</v>
      </c>
    </row>
    <row r="11" ht="30" customHeight="1" s="131">
      <c r="A11" s="141" t="n">
        <v>2.5</v>
      </c>
      <c r="B11" s="135" t="inlineStr">
        <is>
          <t>input_grouped</t>
        </is>
      </c>
      <c r="C11" s="135" t="inlineStr">
        <is>
          <t>EL_pct</t>
        </is>
      </c>
      <c r="D11" s="138" t="n">
        <v>161</v>
      </c>
      <c r="E11" s="144" t="n">
        <v>0.4242716613880659</v>
      </c>
      <c r="F11" s="141" t="n">
        <v>2.832861188336162</v>
      </c>
      <c r="G11" s="141" t="n">
        <v>2.117878388050871</v>
      </c>
      <c r="H11" s="141" t="n">
        <v>0.3627298225377074</v>
      </c>
    </row>
    <row r="12" ht="30" customHeight="1" s="131">
      <c r="A12" s="141" t="n">
        <v>2.5</v>
      </c>
      <c r="B12" s="135" t="inlineStr">
        <is>
          <t>input_grouped</t>
        </is>
      </c>
      <c r="C12" s="135" t="inlineStr">
        <is>
          <t>UTS_MPa</t>
        </is>
      </c>
      <c r="D12" s="138" t="n">
        <v>183</v>
      </c>
      <c r="E12" s="144" t="n">
        <v>0.8449977775254662</v>
      </c>
      <c r="F12" s="141" t="n">
        <v>42.42475175291827</v>
      </c>
      <c r="G12" s="141" t="n">
        <v>32.66702860341663</v>
      </c>
      <c r="H12" s="141" t="n">
        <v>6.593362342311198</v>
      </c>
    </row>
    <row r="13" ht="30" customHeight="1" s="131">
      <c r="A13" s="141" t="n">
        <v>2.5</v>
      </c>
      <c r="B13" s="135" t="inlineStr">
        <is>
          <t>input_grouped</t>
        </is>
      </c>
      <c r="C13" s="135" t="inlineStr">
        <is>
          <t>YS_MPa</t>
        </is>
      </c>
      <c r="D13" s="138" t="n">
        <v>158</v>
      </c>
      <c r="E13" s="144" t="n">
        <v>0.841313058346523</v>
      </c>
      <c r="F13" s="141" t="n">
        <v>48.54305362116851</v>
      </c>
      <c r="G13" s="141" t="n">
        <v>38.58249295309162</v>
      </c>
      <c r="H13" s="141" t="n">
        <v>6.563592723125383</v>
      </c>
    </row>
    <row r="14" ht="30" customHeight="1" s="131">
      <c r="A14" s="141" t="n">
        <v>3</v>
      </c>
      <c r="B14" s="135" t="inlineStr">
        <is>
          <t>loso</t>
        </is>
      </c>
      <c r="C14" s="135" t="inlineStr">
        <is>
          <t>EL_pct</t>
        </is>
      </c>
      <c r="D14" s="138" t="n">
        <v>161</v>
      </c>
      <c r="E14" s="144" t="n">
        <v>-0.1433442775127733</v>
      </c>
      <c r="F14" s="141" t="n">
        <v>3.992133005061106</v>
      </c>
      <c r="G14" s="141" t="n">
        <v>3.282336403430945</v>
      </c>
      <c r="H14" s="141" t="n">
        <v>1.937414540076913</v>
      </c>
    </row>
    <row r="15" ht="30" customHeight="1" s="131">
      <c r="A15" s="141" t="n">
        <v>3</v>
      </c>
      <c r="B15" s="135" t="inlineStr">
        <is>
          <t>loso</t>
        </is>
      </c>
      <c r="C15" s="135" t="inlineStr">
        <is>
          <t>UTS_MPa</t>
        </is>
      </c>
      <c r="D15" s="138" t="n">
        <v>183</v>
      </c>
      <c r="E15" s="144" t="n">
        <v>-0.1663827581872088</v>
      </c>
      <c r="F15" s="141" t="n">
        <v>116.3780008758293</v>
      </c>
      <c r="G15" s="141" t="n">
        <v>98.4117022388496</v>
      </c>
      <c r="H15" s="141" t="n">
        <v>-72.51216182834105</v>
      </c>
    </row>
    <row r="16" ht="30" customHeight="1" s="131">
      <c r="A16" s="141" t="n">
        <v>3</v>
      </c>
      <c r="B16" s="135" t="inlineStr">
        <is>
          <t>loso</t>
        </is>
      </c>
      <c r="C16" s="135" t="inlineStr">
        <is>
          <t>YS_MPa</t>
        </is>
      </c>
      <c r="D16" s="138" t="n">
        <v>158</v>
      </c>
      <c r="E16" s="144" t="n">
        <v>0.4554572878581725</v>
      </c>
      <c r="F16" s="141" t="n">
        <v>89.92334887819538</v>
      </c>
      <c r="G16" s="141" t="n">
        <v>71.63223218205104</v>
      </c>
      <c r="H16" s="141" t="n">
        <v>-10.12241079688634</v>
      </c>
    </row>
    <row r="17" ht="30" customHeight="1" s="131">
      <c r="A17" s="141" t="n">
        <v>3</v>
      </c>
      <c r="B17" s="135" t="inlineStr">
        <is>
          <t>input_grouped</t>
        </is>
      </c>
      <c r="C17" s="135" t="inlineStr">
        <is>
          <t>EL_pct</t>
        </is>
      </c>
      <c r="D17" s="138" t="n">
        <v>161</v>
      </c>
      <c r="E17" s="144" t="n">
        <v>0.4245981066416751</v>
      </c>
      <c r="F17" s="141" t="n">
        <v>2.832057940385812</v>
      </c>
      <c r="G17" s="141" t="n">
        <v>2.115042724046138</v>
      </c>
      <c r="H17" s="141" t="n">
        <v>0.3565274386276217</v>
      </c>
    </row>
    <row r="18" ht="30" customHeight="1" s="131">
      <c r="A18" s="141" t="n">
        <v>3</v>
      </c>
      <c r="B18" s="135" t="inlineStr">
        <is>
          <t>input_grouped</t>
        </is>
      </c>
      <c r="C18" s="135" t="inlineStr">
        <is>
          <t>UTS_MPa</t>
        </is>
      </c>
      <c r="D18" s="138" t="n">
        <v>183</v>
      </c>
      <c r="E18" s="144" t="n">
        <v>0.8444977378299656</v>
      </c>
      <c r="F18" s="141" t="n">
        <v>42.49312812174013</v>
      </c>
      <c r="G18" s="141" t="n">
        <v>32.70148524039815</v>
      </c>
      <c r="H18" s="141" t="n">
        <v>6.439254687339562</v>
      </c>
    </row>
    <row r="19" ht="30" customHeight="1" s="131">
      <c r="A19" s="141" t="n">
        <v>3</v>
      </c>
      <c r="B19" s="135" t="inlineStr">
        <is>
          <t>input_grouped</t>
        </is>
      </c>
      <c r="C19" s="135" t="inlineStr">
        <is>
          <t>YS_MPa</t>
        </is>
      </c>
      <c r="D19" s="138" t="n">
        <v>158</v>
      </c>
      <c r="E19" s="144" t="n">
        <v>0.841313058346523</v>
      </c>
      <c r="F19" s="141" t="n">
        <v>48.54305362116851</v>
      </c>
      <c r="G19" s="141" t="n">
        <v>38.58249295309162</v>
      </c>
      <c r="H19" s="141" t="n">
        <v>6.563592723125383</v>
      </c>
    </row>
  </sheetData>
  <pageMargins left="0.7" right="0.7" top="0.75" bottom="0.75" header="0.3" footer="0.3"/>
</worksheet>
</file>

<file path=xl/worksheets/sheet17.xml><?xml version="1.0" encoding="utf-8"?>
<worksheet xmlns="http://schemas.openxmlformats.org/spreadsheetml/2006/main">
  <sheetPr>
    <tabColor rgb="FF476B87"/>
    <outlinePr summaryBelow="1" summaryRight="1"/>
    <pageSetUpPr/>
  </sheetPr>
  <dimension ref="A1:F7"/>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15" customWidth="1" style="131" min="3" max="3"/>
    <col width="15" customWidth="1" style="131" min="4" max="4"/>
    <col width="15" customWidth="1" style="131" min="5" max="5"/>
    <col width="15" customWidth="1" style="131" min="6" max="6"/>
  </cols>
  <sheetData>
    <row r="1" ht="48" customHeight="1" s="131">
      <c r="A1" s="110" t="inlineStr">
        <is>
          <t>kind</t>
        </is>
      </c>
      <c r="B1" s="110" t="inlineStr">
        <is>
          <t>target</t>
        </is>
      </c>
      <c r="C1" s="110" t="inlineStr">
        <is>
          <t>n</t>
        </is>
      </c>
      <c r="D1" s="110" t="inlineStr">
        <is>
          <t>R2</t>
        </is>
      </c>
      <c r="E1" s="110" t="inlineStr">
        <is>
          <t>RMSE</t>
        </is>
      </c>
      <c r="F1" s="110" t="inlineStr">
        <is>
          <t>MAE</t>
        </is>
      </c>
    </row>
    <row r="2" ht="30" customHeight="1" s="131">
      <c r="A2" s="135" t="inlineStr">
        <is>
          <t>phys</t>
        </is>
      </c>
      <c r="B2" s="135" t="inlineStr">
        <is>
          <t>EL_pct</t>
        </is>
      </c>
      <c r="C2" s="138" t="n">
        <v>10</v>
      </c>
      <c r="D2" s="144" t="n">
        <v>-0.2882174743921488</v>
      </c>
      <c r="E2" s="141" t="n">
        <v>5.223254249954397</v>
      </c>
      <c r="F2" s="141" t="n">
        <v>3.214723333333337</v>
      </c>
    </row>
    <row r="3" ht="30" customHeight="1" s="131">
      <c r="A3" s="135" t="inlineStr">
        <is>
          <t>phys</t>
        </is>
      </c>
      <c r="B3" s="135" t="inlineStr">
        <is>
          <t>UTS_MPa</t>
        </is>
      </c>
      <c r="C3" s="138" t="n">
        <v>22</v>
      </c>
      <c r="D3" s="144" t="n">
        <v>0.2420483333436182</v>
      </c>
      <c r="E3" s="141" t="n">
        <v>106.5808093507343</v>
      </c>
      <c r="F3" s="141" t="n">
        <v>86.1361848484848</v>
      </c>
    </row>
    <row r="4" ht="30" customHeight="1" s="131">
      <c r="A4" s="135" t="inlineStr">
        <is>
          <t>phys</t>
        </is>
      </c>
      <c r="B4" s="135" t="inlineStr">
        <is>
          <t>YS_MPa</t>
        </is>
      </c>
      <c r="C4" s="138" t="n">
        <v>8</v>
      </c>
      <c r="D4" s="144" t="n">
        <v>-0.5487248919781511</v>
      </c>
      <c r="E4" s="141" t="n">
        <v>202.015004901381</v>
      </c>
      <c r="F4" s="141" t="n">
        <v>139.5447249999997</v>
      </c>
    </row>
    <row r="5" ht="30" customHeight="1" s="131">
      <c r="A5" s="135" t="inlineStr">
        <is>
          <t>raw</t>
        </is>
      </c>
      <c r="B5" s="135" t="inlineStr">
        <is>
          <t>EL_pct</t>
        </is>
      </c>
      <c r="C5" s="138" t="n">
        <v>10</v>
      </c>
      <c r="D5" s="144" t="n">
        <v>-0.4413145521013037</v>
      </c>
      <c r="E5" s="141" t="n">
        <v>5.524919556900556</v>
      </c>
      <c r="F5" s="141" t="n">
        <v>3.686473333333337</v>
      </c>
    </row>
    <row r="6" ht="30" customHeight="1" s="131">
      <c r="A6" s="135" t="inlineStr">
        <is>
          <t>raw</t>
        </is>
      </c>
      <c r="B6" s="135" t="inlineStr">
        <is>
          <t>UTS_MPa</t>
        </is>
      </c>
      <c r="C6" s="138" t="n">
        <v>22</v>
      </c>
      <c r="D6" s="144" t="n">
        <v>0.1818312226959361</v>
      </c>
      <c r="E6" s="141" t="n">
        <v>110.7336738146216</v>
      </c>
      <c r="F6" s="141" t="n">
        <v>92.48567575757568</v>
      </c>
    </row>
    <row r="7" ht="30" customHeight="1" s="131">
      <c r="A7" s="135" t="inlineStr">
        <is>
          <t>raw</t>
        </is>
      </c>
      <c r="B7" s="135" t="inlineStr">
        <is>
          <t>YS_MPa</t>
        </is>
      </c>
      <c r="C7" s="138" t="n">
        <v>8</v>
      </c>
      <c r="D7" s="144" t="n">
        <v>-0.5410294726011917</v>
      </c>
      <c r="E7" s="141" t="n">
        <v>201.5124862988892</v>
      </c>
      <c r="F7" s="141" t="n">
        <v>129.2851999999996</v>
      </c>
    </row>
  </sheetData>
  <pageMargins left="0.7" right="0.7" top="0.75" bottom="0.75" header="0.3" footer="0.3"/>
</worksheet>
</file>

<file path=xl/worksheets/sheet18.xml><?xml version="1.0" encoding="utf-8"?>
<worksheet xmlns="http://schemas.openxmlformats.org/spreadsheetml/2006/main">
  <sheetPr>
    <tabColor rgb="FF476B87"/>
    <outlinePr summaryBelow="1" summaryRight="1"/>
    <pageSetUpPr/>
  </sheetPr>
  <dimension ref="A1:K31"/>
  <sheetViews>
    <sheetView showGridLines="0" workbookViewId="0">
      <pane xSplit="1" ySplit="1" topLeftCell="B2" activePane="bottomRight" state="frozen"/>
      <selection activeCell="A1" sqref="A1"/>
    </sheetView>
  </sheetViews>
  <sheetFormatPr baseColWidth="8" defaultRowHeight="15"/>
  <cols>
    <col width="22" customWidth="1" style="131" min="1" max="1"/>
    <col width="15" customWidth="1" style="131" min="2" max="2"/>
    <col width="22" customWidth="1" style="131" min="3" max="3"/>
    <col width="22" customWidth="1" style="131" min="4" max="4"/>
    <col width="22" customWidth="1" style="131" min="5" max="5"/>
    <col width="22" customWidth="1" style="131" min="6" max="6"/>
    <col width="22" customWidth="1" style="131" min="7" max="7"/>
    <col width="22" customWidth="1" style="131" min="8" max="8"/>
    <col width="22" customWidth="1" style="131" min="9" max="9"/>
    <col width="22" customWidth="1" style="131" min="10" max="10"/>
    <col width="22" customWidth="1" style="131" min="11" max="11"/>
  </cols>
  <sheetData>
    <row r="1" ht="48" customHeight="1" s="131">
      <c r="A1" s="110" t="inlineStr">
        <is>
          <t>protocol</t>
        </is>
      </c>
      <c r="B1" s="110" t="inlineStr">
        <is>
          <t>seed</t>
        </is>
      </c>
      <c r="C1" s="110" t="inlineStr">
        <is>
          <t>target</t>
        </is>
      </c>
      <c r="D1" s="110" t="inlineStr">
        <is>
          <t>metric</t>
        </is>
      </c>
      <c r="E1" s="110" t="inlineStr">
        <is>
          <t>A_raw_ET</t>
        </is>
      </c>
      <c r="F1" s="110" t="inlineStr">
        <is>
          <t>B_aug_ET</t>
        </is>
      </c>
      <c r="G1" s="110" t="inlineStr">
        <is>
          <t>C_raw_average</t>
        </is>
      </c>
      <c r="H1" s="110" t="inlineStr">
        <is>
          <t>D_aug_average</t>
        </is>
      </c>
      <c r="I1" s="110" t="inlineStr">
        <is>
          <t>feature_main_effect</t>
        </is>
      </c>
      <c r="J1" s="110" t="inlineStr">
        <is>
          <t>average_main_effect</t>
        </is>
      </c>
      <c r="K1" s="110" t="inlineStr">
        <is>
          <t>interaction</t>
        </is>
      </c>
    </row>
    <row r="2" ht="30" customHeight="1" s="131">
      <c r="A2" s="135" t="inlineStr">
        <is>
          <t>series_proxy</t>
        </is>
      </c>
      <c r="B2" s="138" t="n">
        <v>1</v>
      </c>
      <c r="C2" s="135" t="inlineStr">
        <is>
          <t>EL_pct</t>
        </is>
      </c>
      <c r="D2" s="135" t="inlineStr">
        <is>
          <t>R2</t>
        </is>
      </c>
      <c r="E2" s="141" t="n">
        <v>0.1982192905102604</v>
      </c>
      <c r="F2" s="141" t="n">
        <v>0.1953807083478996</v>
      </c>
      <c r="G2" s="141" t="n">
        <v>0.2168655958877193</v>
      </c>
      <c r="H2" s="141" t="n">
        <v>0.1931579256909915</v>
      </c>
      <c r="I2" s="141" t="n">
        <v>-0.0132731261795443</v>
      </c>
      <c r="J2" s="141" t="n">
        <v>0.008211761360275301</v>
      </c>
      <c r="K2" s="141" t="n">
        <v>-0.020869088034367</v>
      </c>
    </row>
    <row r="3" ht="30" customHeight="1" s="131">
      <c r="A3" s="135" t="inlineStr">
        <is>
          <t>series_proxy</t>
        </is>
      </c>
      <c r="B3" s="138" t="n">
        <v>1</v>
      </c>
      <c r="C3" s="135" t="inlineStr">
        <is>
          <t>EL_pct</t>
        </is>
      </c>
      <c r="D3" s="135" t="inlineStr">
        <is>
          <t>MAE</t>
        </is>
      </c>
      <c r="E3" s="141" t="n">
        <v>2.583174241348714</v>
      </c>
      <c r="F3" s="141" t="n">
        <v>2.608487471162379</v>
      </c>
      <c r="G3" s="141" t="n">
        <v>2.519224811524998</v>
      </c>
      <c r="H3" s="141" t="n">
        <v>2.600061541951612</v>
      </c>
      <c r="I3" s="141" t="n">
        <v>0.0530749801201393</v>
      </c>
      <c r="J3" s="141" t="n">
        <v>-0.036187679517242</v>
      </c>
      <c r="K3" s="141" t="n">
        <v>0.0555235006129493</v>
      </c>
    </row>
    <row r="4" ht="30" customHeight="1" s="131">
      <c r="A4" s="135" t="inlineStr">
        <is>
          <t>series_proxy</t>
        </is>
      </c>
      <c r="B4" s="138" t="n">
        <v>1</v>
      </c>
      <c r="C4" s="135" t="inlineStr">
        <is>
          <t>UTS_MPa</t>
        </is>
      </c>
      <c r="D4" s="135" t="inlineStr">
        <is>
          <t>R2</t>
        </is>
      </c>
      <c r="E4" s="141" t="n">
        <v>0.7612782627791307</v>
      </c>
      <c r="F4" s="141" t="n">
        <v>0.7774861397621518</v>
      </c>
      <c r="G4" s="141" t="n">
        <v>0.7337378107150194</v>
      </c>
      <c r="H4" s="141" t="n">
        <v>0.7373629162754619</v>
      </c>
      <c r="I4" s="141" t="n">
        <v>0.009916491271731699</v>
      </c>
      <c r="J4" s="141" t="n">
        <v>-0.0338318377754005</v>
      </c>
      <c r="K4" s="141" t="n">
        <v>-0.0125827714225785</v>
      </c>
    </row>
    <row r="5" ht="30" customHeight="1" s="131">
      <c r="A5" s="135" t="inlineStr">
        <is>
          <t>series_proxy</t>
        </is>
      </c>
      <c r="B5" s="138" t="n">
        <v>1</v>
      </c>
      <c r="C5" s="135" t="inlineStr">
        <is>
          <t>UTS_MPa</t>
        </is>
      </c>
      <c r="D5" s="135" t="inlineStr">
        <is>
          <t>MAE</t>
        </is>
      </c>
      <c r="E5" s="141" t="n">
        <v>41.24603647224721</v>
      </c>
      <c r="F5" s="141" t="n">
        <v>39.15622177948428</v>
      </c>
      <c r="G5" s="141" t="n">
        <v>44.92312154702786</v>
      </c>
      <c r="H5" s="141" t="n">
        <v>44.74243218615973</v>
      </c>
      <c r="I5" s="141" t="n">
        <v>-1.135252026815529</v>
      </c>
      <c r="J5" s="141" t="n">
        <v>4.631647740728056</v>
      </c>
      <c r="K5" s="141" t="n">
        <v>1.909125331894799</v>
      </c>
    </row>
    <row r="6" ht="30" customHeight="1" s="131">
      <c r="A6" s="135" t="inlineStr">
        <is>
          <t>series_proxy</t>
        </is>
      </c>
      <c r="B6" s="138" t="n">
        <v>1</v>
      </c>
      <c r="C6" s="135" t="inlineStr">
        <is>
          <t>YS_MPa</t>
        </is>
      </c>
      <c r="D6" s="135" t="inlineStr">
        <is>
          <t>R2</t>
        </is>
      </c>
      <c r="E6" s="141" t="n">
        <v>0.8282165960690111</v>
      </c>
      <c r="F6" s="141" t="n">
        <v>0.8315375195134962</v>
      </c>
      <c r="G6" s="141" t="n">
        <v>0.7633411347123665</v>
      </c>
      <c r="H6" s="141" t="n">
        <v>0.7503605783928442</v>
      </c>
      <c r="I6" s="141" t="n">
        <v>-0.0048298164375186</v>
      </c>
      <c r="J6" s="141" t="n">
        <v>-0.0730262012386482</v>
      </c>
      <c r="K6" s="141" t="n">
        <v>-0.0163014797640074</v>
      </c>
    </row>
    <row r="7" ht="30" customHeight="1" s="131">
      <c r="A7" s="135" t="inlineStr">
        <is>
          <t>series_proxy</t>
        </is>
      </c>
      <c r="B7" s="138" t="n">
        <v>1</v>
      </c>
      <c r="C7" s="135" t="inlineStr">
        <is>
          <t>YS_MPa</t>
        </is>
      </c>
      <c r="D7" s="135" t="inlineStr">
        <is>
          <t>MAE</t>
        </is>
      </c>
      <c r="E7" s="141" t="n">
        <v>41.50877114710861</v>
      </c>
      <c r="F7" s="141" t="n">
        <v>40.68627968324483</v>
      </c>
      <c r="G7" s="141" t="n">
        <v>46.98444162910764</v>
      </c>
      <c r="H7" s="141" t="n">
        <v>48.0580996716266</v>
      </c>
      <c r="I7" s="141" t="n">
        <v>0.1255832893275865</v>
      </c>
      <c r="J7" s="141" t="n">
        <v>6.423745235190403</v>
      </c>
      <c r="K7" s="141" t="n">
        <v>1.896149506382741</v>
      </c>
    </row>
    <row r="8" ht="30" customHeight="1" s="131">
      <c r="A8" s="135" t="inlineStr">
        <is>
          <t>series_proxy</t>
        </is>
      </c>
      <c r="B8" s="138" t="n">
        <v>2</v>
      </c>
      <c r="C8" s="135" t="inlineStr">
        <is>
          <t>EL_pct</t>
        </is>
      </c>
      <c r="D8" s="135" t="inlineStr">
        <is>
          <t>R2</t>
        </is>
      </c>
      <c r="E8" s="141" t="n">
        <v>0.2941508099403073</v>
      </c>
      <c r="F8" s="141" t="n">
        <v>0.2881182631157758</v>
      </c>
      <c r="G8" s="141" t="n">
        <v>0.2044573782833546</v>
      </c>
      <c r="H8" s="141" t="n">
        <v>0.2119925369385671</v>
      </c>
      <c r="I8" s="141" t="n">
        <v>0.0007513059153405</v>
      </c>
      <c r="J8" s="141" t="n">
        <v>-0.0829095789170807</v>
      </c>
      <c r="K8" s="141" t="n">
        <v>0.0135677054797439</v>
      </c>
    </row>
    <row r="9" ht="30" customHeight="1" s="131">
      <c r="A9" s="135" t="inlineStr">
        <is>
          <t>series_proxy</t>
        </is>
      </c>
      <c r="B9" s="138" t="n">
        <v>2</v>
      </c>
      <c r="C9" s="135" t="inlineStr">
        <is>
          <t>EL_pct</t>
        </is>
      </c>
      <c r="D9" s="135" t="inlineStr">
        <is>
          <t>MAE</t>
        </is>
      </c>
      <c r="E9" s="141" t="n">
        <v>2.426677559893521</v>
      </c>
      <c r="F9" s="141" t="n">
        <v>2.455338556640046</v>
      </c>
      <c r="G9" s="141" t="n">
        <v>2.64295670443987</v>
      </c>
      <c r="H9" s="141" t="n">
        <v>2.652519126861482</v>
      </c>
      <c r="I9" s="141" t="n">
        <v>0.0191117095840684</v>
      </c>
      <c r="J9" s="141" t="n">
        <v>0.2067298573838925</v>
      </c>
      <c r="K9" s="141" t="n">
        <v>-0.0190985743249125</v>
      </c>
    </row>
    <row r="10" ht="30" customHeight="1" s="131">
      <c r="A10" s="135" t="inlineStr">
        <is>
          <t>series_proxy</t>
        </is>
      </c>
      <c r="B10" s="138" t="n">
        <v>2</v>
      </c>
      <c r="C10" s="135" t="inlineStr">
        <is>
          <t>UTS_MPa</t>
        </is>
      </c>
      <c r="D10" s="135" t="inlineStr">
        <is>
          <t>R2</t>
        </is>
      </c>
      <c r="E10" s="141" t="n">
        <v>0.7293764305818368</v>
      </c>
      <c r="F10" s="141" t="n">
        <v>0.7517549155614803</v>
      </c>
      <c r="G10" s="141" t="n">
        <v>0.7313497204559072</v>
      </c>
      <c r="H10" s="141" t="n">
        <v>0.7270282704066682</v>
      </c>
      <c r="I10" s="141" t="n">
        <v>0.009028517465202199</v>
      </c>
      <c r="J10" s="141" t="n">
        <v>-0.0113766776403708</v>
      </c>
      <c r="K10" s="141" t="n">
        <v>-0.0266999350288825</v>
      </c>
    </row>
    <row r="11" ht="30" customHeight="1" s="131">
      <c r="A11" s="135" t="inlineStr">
        <is>
          <t>series_proxy</t>
        </is>
      </c>
      <c r="B11" s="138" t="n">
        <v>2</v>
      </c>
      <c r="C11" s="135" t="inlineStr">
        <is>
          <t>UTS_MPa</t>
        </is>
      </c>
      <c r="D11" s="135" t="inlineStr">
        <is>
          <t>MAE</t>
        </is>
      </c>
      <c r="E11" s="141" t="n">
        <v>41.35786247361184</v>
      </c>
      <c r="F11" s="141" t="n">
        <v>40.68351639502222</v>
      </c>
      <c r="G11" s="141" t="n">
        <v>44.36525920093502</v>
      </c>
      <c r="H11" s="141" t="n">
        <v>45.36491724795032</v>
      </c>
      <c r="I11" s="141" t="n">
        <v>0.1626559842128401</v>
      </c>
      <c r="J11" s="141" t="n">
        <v>3.844398790125645</v>
      </c>
      <c r="K11" s="141" t="n">
        <v>1.674004125604924</v>
      </c>
    </row>
    <row r="12" ht="30" customHeight="1" s="131">
      <c r="A12" s="135" t="inlineStr">
        <is>
          <t>series_proxy</t>
        </is>
      </c>
      <c r="B12" s="138" t="n">
        <v>2</v>
      </c>
      <c r="C12" s="135" t="inlineStr">
        <is>
          <t>YS_MPa</t>
        </is>
      </c>
      <c r="D12" s="135" t="inlineStr">
        <is>
          <t>R2</t>
        </is>
      </c>
      <c r="E12" s="141" t="n">
        <v>0.8306672889180702</v>
      </c>
      <c r="F12" s="141" t="n">
        <v>0.8273675631111983</v>
      </c>
      <c r="G12" s="141" t="n">
        <v>0.8097188280249612</v>
      </c>
      <c r="H12" s="141" t="n">
        <v>0.7851658937454581</v>
      </c>
      <c r="I12" s="141" t="n">
        <v>-0.0139263300431874</v>
      </c>
      <c r="J12" s="141" t="n">
        <v>-0.0315750651294245</v>
      </c>
      <c r="K12" s="141" t="n">
        <v>-0.0212532084726312</v>
      </c>
    </row>
    <row r="13" ht="30" customHeight="1" s="131">
      <c r="A13" s="135" t="inlineStr">
        <is>
          <t>series_proxy</t>
        </is>
      </c>
      <c r="B13" s="138" t="n">
        <v>2</v>
      </c>
      <c r="C13" s="135" t="inlineStr">
        <is>
          <t>YS_MPa</t>
        </is>
      </c>
      <c r="D13" s="135" t="inlineStr">
        <is>
          <t>MAE</t>
        </is>
      </c>
      <c r="E13" s="141" t="n">
        <v>40.16904331110614</v>
      </c>
      <c r="F13" s="141" t="n">
        <v>40.60867676356722</v>
      </c>
      <c r="G13" s="141" t="n">
        <v>42.24792466493835</v>
      </c>
      <c r="H13" s="141" t="n">
        <v>44.13052128458786</v>
      </c>
      <c r="I13" s="141" t="n">
        <v>1.161115036055296</v>
      </c>
      <c r="J13" s="141" t="n">
        <v>2.800362937426417</v>
      </c>
      <c r="K13" s="141" t="n">
        <v>1.442963167188431</v>
      </c>
    </row>
    <row r="14" ht="30" customHeight="1" s="131">
      <c r="A14" s="135" t="inlineStr">
        <is>
          <t>series_proxy</t>
        </is>
      </c>
      <c r="B14" s="138" t="n">
        <v>3</v>
      </c>
      <c r="C14" s="135" t="inlineStr">
        <is>
          <t>EL_pct</t>
        </is>
      </c>
      <c r="D14" s="135" t="inlineStr">
        <is>
          <t>R2</t>
        </is>
      </c>
      <c r="E14" s="141" t="n">
        <v>0.2800634376378385</v>
      </c>
      <c r="F14" s="141" t="n">
        <v>0.2782879415120569</v>
      </c>
      <c r="G14" s="141" t="n">
        <v>0.2248890742997075</v>
      </c>
      <c r="H14" s="141" t="n">
        <v>0.2172169843187639</v>
      </c>
      <c r="I14" s="141" t="n">
        <v>-0.0047237930533625</v>
      </c>
      <c r="J14" s="141" t="n">
        <v>-0.0581226602657119</v>
      </c>
      <c r="K14" s="141" t="n">
        <v>-0.005896593855162</v>
      </c>
    </row>
    <row r="15" ht="30" customHeight="1" s="131">
      <c r="A15" s="135" t="inlineStr">
        <is>
          <t>series_proxy</t>
        </is>
      </c>
      <c r="B15" s="138" t="n">
        <v>3</v>
      </c>
      <c r="C15" s="135" t="inlineStr">
        <is>
          <t>EL_pct</t>
        </is>
      </c>
      <c r="D15" s="135" t="inlineStr">
        <is>
          <t>MAE</t>
        </is>
      </c>
      <c r="E15" s="141" t="n">
        <v>2.408624779650991</v>
      </c>
      <c r="F15" s="141" t="n">
        <v>2.41403941733215</v>
      </c>
      <c r="G15" s="141" t="n">
        <v>2.48906618046061</v>
      </c>
      <c r="H15" s="141" t="n">
        <v>2.5261805752676</v>
      </c>
      <c r="I15" s="141" t="n">
        <v>0.0212645162440745</v>
      </c>
      <c r="J15" s="141" t="n">
        <v>0.0962912793725347</v>
      </c>
      <c r="K15" s="141" t="n">
        <v>0.031699757125831</v>
      </c>
    </row>
    <row r="16" ht="30" customHeight="1" s="131">
      <c r="A16" s="135" t="inlineStr">
        <is>
          <t>series_proxy</t>
        </is>
      </c>
      <c r="B16" s="138" t="n">
        <v>3</v>
      </c>
      <c r="C16" s="135" t="inlineStr">
        <is>
          <t>UTS_MPa</t>
        </is>
      </c>
      <c r="D16" s="135" t="inlineStr">
        <is>
          <t>R2</t>
        </is>
      </c>
      <c r="E16" s="141" t="n">
        <v>0.7667884770848432</v>
      </c>
      <c r="F16" s="141" t="n">
        <v>0.7707759763302844</v>
      </c>
      <c r="G16" s="141" t="n">
        <v>0.7459004487706991</v>
      </c>
      <c r="H16" s="141" t="n">
        <v>0.7440056702954101</v>
      </c>
      <c r="I16" s="141" t="n">
        <v>0.0010463603850761</v>
      </c>
      <c r="J16" s="141" t="n">
        <v>-0.0238291671745092</v>
      </c>
      <c r="K16" s="141" t="n">
        <v>-0.0058822777207301</v>
      </c>
    </row>
    <row r="17" ht="30" customHeight="1" s="131">
      <c r="A17" s="135" t="inlineStr">
        <is>
          <t>series_proxy</t>
        </is>
      </c>
      <c r="B17" s="138" t="n">
        <v>3</v>
      </c>
      <c r="C17" s="135" t="inlineStr">
        <is>
          <t>UTS_MPa</t>
        </is>
      </c>
      <c r="D17" s="135" t="inlineStr">
        <is>
          <t>MAE</t>
        </is>
      </c>
      <c r="E17" s="141" t="n">
        <v>39.55626563556903</v>
      </c>
      <c r="F17" s="141" t="n">
        <v>39.18531686222218</v>
      </c>
      <c r="G17" s="141" t="n">
        <v>43.1550587901312</v>
      </c>
      <c r="H17" s="141" t="n">
        <v>43.46041588302126</v>
      </c>
      <c r="I17" s="141" t="n">
        <v>-0.0327958402283954</v>
      </c>
      <c r="J17" s="141" t="n">
        <v>3.936946087680624</v>
      </c>
      <c r="K17" s="141" t="n">
        <v>0.6763058662369019</v>
      </c>
    </row>
    <row r="18" ht="30" customHeight="1" s="131">
      <c r="A18" s="135" t="inlineStr">
        <is>
          <t>series_proxy</t>
        </is>
      </c>
      <c r="B18" s="138" t="n">
        <v>3</v>
      </c>
      <c r="C18" s="135" t="inlineStr">
        <is>
          <t>YS_MPa</t>
        </is>
      </c>
      <c r="D18" s="135" t="inlineStr">
        <is>
          <t>R2</t>
        </is>
      </c>
      <c r="E18" s="141" t="n">
        <v>0.8338182397459337</v>
      </c>
      <c r="F18" s="141" t="n">
        <v>0.8311317937686467</v>
      </c>
      <c r="G18" s="141" t="n">
        <v>0.795776265877713</v>
      </c>
      <c r="H18" s="141" t="n">
        <v>0.7897976771248716</v>
      </c>
      <c r="I18" s="141" t="n">
        <v>-0.0043325173650642</v>
      </c>
      <c r="J18" s="141" t="n">
        <v>-0.0396880452559978</v>
      </c>
      <c r="K18" s="141" t="n">
        <v>-0.0032921427755543</v>
      </c>
    </row>
    <row r="19" ht="30" customHeight="1" s="131">
      <c r="A19" s="135" t="inlineStr">
        <is>
          <t>series_proxy</t>
        </is>
      </c>
      <c r="B19" s="138" t="n">
        <v>3</v>
      </c>
      <c r="C19" s="135" t="inlineStr">
        <is>
          <t>YS_MPa</t>
        </is>
      </c>
      <c r="D19" s="135" t="inlineStr">
        <is>
          <t>MAE</t>
        </is>
      </c>
      <c r="E19" s="141" t="n">
        <v>39.52688454177331</v>
      </c>
      <c r="F19" s="141" t="n">
        <v>39.94290017728386</v>
      </c>
      <c r="G19" s="141" t="n">
        <v>44.8166230838294</v>
      </c>
      <c r="H19" s="141" t="n">
        <v>45.84529781638268</v>
      </c>
      <c r="I19" s="141" t="n">
        <v>0.7223451840319193</v>
      </c>
      <c r="J19" s="141" t="n">
        <v>5.596068090577457</v>
      </c>
      <c r="K19" s="141" t="n">
        <v>0.6126590970427301</v>
      </c>
    </row>
    <row r="20" ht="30" customHeight="1" s="131">
      <c r="A20" s="135" t="inlineStr">
        <is>
          <t>series_proxy</t>
        </is>
      </c>
      <c r="B20" s="138" t="n">
        <v>4</v>
      </c>
      <c r="C20" s="135" t="inlineStr">
        <is>
          <t>EL_pct</t>
        </is>
      </c>
      <c r="D20" s="135" t="inlineStr">
        <is>
          <t>R2</t>
        </is>
      </c>
      <c r="E20" s="141" t="n">
        <v>0.2996942207520483</v>
      </c>
      <c r="F20" s="141" t="n">
        <v>0.2896769674134711</v>
      </c>
      <c r="G20" s="141" t="n">
        <v>0.2044222578413115</v>
      </c>
      <c r="H20" s="141" t="n">
        <v>0.2084043167027179</v>
      </c>
      <c r="I20" s="141" t="n">
        <v>-0.0030175972385854</v>
      </c>
      <c r="J20" s="141" t="n">
        <v>-0.08827230681074499</v>
      </c>
      <c r="K20" s="141" t="n">
        <v>0.0139993121999836</v>
      </c>
    </row>
    <row r="21" ht="30" customHeight="1" s="131">
      <c r="A21" s="135" t="inlineStr">
        <is>
          <t>series_proxy</t>
        </is>
      </c>
      <c r="B21" s="138" t="n">
        <v>4</v>
      </c>
      <c r="C21" s="135" t="inlineStr">
        <is>
          <t>EL_pct</t>
        </is>
      </c>
      <c r="D21" s="135" t="inlineStr">
        <is>
          <t>MAE</t>
        </is>
      </c>
      <c r="E21" s="141" t="n">
        <v>2.375692712215319</v>
      </c>
      <c r="F21" s="141" t="n">
        <v>2.410312333629103</v>
      </c>
      <c r="G21" s="141" t="n">
        <v>2.584301894428584</v>
      </c>
      <c r="H21" s="141" t="n">
        <v>2.605270343366791</v>
      </c>
      <c r="I21" s="141" t="n">
        <v>0.0277940351759955</v>
      </c>
      <c r="J21" s="141" t="n">
        <v>0.2017835959754768</v>
      </c>
      <c r="K21" s="141" t="n">
        <v>-0.0136511724755763</v>
      </c>
    </row>
    <row r="22" ht="30" customHeight="1" s="131">
      <c r="A22" s="135" t="inlineStr">
        <is>
          <t>series_proxy</t>
        </is>
      </c>
      <c r="B22" s="138" t="n">
        <v>4</v>
      </c>
      <c r="C22" s="135" t="inlineStr">
        <is>
          <t>UTS_MPa</t>
        </is>
      </c>
      <c r="D22" s="135" t="inlineStr">
        <is>
          <t>R2</t>
        </is>
      </c>
      <c r="E22" s="141" t="n">
        <v>0.7486866870141092</v>
      </c>
      <c r="F22" s="141" t="n">
        <v>0.7706464910117088</v>
      </c>
      <c r="G22" s="141" t="n">
        <v>0.7234006155239301</v>
      </c>
      <c r="H22" s="141" t="n">
        <v>0.71919023743829</v>
      </c>
      <c r="I22" s="141" t="n">
        <v>0.0088747129559797</v>
      </c>
      <c r="J22" s="141" t="n">
        <v>-0.0383711625317989</v>
      </c>
      <c r="K22" s="141" t="n">
        <v>-0.0261701820832396</v>
      </c>
    </row>
    <row r="23" ht="30" customHeight="1" s="131">
      <c r="A23" s="135" t="inlineStr">
        <is>
          <t>series_proxy</t>
        </is>
      </c>
      <c r="B23" s="138" t="n">
        <v>4</v>
      </c>
      <c r="C23" s="135" t="inlineStr">
        <is>
          <t>UTS_MPa</t>
        </is>
      </c>
      <c r="D23" s="135" t="inlineStr">
        <is>
          <t>MAE</t>
        </is>
      </c>
      <c r="E23" s="141" t="n">
        <v>42.492295891311</v>
      </c>
      <c r="F23" s="141" t="n">
        <v>40.2465510039959</v>
      </c>
      <c r="G23" s="141" t="n">
        <v>46.24716393069829</v>
      </c>
      <c r="H23" s="141" t="n">
        <v>46.76030204904553</v>
      </c>
      <c r="I23" s="141" t="n">
        <v>-0.8663033844839276</v>
      </c>
      <c r="J23" s="141" t="n">
        <v>5.134309542218453</v>
      </c>
      <c r="K23" s="141" t="n">
        <v>2.758883005662341</v>
      </c>
    </row>
    <row r="24" ht="30" customHeight="1" s="131">
      <c r="A24" s="135" t="inlineStr">
        <is>
          <t>series_proxy</t>
        </is>
      </c>
      <c r="B24" s="138" t="n">
        <v>4</v>
      </c>
      <c r="C24" s="135" t="inlineStr">
        <is>
          <t>YS_MPa</t>
        </is>
      </c>
      <c r="D24" s="135" t="inlineStr">
        <is>
          <t>R2</t>
        </is>
      </c>
      <c r="E24" s="141" t="n">
        <v>0.809128610337964</v>
      </c>
      <c r="F24" s="141" t="n">
        <v>0.8149441567515635</v>
      </c>
      <c r="G24" s="141" t="n">
        <v>0.7457792864755788</v>
      </c>
      <c r="H24" s="141" t="n">
        <v>0.7206292593490835</v>
      </c>
      <c r="I24" s="141" t="n">
        <v>-0.009667240356447801</v>
      </c>
      <c r="J24" s="141" t="n">
        <v>-0.0788321106324326</v>
      </c>
      <c r="K24" s="141" t="n">
        <v>-0.0309655735400947</v>
      </c>
    </row>
    <row r="25" ht="30" customHeight="1" s="131">
      <c r="A25" s="135" t="inlineStr">
        <is>
          <t>series_proxy</t>
        </is>
      </c>
      <c r="B25" s="138" t="n">
        <v>4</v>
      </c>
      <c r="C25" s="135" t="inlineStr">
        <is>
          <t>YS_MPa</t>
        </is>
      </c>
      <c r="D25" s="135" t="inlineStr">
        <is>
          <t>MAE</t>
        </is>
      </c>
      <c r="E25" s="141" t="n">
        <v>44.11019558339963</v>
      </c>
      <c r="F25" s="141" t="n">
        <v>42.32688547387705</v>
      </c>
      <c r="G25" s="141" t="n">
        <v>49.65334353019334</v>
      </c>
      <c r="H25" s="141" t="n">
        <v>51.71549990329273</v>
      </c>
      <c r="I25" s="141" t="n">
        <v>0.1394231317884049</v>
      </c>
      <c r="J25" s="141" t="n">
        <v>7.465881188104696</v>
      </c>
      <c r="K25" s="141" t="n">
        <v>3.845466482621973</v>
      </c>
    </row>
    <row r="26" ht="30" customHeight="1" s="131">
      <c r="A26" s="135" t="inlineStr">
        <is>
          <t>series_proxy</t>
        </is>
      </c>
      <c r="B26" s="138" t="n">
        <v>42</v>
      </c>
      <c r="C26" s="135" t="inlineStr">
        <is>
          <t>EL_pct</t>
        </is>
      </c>
      <c r="D26" s="135" t="inlineStr">
        <is>
          <t>R2</t>
        </is>
      </c>
      <c r="E26" s="141" t="n">
        <v>0.267083986980698</v>
      </c>
      <c r="F26" s="141" t="n">
        <v>0.2613505644161797</v>
      </c>
      <c r="G26" s="141" t="n">
        <v>0.2436888467108421</v>
      </c>
      <c r="H26" s="141" t="n">
        <v>0.2082081038357246</v>
      </c>
      <c r="I26" s="141" t="n">
        <v>-0.0206070827198179</v>
      </c>
      <c r="J26" s="141" t="n">
        <v>-0.0382688004251555</v>
      </c>
      <c r="K26" s="141" t="n">
        <v>-0.0297473203105991</v>
      </c>
    </row>
    <row r="27" ht="30" customHeight="1" s="131">
      <c r="A27" s="135" t="inlineStr">
        <is>
          <t>series_proxy</t>
        </is>
      </c>
      <c r="B27" s="138" t="n">
        <v>42</v>
      </c>
      <c r="C27" s="135" t="inlineStr">
        <is>
          <t>EL_pct</t>
        </is>
      </c>
      <c r="D27" s="135" t="inlineStr">
        <is>
          <t>MAE</t>
        </is>
      </c>
      <c r="E27" s="141" t="n">
        <v>2.513411144631768</v>
      </c>
      <c r="F27" s="141" t="n">
        <v>2.571627317361728</v>
      </c>
      <c r="G27" s="141" t="n">
        <v>2.512913475818993</v>
      </c>
      <c r="H27" s="141" t="n">
        <v>2.620249635225669</v>
      </c>
      <c r="I27" s="141" t="n">
        <v>0.08277616606831829</v>
      </c>
      <c r="J27" s="141" t="n">
        <v>0.0240623245255828</v>
      </c>
      <c r="K27" s="141" t="n">
        <v>0.0491199866767151</v>
      </c>
    </row>
    <row r="28" ht="30" customHeight="1" s="131">
      <c r="A28" s="135" t="inlineStr">
        <is>
          <t>series_proxy</t>
        </is>
      </c>
      <c r="B28" s="138" t="n">
        <v>42</v>
      </c>
      <c r="C28" s="135" t="inlineStr">
        <is>
          <t>UTS_MPa</t>
        </is>
      </c>
      <c r="D28" s="135" t="inlineStr">
        <is>
          <t>R2</t>
        </is>
      </c>
      <c r="E28" s="141" t="n">
        <v>0.7381584562504877</v>
      </c>
      <c r="F28" s="141" t="n">
        <v>0.7782635188306422</v>
      </c>
      <c r="G28" s="141" t="n">
        <v>0.7373190077973939</v>
      </c>
      <c r="H28" s="141" t="n">
        <v>0.7555091093663715</v>
      </c>
      <c r="I28" s="141" t="n">
        <v>0.029147582074566</v>
      </c>
      <c r="J28" s="141" t="n">
        <v>-0.0117969289586822</v>
      </c>
      <c r="K28" s="141" t="n">
        <v>-0.0219149610111768</v>
      </c>
    </row>
    <row r="29" ht="30" customHeight="1" s="131">
      <c r="A29" s="135" t="inlineStr">
        <is>
          <t>series_proxy</t>
        </is>
      </c>
      <c r="B29" s="138" t="n">
        <v>42</v>
      </c>
      <c r="C29" s="135" t="inlineStr">
        <is>
          <t>UTS_MPa</t>
        </is>
      </c>
      <c r="D29" s="135" t="inlineStr">
        <is>
          <t>MAE</t>
        </is>
      </c>
      <c r="E29" s="141" t="n">
        <v>41.82617133757838</v>
      </c>
      <c r="F29" s="141" t="n">
        <v>38.64450548260307</v>
      </c>
      <c r="G29" s="141" t="n">
        <v>43.42196882455073</v>
      </c>
      <c r="H29" s="141" t="n">
        <v>42.56760585995048</v>
      </c>
      <c r="I29" s="141" t="n">
        <v>-2.018014409787778</v>
      </c>
      <c r="J29" s="141" t="n">
        <v>2.759448932159881</v>
      </c>
      <c r="K29" s="141" t="n">
        <v>2.327302890375059</v>
      </c>
    </row>
    <row r="30" ht="30" customHeight="1" s="131">
      <c r="A30" s="135" t="inlineStr">
        <is>
          <t>series_proxy</t>
        </is>
      </c>
      <c r="B30" s="138" t="n">
        <v>42</v>
      </c>
      <c r="C30" s="135" t="inlineStr">
        <is>
          <t>YS_MPa</t>
        </is>
      </c>
      <c r="D30" s="135" t="inlineStr">
        <is>
          <t>R2</t>
        </is>
      </c>
      <c r="E30" s="141" t="n">
        <v>0.8319735675447987</v>
      </c>
      <c r="F30" s="141" t="n">
        <v>0.8270879153229833</v>
      </c>
      <c r="G30" s="141" t="n">
        <v>0.800114465683555</v>
      </c>
      <c r="H30" s="141" t="n">
        <v>0.7983308758624162</v>
      </c>
      <c r="I30" s="141" t="n">
        <v>-0.003334621021477</v>
      </c>
      <c r="J30" s="141" t="n">
        <v>-0.0303080706609053</v>
      </c>
      <c r="K30" s="141" t="n">
        <v>0.0031020624006765</v>
      </c>
    </row>
    <row r="31" ht="30" customHeight="1" s="131">
      <c r="A31" s="135" t="inlineStr">
        <is>
          <t>series_proxy</t>
        </is>
      </c>
      <c r="B31" s="138" t="n">
        <v>42</v>
      </c>
      <c r="C31" s="135" t="inlineStr">
        <is>
          <t>YS_MPa</t>
        </is>
      </c>
      <c r="D31" s="135" t="inlineStr">
        <is>
          <t>MAE</t>
        </is>
      </c>
      <c r="E31" s="141" t="n">
        <v>39.2035954674376</v>
      </c>
      <c r="F31" s="141" t="n">
        <v>40.0940290755895</v>
      </c>
      <c r="G31" s="141" t="n">
        <v>42.23570262099239</v>
      </c>
      <c r="H31" s="141" t="n">
        <v>42.77118931926744</v>
      </c>
      <c r="I31" s="141" t="n">
        <v>0.7129601532134728</v>
      </c>
      <c r="J31" s="141" t="n">
        <v>2.854633698616368</v>
      </c>
      <c r="K31" s="141" t="n">
        <v>-0.3549469098768441</v>
      </c>
    </row>
  </sheetData>
  <pageMargins left="0.7" right="0.7" top="0.75" bottom="0.75" header="0.3" footer="0.3"/>
</worksheet>
</file>

<file path=xl/worksheets/sheet19.xml><?xml version="1.0" encoding="utf-8"?>
<worksheet xmlns="http://schemas.openxmlformats.org/spreadsheetml/2006/main">
  <sheetPr>
    <tabColor rgb="FF476B87"/>
    <outlinePr summaryBelow="1" summaryRight="1"/>
    <pageSetUpPr/>
  </sheetPr>
  <dimension ref="A1:C17"/>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48" customWidth="1" style="131" min="3" max="3"/>
  </cols>
  <sheetData>
    <row r="1" ht="48" customHeight="1" s="131">
      <c r="A1" s="110" t="inlineStr">
        <is>
          <t>Item</t>
        </is>
      </c>
      <c r="B1" s="110" t="inlineStr">
        <is>
          <t>Value</t>
        </is>
      </c>
      <c r="C1" s="110" t="inlineStr">
        <is>
          <t>Qualification</t>
        </is>
      </c>
    </row>
    <row r="2" ht="30" customHeight="1" s="131">
      <c r="A2" s="135" t="inlineStr">
        <is>
          <t>Retained records</t>
        </is>
      </c>
      <c r="B2" s="138" t="n">
        <v>188</v>
      </c>
      <c r="C2" s="135" t="inlineStr">
        <is>
          <t>Frozen 188×45; labels unchanged</t>
        </is>
      </c>
    </row>
    <row r="3" ht="30" customHeight="1" s="131">
      <c r="A3" s="135" t="inlineStr">
        <is>
          <t>Secondary retained</t>
        </is>
      </c>
      <c r="B3" s="138" t="n">
        <v>166</v>
      </c>
      <c r="C3" s="135" t="inlineStr">
        <is>
          <t>Original measurements not authenticated</t>
        </is>
      </c>
    </row>
    <row r="4" ht="30" customHeight="1" s="131">
      <c r="A4" s="135" t="inlineStr">
        <is>
          <t>Primary retained</t>
        </is>
      </c>
      <c r="B4" s="138" t="n">
        <v>22</v>
      </c>
      <c r="C4" s="135" t="inlineStr">
        <is>
          <t>Five articles; numerical summaries checked</t>
        </is>
      </c>
    </row>
    <row r="5" ht="30" customHeight="1" s="131">
      <c r="A5" s="135" t="inlineStr">
        <is>
          <t>YS labels</t>
        </is>
      </c>
      <c r="B5" s="138" t="n">
        <v>158</v>
      </c>
      <c r="C5" s="135" t="inlineStr">
        <is>
          <t>Never imputed</t>
        </is>
      </c>
    </row>
    <row r="6" ht="30" customHeight="1" s="131">
      <c r="A6" s="135" t="inlineStr">
        <is>
          <t>UTS labels</t>
        </is>
      </c>
      <c r="B6" s="138" t="n">
        <v>183</v>
      </c>
      <c r="C6" s="135" t="inlineStr">
        <is>
          <t>Never imputed</t>
        </is>
      </c>
    </row>
    <row r="7" ht="30" customHeight="1" s="131">
      <c r="A7" s="135" t="inlineStr">
        <is>
          <t>EL labels</t>
        </is>
      </c>
      <c r="B7" s="138" t="n">
        <v>161</v>
      </c>
      <c r="C7" s="135" t="inlineStr">
        <is>
          <t>Never imputed</t>
        </is>
      </c>
    </row>
    <row r="8" ht="40" customHeight="1" s="131">
      <c r="A8" s="135" t="inlineStr">
        <is>
          <t>Series proxy groups</t>
        </is>
      </c>
      <c r="B8" s="138" t="n">
        <v>49</v>
      </c>
      <c r="C8" s="135" t="inlineStr">
        <is>
          <t>Target-independent connected components; not actual experiment IDs</t>
        </is>
      </c>
    </row>
    <row r="9" ht="40" customHeight="1" s="131">
      <c r="A9" s="135" t="inlineStr">
        <is>
          <t>Outer nested target fits</t>
        </is>
      </c>
      <c r="B9" s="138" t="n">
        <v>90</v>
      </c>
      <c r="C9" s="135" t="inlineStr">
        <is>
          <t>Inner/outer ID ledger in archive</t>
        </is>
      </c>
    </row>
    <row r="10" ht="30" customHeight="1" s="131">
      <c r="A10" s="135" t="inlineStr">
        <is>
          <t>Candidate scores</t>
        </is>
      </c>
      <c r="B10" s="138" t="n">
        <v>2160</v>
      </c>
      <c r="C10" s="135" t="inlineStr">
        <is>
          <t>24 candidates per outer target fit</t>
        </is>
      </c>
    </row>
    <row r="11" ht="54" customHeight="1" s="131">
      <c r="A11" s="135" t="inlineStr">
        <is>
          <t>External means</t>
        </is>
      </c>
      <c r="B11" s="138" t="n">
        <v>23</v>
      </c>
      <c r="C11" s="135" t="inlineStr">
        <is>
          <t>6 Yin2025 +17 Wang2026 condition/direction means; none used for training. Wang2026 has no numerical EL table.</t>
        </is>
      </c>
    </row>
    <row r="12" ht="30" customHeight="1" s="131">
      <c r="A12" s="135" t="inlineStr">
        <is>
          <t>External YS range</t>
        </is>
      </c>
      <c r="B12" s="138" t="n">
        <v>75</v>
      </c>
      <c r="C12" s="135" t="inlineStr">
        <is>
          <t>MPa; one encoded vector</t>
        </is>
      </c>
    </row>
    <row r="13" ht="30" customHeight="1" s="131">
      <c r="A13" s="135" t="inlineStr">
        <is>
          <t>External UTS range</t>
        </is>
      </c>
      <c r="B13" s="138" t="n">
        <v>15</v>
      </c>
      <c r="C13" s="135" t="inlineStr">
        <is>
          <t>MPa; one encoded vector</t>
        </is>
      </c>
    </row>
    <row r="14" ht="30" customHeight="1" s="131">
      <c r="A14" s="135" t="inlineStr">
        <is>
          <t>External EL range</t>
        </is>
      </c>
      <c r="B14" s="146" t="n">
        <v>4.1</v>
      </c>
      <c r="C14" s="135" t="inlineStr">
        <is>
          <t>Percentage points; one encoded vector</t>
        </is>
      </c>
    </row>
    <row r="15" ht="40" customHeight="1" s="131">
      <c r="A15" s="135" t="inlineStr">
        <is>
          <t>ML input fields</t>
        </is>
      </c>
      <c r="B15" s="138" t="n">
        <v>45</v>
      </c>
      <c r="C15" s="135" t="inlineStr">
        <is>
          <t>32 raw +13 derived; source, groups and microstructure excluded</t>
        </is>
      </c>
    </row>
    <row r="16" ht="40" customHeight="1" s="131">
      <c r="A16" s="135" t="inlineStr">
        <is>
          <t>Validation scope</t>
        </is>
      </c>
      <c r="B16" s="135" t="inlineStr">
        <is>
          <t>Computational integrity passed</t>
        </is>
      </c>
      <c r="C16" s="135" t="inlineStr">
        <is>
          <t>Does not certify original Bhat identities or causal mechanisms</t>
        </is>
      </c>
    </row>
    <row r="17" ht="68" customHeight="1" s="131">
      <c r="A17" s="135" t="inlineStr">
        <is>
          <t>Current verification</t>
        </is>
      </c>
      <c r="B17" s="135" t="inlineStr">
        <is>
          <t>PASS</t>
        </is>
      </c>
      <c r="C17" s="135" t="inlineStr">
        <is>
          <t>All prediction metrics and fold ledgers audited; fresh full augmented series seed42 and nested LOSO refits. XGBoost platform variation disclosed.</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AV18"/>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48" customWidth="1" style="131" min="3" max="3"/>
    <col width="15" customWidth="1" style="131" min="4" max="4"/>
    <col width="22" customWidth="1" style="131" min="5" max="5"/>
    <col width="15" customWidth="1" style="131" min="6" max="6"/>
    <col width="15" customWidth="1" style="131" min="7" max="7"/>
    <col width="15" customWidth="1" style="131" min="8" max="8"/>
    <col width="15" customWidth="1" style="131" min="9" max="9"/>
    <col width="15" customWidth="1" style="131" min="10" max="10"/>
    <col width="15" customWidth="1" style="131" min="11" max="11"/>
    <col width="15" customWidth="1" style="131" min="12" max="12"/>
    <col width="15" customWidth="1" style="131" min="13" max="13"/>
    <col width="22" customWidth="1" style="131" min="14" max="14"/>
    <col width="22" customWidth="1" style="131" min="15" max="15"/>
    <col width="22" customWidth="1" style="131" min="16" max="16"/>
    <col width="22" customWidth="1" style="131" min="17" max="17"/>
    <col width="22" customWidth="1" style="131" min="18" max="18"/>
    <col width="22" customWidth="1" style="131" min="19" max="19"/>
    <col width="22" customWidth="1" style="131" min="20" max="20"/>
    <col width="22" customWidth="1" style="131" min="21" max="21"/>
    <col width="22" customWidth="1" style="131" min="22" max="22"/>
    <col width="22" customWidth="1" style="131" min="23" max="23"/>
    <col width="22" customWidth="1" style="131" min="24" max="24"/>
    <col width="22" customWidth="1" style="131" min="25" max="25"/>
    <col width="22" customWidth="1" style="131" min="26" max="26"/>
    <col width="48" customWidth="1" style="131" min="27" max="27"/>
    <col width="22" customWidth="1" style="131" min="28" max="28"/>
    <col width="22" customWidth="1" style="131" min="29" max="29"/>
    <col width="22" customWidth="1" style="131" min="30" max="30"/>
    <col width="22" customWidth="1" style="131" min="31" max="31"/>
    <col width="22" customWidth="1" style="131" min="32" max="32"/>
    <col width="22" customWidth="1" style="131" min="33" max="33"/>
    <col width="22" customWidth="1" style="131" min="34" max="34"/>
    <col width="22" customWidth="1" style="131" min="35" max="35"/>
    <col width="48" customWidth="1" style="131" min="36" max="36"/>
    <col width="48" customWidth="1" style="131" min="37" max="37"/>
    <col width="48" customWidth="1" style="131" min="38" max="38"/>
    <col width="15" customWidth="1" style="131" min="39" max="39"/>
    <col width="15" customWidth="1" style="131" min="40" max="40"/>
    <col width="15" customWidth="1" style="131" min="41" max="41"/>
    <col width="15" customWidth="1" style="131" min="42" max="42"/>
    <col width="15" customWidth="1" style="131" min="43" max="43"/>
    <col width="15" customWidth="1" style="131" min="44" max="44"/>
    <col width="15" customWidth="1" style="131" min="45" max="45"/>
    <col width="15" customWidth="1" style="131" min="46" max="46"/>
    <col width="15" customWidth="1" style="131" min="47" max="47"/>
    <col width="15" customWidth="1" style="131" min="48" max="48"/>
  </cols>
  <sheetData>
    <row r="1" ht="48" customHeight="1" s="131">
      <c r="A1" s="110" t="inlineStr">
        <is>
          <t>record_id</t>
        </is>
      </c>
      <c r="B1" s="110" t="inlineStr">
        <is>
          <t>source_id</t>
        </is>
      </c>
      <c r="C1" s="110" t="inlineStr">
        <is>
          <t>source_line</t>
        </is>
      </c>
      <c r="D1" s="110" t="inlineStr">
        <is>
          <t>direction_deg</t>
        </is>
      </c>
      <c r="E1" s="110" t="inlineStr">
        <is>
          <t>condition</t>
        </is>
      </c>
      <c r="F1" s="110" t="inlineStr">
        <is>
          <t>Zn</t>
        </is>
      </c>
      <c r="G1" s="110" t="inlineStr">
        <is>
          <t>Mg</t>
        </is>
      </c>
      <c r="H1" s="110" t="inlineStr">
        <is>
          <t>Cu</t>
        </is>
      </c>
      <c r="I1" s="110" t="inlineStr">
        <is>
          <t>Si</t>
        </is>
      </c>
      <c r="J1" s="110" t="inlineStr">
        <is>
          <t>Mn</t>
        </is>
      </c>
      <c r="K1" s="110" t="inlineStr">
        <is>
          <t>Ti</t>
        </is>
      </c>
      <c r="L1" s="110" t="inlineStr">
        <is>
          <t>Cr</t>
        </is>
      </c>
      <c r="M1" s="110" t="inlineStr">
        <is>
          <t>Fe</t>
        </is>
      </c>
      <c r="N1" s="110" t="inlineStr">
        <is>
          <t>YS_MPa</t>
        </is>
      </c>
      <c r="O1" s="110" t="inlineStr">
        <is>
          <t>UTS_MPa</t>
        </is>
      </c>
      <c r="P1" s="110" t="inlineStr">
        <is>
          <t>EL_pct</t>
        </is>
      </c>
      <c r="Q1" s="110" t="inlineStr">
        <is>
          <t>YS_reported_spread</t>
        </is>
      </c>
      <c r="R1" s="110" t="inlineStr">
        <is>
          <t>UTS_reported_spread</t>
        </is>
      </c>
      <c r="S1" s="110" t="inlineStr">
        <is>
          <t>solution_temp_C</t>
        </is>
      </c>
      <c r="T1" s="110" t="inlineStr">
        <is>
          <t>solution_time_h</t>
        </is>
      </c>
      <c r="U1" s="110" t="inlineStr">
        <is>
          <t>aging_temp_C</t>
        </is>
      </c>
      <c r="V1" s="110" t="inlineStr">
        <is>
          <t>aging_time_h</t>
        </is>
      </c>
      <c r="W1" s="110" t="inlineStr">
        <is>
          <t>pre_deformation_pct</t>
        </is>
      </c>
      <c r="X1" s="110" t="inlineStr">
        <is>
          <t>aging_stages</t>
        </is>
      </c>
      <c r="Y1" s="110" t="inlineStr">
        <is>
          <t>temper</t>
        </is>
      </c>
      <c r="Z1" s="110" t="inlineStr">
        <is>
          <t>product_form</t>
        </is>
      </c>
      <c r="AA1" s="110" t="inlineStr">
        <is>
          <t>special_process</t>
        </is>
      </c>
      <c r="AB1" s="110" t="inlineStr">
        <is>
          <t>manufacturing_reduction_pct</t>
        </is>
      </c>
      <c r="AC1" s="110" t="inlineStr">
        <is>
          <t>manufacturing_temp_C</t>
        </is>
      </c>
      <c r="AD1" s="110" t="inlineStr">
        <is>
          <t>tensile_strain_rate_s-1</t>
        </is>
      </c>
      <c r="AE1" s="110" t="inlineStr">
        <is>
          <t>tensile_crosshead_mm_min</t>
        </is>
      </c>
      <c r="AF1" s="110" t="inlineStr">
        <is>
          <t>tensile_temperature</t>
        </is>
      </c>
      <c r="AG1" s="110" t="inlineStr">
        <is>
          <t>doi</t>
        </is>
      </c>
      <c r="AH1" s="110" t="inlineStr">
        <is>
          <t>url</t>
        </is>
      </c>
      <c r="AI1" s="110" t="inlineStr">
        <is>
          <t>localization</t>
        </is>
      </c>
      <c r="AJ1" s="110" t="inlineStr">
        <is>
          <t>data_origin</t>
        </is>
      </c>
      <c r="AK1" s="110" t="inlineStr">
        <is>
          <t>evidence_tier</t>
        </is>
      </c>
      <c r="AL1" s="110" t="inlineStr">
        <is>
          <t>qualification</t>
        </is>
      </c>
      <c r="AM1" s="110" t="inlineStr">
        <is>
          <t>Zr</t>
        </is>
      </c>
      <c r="AN1" s="110" t="inlineStr">
        <is>
          <t>Ni</t>
        </is>
      </c>
      <c r="AO1" s="110" t="inlineStr">
        <is>
          <t>Sc</t>
        </is>
      </c>
      <c r="AP1" s="110" t="inlineStr">
        <is>
          <t>Sr</t>
        </is>
      </c>
      <c r="AQ1" s="110" t="inlineStr">
        <is>
          <t>Y</t>
        </is>
      </c>
      <c r="AR1" s="110" t="inlineStr">
        <is>
          <t>Er</t>
        </is>
      </c>
      <c r="AS1" s="110" t="inlineStr">
        <is>
          <t>Li</t>
        </is>
      </c>
      <c r="AT1" s="110" t="inlineStr">
        <is>
          <t>Ag</t>
        </is>
      </c>
      <c r="AU1" s="110" t="inlineStr">
        <is>
          <t>V</t>
        </is>
      </c>
      <c r="AV1" s="110" t="inlineStr">
        <is>
          <t>Ce</t>
        </is>
      </c>
    </row>
    <row r="2" ht="82" customHeight="1" s="131">
      <c r="A2" s="135" t="inlineStr">
        <is>
          <t>WANG26-AR-0</t>
        </is>
      </c>
      <c r="B2" s="135" t="inlineStr">
        <is>
          <t>WANG2026</t>
        </is>
      </c>
      <c r="C2" s="135" t="inlineStr">
        <is>
          <t>WANG2026</t>
        </is>
      </c>
      <c r="D2" s="135" t="n">
        <v>0</v>
      </c>
      <c r="E2" s="135" t="inlineStr">
        <is>
          <t>as received</t>
        </is>
      </c>
      <c r="F2" s="135" t="n">
        <v>5.72</v>
      </c>
      <c r="G2" s="135" t="n">
        <v>2.48</v>
      </c>
      <c r="H2" s="135" t="n">
        <v>1.48</v>
      </c>
      <c r="I2" s="135" t="n">
        <v>0.37</v>
      </c>
      <c r="J2" s="135" t="n">
        <v>0.15</v>
      </c>
      <c r="K2" s="135" t="n">
        <v>0.1</v>
      </c>
      <c r="L2" s="135" t="n">
        <v>0.16</v>
      </c>
      <c r="M2" s="135" t="n">
        <v>0.5</v>
      </c>
      <c r="N2" s="135" t="n">
        <v>259</v>
      </c>
      <c r="O2" s="135" t="n">
        <v>304</v>
      </c>
      <c r="P2" s="135" t="n"/>
      <c r="Q2" s="135" t="n">
        <v>3.31</v>
      </c>
      <c r="R2" s="135" t="n">
        <v>3.74</v>
      </c>
      <c r="S2" s="135" t="n"/>
      <c r="T2" s="135" t="n"/>
      <c r="U2" s="135" t="n"/>
      <c r="V2" s="135" t="n"/>
      <c r="W2" s="135" t="n"/>
      <c r="X2" s="135" t="n"/>
      <c r="Y2" s="135" t="inlineStr">
        <is>
          <t>as received (unspecified)</t>
        </is>
      </c>
      <c r="Z2" s="135" t="inlineStr">
        <is>
          <t>rolled sheet</t>
        </is>
      </c>
      <c r="AA2" s="135" t="inlineStr">
        <is>
          <t>hot rolling at 400 C with 90% manufacturing reduction</t>
        </is>
      </c>
      <c r="AB2" s="135" t="n">
        <v>90</v>
      </c>
      <c r="AC2" s="135" t="n">
        <v>400</v>
      </c>
      <c r="AD2" s="135" t="n">
        <v>0.1</v>
      </c>
      <c r="AE2" s="135" t="n">
        <v>180</v>
      </c>
      <c r="AF2" s="135" t="inlineStr">
        <is>
          <t>room temperature</t>
        </is>
      </c>
      <c r="AG2" s="135" t="inlineStr">
        <is>
          <t>10.3390/met16080906</t>
        </is>
      </c>
      <c r="AH2" s="135" t="inlineStr">
        <is>
          <t>https://www.mdpi.com/2075-4701/16/8/906</t>
        </is>
      </c>
      <c r="AI2" s="135" t="inlineStr">
        <is>
          <t>Table 1 p3; Table 2 pp5-6; Methods p3</t>
        </is>
      </c>
      <c r="AJ2" s="135" t="inlineStr">
        <is>
          <t>published condition/direction mean of three tests</t>
        </is>
      </c>
      <c r="AK2" s="135" t="inlineStr">
        <is>
          <t>later primary external challenge</t>
        </is>
      </c>
      <c r="AL2" s="135" t="inlineStr">
        <is>
          <t>No numerical EL table. Rolled form and direction not explicit fitted categories; 90% rolling reduction is not a pre-aging strain. YS definition not assumed to be a common 0.2% proof stress.</t>
        </is>
      </c>
      <c r="AM2" s="135" t="n"/>
      <c r="AN2" s="135" t="n"/>
      <c r="AO2" s="135" t="n"/>
      <c r="AP2" s="135" t="n"/>
      <c r="AQ2" s="135" t="n"/>
      <c r="AR2" s="135" t="n"/>
      <c r="AS2" s="135" t="n"/>
      <c r="AT2" s="135" t="n"/>
      <c r="AU2" s="135" t="n"/>
      <c r="AV2" s="135" t="n"/>
    </row>
    <row r="3" ht="82" customHeight="1" s="131">
      <c r="A3" s="135" t="inlineStr">
        <is>
          <t>WANG26-0-0</t>
        </is>
      </c>
      <c r="B3" s="135" t="inlineStr">
        <is>
          <t>WANG2026</t>
        </is>
      </c>
      <c r="C3" s="135" t="inlineStr">
        <is>
          <t>WANG2026</t>
        </is>
      </c>
      <c r="D3" s="135" t="n">
        <v>0</v>
      </c>
      <c r="E3" s="135" t="inlineStr">
        <is>
          <t>SST + 0 h aging</t>
        </is>
      </c>
      <c r="F3" s="135" t="n">
        <v>5.72</v>
      </c>
      <c r="G3" s="135" t="n">
        <v>2.48</v>
      </c>
      <c r="H3" s="135" t="n">
        <v>1.48</v>
      </c>
      <c r="I3" s="135" t="n">
        <v>0.37</v>
      </c>
      <c r="J3" s="135" t="n">
        <v>0.15</v>
      </c>
      <c r="K3" s="135" t="n">
        <v>0.1</v>
      </c>
      <c r="L3" s="135" t="n">
        <v>0.16</v>
      </c>
      <c r="M3" s="135" t="n">
        <v>0.5</v>
      </c>
      <c r="N3" s="135" t="n">
        <v>47</v>
      </c>
      <c r="O3" s="135" t="n">
        <v>123</v>
      </c>
      <c r="P3" s="135" t="n"/>
      <c r="Q3" s="135" t="n">
        <v>1.73</v>
      </c>
      <c r="R3" s="135" t="n">
        <v>2.65</v>
      </c>
      <c r="S3" s="135" t="n">
        <v>490</v>
      </c>
      <c r="T3" s="135" t="n">
        <v>2</v>
      </c>
      <c r="U3" s="135" t="n"/>
      <c r="V3" s="135" t="n">
        <v>0</v>
      </c>
      <c r="W3" s="135" t="n"/>
      <c r="X3" s="135" t="n"/>
      <c r="Y3" s="135" t="inlineStr">
        <is>
          <t>solution treated (no artificial hold)</t>
        </is>
      </c>
      <c r="Z3" s="135" t="inlineStr">
        <is>
          <t>rolled sheet</t>
        </is>
      </c>
      <c r="AA3" s="135" t="inlineStr">
        <is>
          <t>hot rolling at 400 C with 90% manufacturing reduction; water quench after SST</t>
        </is>
      </c>
      <c r="AB3" s="135" t="n">
        <v>90</v>
      </c>
      <c r="AC3" s="135" t="n">
        <v>400</v>
      </c>
      <c r="AD3" s="135" t="n">
        <v>0.1</v>
      </c>
      <c r="AE3" s="135" t="n">
        <v>180</v>
      </c>
      <c r="AF3" s="135" t="inlineStr">
        <is>
          <t>room temperature</t>
        </is>
      </c>
      <c r="AG3" s="135" t="inlineStr">
        <is>
          <t>10.3390/met16080906</t>
        </is>
      </c>
      <c r="AH3" s="135" t="inlineStr">
        <is>
          <t>https://www.mdpi.com/2075-4701/16/8/906</t>
        </is>
      </c>
      <c r="AI3" s="135" t="inlineStr">
        <is>
          <t>Table 1 p3; Table 2 pp5-6; Methods p3</t>
        </is>
      </c>
      <c r="AJ3" s="135" t="inlineStr">
        <is>
          <t>published condition/direction mean of three tests</t>
        </is>
      </c>
      <c r="AK3" s="135" t="inlineStr">
        <is>
          <t>later primary external challenge</t>
        </is>
      </c>
      <c r="AL3" s="135" t="inlineStr">
        <is>
          <t>No numerical EL table. Rolled form and direction not explicit fitted categories; 90% rolling reduction is not a pre-aging strain. YS definition not assumed to be a common 0.2% proof stress.</t>
        </is>
      </c>
      <c r="AM3" s="135" t="n"/>
      <c r="AN3" s="135" t="n"/>
      <c r="AO3" s="135" t="n"/>
      <c r="AP3" s="135" t="n"/>
      <c r="AQ3" s="135" t="n"/>
      <c r="AR3" s="135" t="n"/>
      <c r="AS3" s="135" t="n"/>
      <c r="AT3" s="135" t="n"/>
      <c r="AU3" s="135" t="n"/>
      <c r="AV3" s="135" t="n"/>
    </row>
    <row r="4" ht="82" customHeight="1" s="131">
      <c r="A4" s="135" t="inlineStr">
        <is>
          <t>WANG26-6-0</t>
        </is>
      </c>
      <c r="B4" s="135" t="inlineStr">
        <is>
          <t>WANG2026</t>
        </is>
      </c>
      <c r="C4" s="135" t="inlineStr">
        <is>
          <t>WANG2026</t>
        </is>
      </c>
      <c r="D4" s="135" t="n">
        <v>0</v>
      </c>
      <c r="E4" s="135" t="inlineStr">
        <is>
          <t>SST + 6 h aging</t>
        </is>
      </c>
      <c r="F4" s="135" t="n">
        <v>5.72</v>
      </c>
      <c r="G4" s="135" t="n">
        <v>2.48</v>
      </c>
      <c r="H4" s="135" t="n">
        <v>1.48</v>
      </c>
      <c r="I4" s="135" t="n">
        <v>0.37</v>
      </c>
      <c r="J4" s="135" t="n">
        <v>0.15</v>
      </c>
      <c r="K4" s="135" t="n">
        <v>0.1</v>
      </c>
      <c r="L4" s="135" t="n">
        <v>0.16</v>
      </c>
      <c r="M4" s="135" t="n">
        <v>0.5</v>
      </c>
      <c r="N4" s="135" t="n">
        <v>59</v>
      </c>
      <c r="O4" s="135" t="n">
        <v>128</v>
      </c>
      <c r="P4" s="135" t="n"/>
      <c r="Q4" s="135" t="n">
        <v>3.56</v>
      </c>
      <c r="R4" s="135" t="n">
        <v>2.52</v>
      </c>
      <c r="S4" s="135" t="n">
        <v>490</v>
      </c>
      <c r="T4" s="135" t="n">
        <v>2</v>
      </c>
      <c r="U4" s="135" t="n">
        <v>140</v>
      </c>
      <c r="V4" s="135" t="n">
        <v>6</v>
      </c>
      <c r="W4" s="135" t="n"/>
      <c r="X4" s="135" t="inlineStr">
        <is>
          <t>[[140.0, 6.0]]</t>
        </is>
      </c>
      <c r="Y4" s="135" t="inlineStr">
        <is>
          <t>artificially aged</t>
        </is>
      </c>
      <c r="Z4" s="135" t="inlineStr">
        <is>
          <t>rolled sheet</t>
        </is>
      </c>
      <c r="AA4" s="135" t="inlineStr">
        <is>
          <t>hot rolling at 400 C with 90% manufacturing reduction; water quench after SST</t>
        </is>
      </c>
      <c r="AB4" s="135" t="n">
        <v>90</v>
      </c>
      <c r="AC4" s="135" t="n">
        <v>400</v>
      </c>
      <c r="AD4" s="135" t="n">
        <v>0.1</v>
      </c>
      <c r="AE4" s="135" t="n">
        <v>180</v>
      </c>
      <c r="AF4" s="135" t="inlineStr">
        <is>
          <t>room temperature</t>
        </is>
      </c>
      <c r="AG4" s="135" t="inlineStr">
        <is>
          <t>10.3390/met16080906</t>
        </is>
      </c>
      <c r="AH4" s="135" t="inlineStr">
        <is>
          <t>https://www.mdpi.com/2075-4701/16/8/906</t>
        </is>
      </c>
      <c r="AI4" s="135" t="inlineStr">
        <is>
          <t>Table 1 p3; Table 2 pp5-6; Methods p3</t>
        </is>
      </c>
      <c r="AJ4" s="135" t="inlineStr">
        <is>
          <t>published condition/direction mean of three tests</t>
        </is>
      </c>
      <c r="AK4" s="135" t="inlineStr">
        <is>
          <t>later primary external challenge</t>
        </is>
      </c>
      <c r="AL4" s="135" t="inlineStr">
        <is>
          <t>No numerical EL table. Rolled form and direction not explicit fitted categories; 90% rolling reduction is not a pre-aging strain. YS definition not assumed to be a common 0.2% proof stress.</t>
        </is>
      </c>
      <c r="AM4" s="135" t="n"/>
      <c r="AN4" s="135" t="n"/>
      <c r="AO4" s="135" t="n"/>
      <c r="AP4" s="135" t="n"/>
      <c r="AQ4" s="135" t="n"/>
      <c r="AR4" s="135" t="n"/>
      <c r="AS4" s="135" t="n"/>
      <c r="AT4" s="135" t="n"/>
      <c r="AU4" s="135" t="n"/>
      <c r="AV4" s="135" t="n"/>
    </row>
    <row r="5" ht="82" customHeight="1" s="131">
      <c r="A5" s="135" t="inlineStr">
        <is>
          <t>WANG26-12-0</t>
        </is>
      </c>
      <c r="B5" s="135" t="inlineStr">
        <is>
          <t>WANG2026</t>
        </is>
      </c>
      <c r="C5" s="135" t="inlineStr">
        <is>
          <t>WANG2026</t>
        </is>
      </c>
      <c r="D5" s="135" t="n">
        <v>0</v>
      </c>
      <c r="E5" s="135" t="inlineStr">
        <is>
          <t>SST + 12 h aging</t>
        </is>
      </c>
      <c r="F5" s="135" t="n">
        <v>5.72</v>
      </c>
      <c r="G5" s="135" t="n">
        <v>2.48</v>
      </c>
      <c r="H5" s="135" t="n">
        <v>1.48</v>
      </c>
      <c r="I5" s="135" t="n">
        <v>0.37</v>
      </c>
      <c r="J5" s="135" t="n">
        <v>0.15</v>
      </c>
      <c r="K5" s="135" t="n">
        <v>0.1</v>
      </c>
      <c r="L5" s="135" t="n">
        <v>0.16</v>
      </c>
      <c r="M5" s="135" t="n">
        <v>0.5</v>
      </c>
      <c r="N5" s="135" t="n">
        <v>70</v>
      </c>
      <c r="O5" s="135" t="n">
        <v>137</v>
      </c>
      <c r="P5" s="135" t="n"/>
      <c r="Q5" s="135" t="n">
        <v>2.51</v>
      </c>
      <c r="R5" s="135" t="n">
        <v>1.63</v>
      </c>
      <c r="S5" s="135" t="n">
        <v>490</v>
      </c>
      <c r="T5" s="135" t="n">
        <v>2</v>
      </c>
      <c r="U5" s="135" t="n">
        <v>140</v>
      </c>
      <c r="V5" s="135" t="n">
        <v>12</v>
      </c>
      <c r="W5" s="135" t="n"/>
      <c r="X5" s="135" t="inlineStr">
        <is>
          <t>[[140.0, 12.0]]</t>
        </is>
      </c>
      <c r="Y5" s="135" t="inlineStr">
        <is>
          <t>artificially aged</t>
        </is>
      </c>
      <c r="Z5" s="135" t="inlineStr">
        <is>
          <t>rolled sheet</t>
        </is>
      </c>
      <c r="AA5" s="135" t="inlineStr">
        <is>
          <t>hot rolling at 400 C with 90% manufacturing reduction; water quench after SST</t>
        </is>
      </c>
      <c r="AB5" s="135" t="n">
        <v>90</v>
      </c>
      <c r="AC5" s="135" t="n">
        <v>400</v>
      </c>
      <c r="AD5" s="135" t="n">
        <v>0.1</v>
      </c>
      <c r="AE5" s="135" t="n">
        <v>180</v>
      </c>
      <c r="AF5" s="135" t="inlineStr">
        <is>
          <t>room temperature</t>
        </is>
      </c>
      <c r="AG5" s="135" t="inlineStr">
        <is>
          <t>10.3390/met16080906</t>
        </is>
      </c>
      <c r="AH5" s="135" t="inlineStr">
        <is>
          <t>https://www.mdpi.com/2075-4701/16/8/906</t>
        </is>
      </c>
      <c r="AI5" s="135" t="inlineStr">
        <is>
          <t>Table 1 p3; Table 2 pp5-6; Methods p3</t>
        </is>
      </c>
      <c r="AJ5" s="135" t="inlineStr">
        <is>
          <t>published condition/direction mean of three tests</t>
        </is>
      </c>
      <c r="AK5" s="135" t="inlineStr">
        <is>
          <t>later primary external challenge</t>
        </is>
      </c>
      <c r="AL5" s="135" t="inlineStr">
        <is>
          <t>No numerical EL table. Rolled form and direction not explicit fitted categories; 90% rolling reduction is not a pre-aging strain. YS definition not assumed to be a common 0.2% proof stress.</t>
        </is>
      </c>
      <c r="AM5" s="135" t="n"/>
      <c r="AN5" s="135" t="n"/>
      <c r="AO5" s="135" t="n"/>
      <c r="AP5" s="135" t="n"/>
      <c r="AQ5" s="135" t="n"/>
      <c r="AR5" s="135" t="n"/>
      <c r="AS5" s="135" t="n"/>
      <c r="AT5" s="135" t="n"/>
      <c r="AU5" s="135" t="n"/>
      <c r="AV5" s="135" t="n"/>
    </row>
    <row r="6" ht="82" customHeight="1" s="131">
      <c r="A6" s="135" t="inlineStr">
        <is>
          <t>WANG26-18-0</t>
        </is>
      </c>
      <c r="B6" s="135" t="inlineStr">
        <is>
          <t>WANG2026</t>
        </is>
      </c>
      <c r="C6" s="135" t="inlineStr">
        <is>
          <t>WANG2026</t>
        </is>
      </c>
      <c r="D6" s="135" t="n">
        <v>0</v>
      </c>
      <c r="E6" s="135" t="inlineStr">
        <is>
          <t>SST + 18 h aging</t>
        </is>
      </c>
      <c r="F6" s="135" t="n">
        <v>5.72</v>
      </c>
      <c r="G6" s="135" t="n">
        <v>2.48</v>
      </c>
      <c r="H6" s="135" t="n">
        <v>1.48</v>
      </c>
      <c r="I6" s="135" t="n">
        <v>0.37</v>
      </c>
      <c r="J6" s="135" t="n">
        <v>0.15</v>
      </c>
      <c r="K6" s="135" t="n">
        <v>0.1</v>
      </c>
      <c r="L6" s="135" t="n">
        <v>0.16</v>
      </c>
      <c r="M6" s="135" t="n">
        <v>0.5</v>
      </c>
      <c r="N6" s="135" t="n">
        <v>80</v>
      </c>
      <c r="O6" s="135" t="n">
        <v>146</v>
      </c>
      <c r="P6" s="135" t="n"/>
      <c r="Q6" s="135" t="n">
        <v>2.89</v>
      </c>
      <c r="R6" s="135" t="n">
        <v>3.56</v>
      </c>
      <c r="S6" s="135" t="n">
        <v>490</v>
      </c>
      <c r="T6" s="135" t="n">
        <v>2</v>
      </c>
      <c r="U6" s="135" t="n">
        <v>140</v>
      </c>
      <c r="V6" s="135" t="n">
        <v>18</v>
      </c>
      <c r="W6" s="135" t="n"/>
      <c r="X6" s="135" t="inlineStr">
        <is>
          <t>[[140.0, 18.0]]</t>
        </is>
      </c>
      <c r="Y6" s="135" t="inlineStr">
        <is>
          <t>artificially aged</t>
        </is>
      </c>
      <c r="Z6" s="135" t="inlineStr">
        <is>
          <t>rolled sheet</t>
        </is>
      </c>
      <c r="AA6" s="135" t="inlineStr">
        <is>
          <t>hot rolling at 400 C with 90% manufacturing reduction; water quench after SST</t>
        </is>
      </c>
      <c r="AB6" s="135" t="n">
        <v>90</v>
      </c>
      <c r="AC6" s="135" t="n">
        <v>400</v>
      </c>
      <c r="AD6" s="135" t="n">
        <v>0.1</v>
      </c>
      <c r="AE6" s="135" t="n">
        <v>180</v>
      </c>
      <c r="AF6" s="135" t="inlineStr">
        <is>
          <t>room temperature</t>
        </is>
      </c>
      <c r="AG6" s="135" t="inlineStr">
        <is>
          <t>10.3390/met16080906</t>
        </is>
      </c>
      <c r="AH6" s="135" t="inlineStr">
        <is>
          <t>https://www.mdpi.com/2075-4701/16/8/906</t>
        </is>
      </c>
      <c r="AI6" s="135" t="inlineStr">
        <is>
          <t>Table 1 p3; Table 2 pp5-6; Methods p3</t>
        </is>
      </c>
      <c r="AJ6" s="135" t="inlineStr">
        <is>
          <t>published condition/direction mean of three tests</t>
        </is>
      </c>
      <c r="AK6" s="135" t="inlineStr">
        <is>
          <t>later primary external challenge</t>
        </is>
      </c>
      <c r="AL6" s="135" t="inlineStr">
        <is>
          <t>No numerical EL table. Rolled form and direction not explicit fitted categories; 90% rolling reduction is not a pre-aging strain. YS definition not assumed to be a common 0.2% proof stress.</t>
        </is>
      </c>
      <c r="AM6" s="135" t="n"/>
      <c r="AN6" s="135" t="n"/>
      <c r="AO6" s="135" t="n"/>
      <c r="AP6" s="135" t="n"/>
      <c r="AQ6" s="135" t="n"/>
      <c r="AR6" s="135" t="n"/>
      <c r="AS6" s="135" t="n"/>
      <c r="AT6" s="135" t="n"/>
      <c r="AU6" s="135" t="n"/>
      <c r="AV6" s="135" t="n"/>
    </row>
    <row r="7" ht="82" customHeight="1" s="131">
      <c r="A7" s="135" t="inlineStr">
        <is>
          <t>WANG26-24-0</t>
        </is>
      </c>
      <c r="B7" s="135" t="inlineStr">
        <is>
          <t>WANG2026</t>
        </is>
      </c>
      <c r="C7" s="135" t="inlineStr">
        <is>
          <t>WANG2026</t>
        </is>
      </c>
      <c r="D7" s="135" t="n">
        <v>0</v>
      </c>
      <c r="E7" s="135" t="inlineStr">
        <is>
          <t>SST + 24 h aging</t>
        </is>
      </c>
      <c r="F7" s="135" t="n">
        <v>5.72</v>
      </c>
      <c r="G7" s="135" t="n">
        <v>2.48</v>
      </c>
      <c r="H7" s="135" t="n">
        <v>1.48</v>
      </c>
      <c r="I7" s="135" t="n">
        <v>0.37</v>
      </c>
      <c r="J7" s="135" t="n">
        <v>0.15</v>
      </c>
      <c r="K7" s="135" t="n">
        <v>0.1</v>
      </c>
      <c r="L7" s="135" t="n">
        <v>0.16</v>
      </c>
      <c r="M7" s="135" t="n">
        <v>0.5</v>
      </c>
      <c r="N7" s="135" t="n">
        <v>93</v>
      </c>
      <c r="O7" s="135" t="n">
        <v>158</v>
      </c>
      <c r="P7" s="135" t="n"/>
      <c r="Q7" s="135" t="n">
        <v>3.31</v>
      </c>
      <c r="R7" s="135" t="n">
        <v>4.04</v>
      </c>
      <c r="S7" s="135" t="n">
        <v>490</v>
      </c>
      <c r="T7" s="135" t="n">
        <v>2</v>
      </c>
      <c r="U7" s="135" t="n">
        <v>140</v>
      </c>
      <c r="V7" s="135" t="n">
        <v>24</v>
      </c>
      <c r="W7" s="135" t="n"/>
      <c r="X7" s="135" t="inlineStr">
        <is>
          <t>[[140.0, 24.0]]</t>
        </is>
      </c>
      <c r="Y7" s="135" t="inlineStr">
        <is>
          <t>artificially aged</t>
        </is>
      </c>
      <c r="Z7" s="135" t="inlineStr">
        <is>
          <t>rolled sheet</t>
        </is>
      </c>
      <c r="AA7" s="135" t="inlineStr">
        <is>
          <t>hot rolling at 400 C with 90% manufacturing reduction; water quench after SST</t>
        </is>
      </c>
      <c r="AB7" s="135" t="n">
        <v>90</v>
      </c>
      <c r="AC7" s="135" t="n">
        <v>400</v>
      </c>
      <c r="AD7" s="135" t="n">
        <v>0.1</v>
      </c>
      <c r="AE7" s="135" t="n">
        <v>180</v>
      </c>
      <c r="AF7" s="135" t="inlineStr">
        <is>
          <t>room temperature</t>
        </is>
      </c>
      <c r="AG7" s="135" t="inlineStr">
        <is>
          <t>10.3390/met16080906</t>
        </is>
      </c>
      <c r="AH7" s="135" t="inlineStr">
        <is>
          <t>https://www.mdpi.com/2075-4701/16/8/906</t>
        </is>
      </c>
      <c r="AI7" s="135" t="inlineStr">
        <is>
          <t>Table 1 p3; Table 2 pp5-6; Methods p3</t>
        </is>
      </c>
      <c r="AJ7" s="135" t="inlineStr">
        <is>
          <t>published condition/direction mean of three tests</t>
        </is>
      </c>
      <c r="AK7" s="135" t="inlineStr">
        <is>
          <t>later primary external challenge</t>
        </is>
      </c>
      <c r="AL7" s="135" t="inlineStr">
        <is>
          <t>No numerical EL table. Rolled form and direction not explicit fitted categories; 90% rolling reduction is not a pre-aging strain. YS definition not assumed to be a common 0.2% proof stress.</t>
        </is>
      </c>
      <c r="AM7" s="135" t="n"/>
      <c r="AN7" s="135" t="n"/>
      <c r="AO7" s="135" t="n"/>
      <c r="AP7" s="135" t="n"/>
      <c r="AQ7" s="135" t="n"/>
      <c r="AR7" s="135" t="n"/>
      <c r="AS7" s="135" t="n"/>
      <c r="AT7" s="135" t="n"/>
      <c r="AU7" s="135" t="n"/>
      <c r="AV7" s="135" t="n"/>
    </row>
    <row r="8" ht="82" customHeight="1" s="131">
      <c r="A8" s="135" t="inlineStr">
        <is>
          <t>WANG26-30-0</t>
        </is>
      </c>
      <c r="B8" s="135" t="inlineStr">
        <is>
          <t>WANG2026</t>
        </is>
      </c>
      <c r="C8" s="135" t="inlineStr">
        <is>
          <t>WANG2026</t>
        </is>
      </c>
      <c r="D8" s="135" t="n">
        <v>0</v>
      </c>
      <c r="E8" s="135" t="inlineStr">
        <is>
          <t>SST + 30 h aging</t>
        </is>
      </c>
      <c r="F8" s="135" t="n">
        <v>5.72</v>
      </c>
      <c r="G8" s="135" t="n">
        <v>2.48</v>
      </c>
      <c r="H8" s="135" t="n">
        <v>1.48</v>
      </c>
      <c r="I8" s="135" t="n">
        <v>0.37</v>
      </c>
      <c r="J8" s="135" t="n">
        <v>0.15</v>
      </c>
      <c r="K8" s="135" t="n">
        <v>0.1</v>
      </c>
      <c r="L8" s="135" t="n">
        <v>0.16</v>
      </c>
      <c r="M8" s="135" t="n">
        <v>0.5</v>
      </c>
      <c r="N8" s="135" t="n">
        <v>102</v>
      </c>
      <c r="O8" s="135" t="n">
        <v>165</v>
      </c>
      <c r="P8" s="135" t="n"/>
      <c r="Q8" s="135" t="n">
        <v>2.65</v>
      </c>
      <c r="R8" s="135" t="n">
        <v>2.65</v>
      </c>
      <c r="S8" s="135" t="n">
        <v>490</v>
      </c>
      <c r="T8" s="135" t="n">
        <v>2</v>
      </c>
      <c r="U8" s="135" t="n">
        <v>140</v>
      </c>
      <c r="V8" s="135" t="n">
        <v>30</v>
      </c>
      <c r="W8" s="135" t="n"/>
      <c r="X8" s="135" t="inlineStr">
        <is>
          <t>[[140.0, 30.0]]</t>
        </is>
      </c>
      <c r="Y8" s="135" t="inlineStr">
        <is>
          <t>artificially aged</t>
        </is>
      </c>
      <c r="Z8" s="135" t="inlineStr">
        <is>
          <t>rolled sheet</t>
        </is>
      </c>
      <c r="AA8" s="135" t="inlineStr">
        <is>
          <t>hot rolling at 400 C with 90% manufacturing reduction; water quench after SST</t>
        </is>
      </c>
      <c r="AB8" s="135" t="n">
        <v>90</v>
      </c>
      <c r="AC8" s="135" t="n">
        <v>400</v>
      </c>
      <c r="AD8" s="135" t="n">
        <v>0.1</v>
      </c>
      <c r="AE8" s="135" t="n">
        <v>180</v>
      </c>
      <c r="AF8" s="135" t="inlineStr">
        <is>
          <t>room temperature</t>
        </is>
      </c>
      <c r="AG8" s="135" t="inlineStr">
        <is>
          <t>10.3390/met16080906</t>
        </is>
      </c>
      <c r="AH8" s="135" t="inlineStr">
        <is>
          <t>https://www.mdpi.com/2075-4701/16/8/906</t>
        </is>
      </c>
      <c r="AI8" s="135" t="inlineStr">
        <is>
          <t>Table 1 p3; Table 2 pp5-6; Methods p3</t>
        </is>
      </c>
      <c r="AJ8" s="135" t="inlineStr">
        <is>
          <t>published condition/direction mean of three tests</t>
        </is>
      </c>
      <c r="AK8" s="135" t="inlineStr">
        <is>
          <t>later primary external challenge</t>
        </is>
      </c>
      <c r="AL8" s="135" t="inlineStr">
        <is>
          <t>No numerical EL table. Rolled form and direction not explicit fitted categories; 90% rolling reduction is not a pre-aging strain. YS definition not assumed to be a common 0.2% proof stress.</t>
        </is>
      </c>
      <c r="AM8" s="135" t="n"/>
      <c r="AN8" s="135" t="n"/>
      <c r="AO8" s="135" t="n"/>
      <c r="AP8" s="135" t="n"/>
      <c r="AQ8" s="135" t="n"/>
      <c r="AR8" s="135" t="n"/>
      <c r="AS8" s="135" t="n"/>
      <c r="AT8" s="135" t="n"/>
      <c r="AU8" s="135" t="n"/>
      <c r="AV8" s="135" t="n"/>
    </row>
    <row r="9" ht="82" customHeight="1" s="131">
      <c r="A9" s="135" t="inlineStr">
        <is>
          <t>WANG26-AR-45</t>
        </is>
      </c>
      <c r="B9" s="135" t="inlineStr">
        <is>
          <t>WANG2026</t>
        </is>
      </c>
      <c r="C9" s="135" t="inlineStr">
        <is>
          <t>WANG2026</t>
        </is>
      </c>
      <c r="D9" s="135" t="n">
        <v>45</v>
      </c>
      <c r="E9" s="135" t="inlineStr">
        <is>
          <t>as received</t>
        </is>
      </c>
      <c r="F9" s="135" t="n">
        <v>5.72</v>
      </c>
      <c r="G9" s="135" t="n">
        <v>2.48</v>
      </c>
      <c r="H9" s="135" t="n">
        <v>1.48</v>
      </c>
      <c r="I9" s="135" t="n">
        <v>0.37</v>
      </c>
      <c r="J9" s="135" t="n">
        <v>0.15</v>
      </c>
      <c r="K9" s="135" t="n">
        <v>0.1</v>
      </c>
      <c r="L9" s="135" t="n">
        <v>0.16</v>
      </c>
      <c r="M9" s="135" t="n">
        <v>0.5</v>
      </c>
      <c r="N9" s="135" t="n">
        <v>251</v>
      </c>
      <c r="O9" s="135" t="n">
        <v>295</v>
      </c>
      <c r="P9" s="135" t="n"/>
      <c r="Q9" s="135" t="n">
        <v>4.83</v>
      </c>
      <c r="R9" s="135" t="n">
        <v>2.45</v>
      </c>
      <c r="S9" s="135" t="n"/>
      <c r="T9" s="135" t="n"/>
      <c r="U9" s="135" t="n"/>
      <c r="V9" s="135" t="n"/>
      <c r="W9" s="135" t="n"/>
      <c r="X9" s="135" t="n"/>
      <c r="Y9" s="135" t="inlineStr">
        <is>
          <t>as received (unspecified)</t>
        </is>
      </c>
      <c r="Z9" s="135" t="inlineStr">
        <is>
          <t>rolled sheet</t>
        </is>
      </c>
      <c r="AA9" s="135" t="inlineStr">
        <is>
          <t>hot rolling at 400 C with 90% manufacturing reduction</t>
        </is>
      </c>
      <c r="AB9" s="135" t="n">
        <v>90</v>
      </c>
      <c r="AC9" s="135" t="n">
        <v>400</v>
      </c>
      <c r="AD9" s="135" t="n">
        <v>0.1</v>
      </c>
      <c r="AE9" s="135" t="n">
        <v>180</v>
      </c>
      <c r="AF9" s="135" t="inlineStr">
        <is>
          <t>room temperature</t>
        </is>
      </c>
      <c r="AG9" s="135" t="inlineStr">
        <is>
          <t>10.3390/met16080906</t>
        </is>
      </c>
      <c r="AH9" s="135" t="inlineStr">
        <is>
          <t>https://www.mdpi.com/2075-4701/16/8/906</t>
        </is>
      </c>
      <c r="AI9" s="135" t="inlineStr">
        <is>
          <t>Table 1 p3; Table 2 pp5-6; Methods p3</t>
        </is>
      </c>
      <c r="AJ9" s="135" t="inlineStr">
        <is>
          <t>published condition/direction mean of three tests</t>
        </is>
      </c>
      <c r="AK9" s="135" t="inlineStr">
        <is>
          <t>later primary external challenge</t>
        </is>
      </c>
      <c r="AL9" s="135" t="inlineStr">
        <is>
          <t>No numerical EL table. Rolled form and direction not explicit fitted categories; 90% rolling reduction is not a pre-aging strain. YS definition not assumed to be a common 0.2% proof stress.</t>
        </is>
      </c>
      <c r="AM9" s="135" t="n"/>
      <c r="AN9" s="135" t="n"/>
      <c r="AO9" s="135" t="n"/>
      <c r="AP9" s="135" t="n"/>
      <c r="AQ9" s="135" t="n"/>
      <c r="AR9" s="135" t="n"/>
      <c r="AS9" s="135" t="n"/>
      <c r="AT9" s="135" t="n"/>
      <c r="AU9" s="135" t="n"/>
      <c r="AV9" s="135" t="n"/>
    </row>
    <row r="10" ht="82" customHeight="1" s="131">
      <c r="A10" s="135" t="inlineStr">
        <is>
          <t>WANG26-0-45</t>
        </is>
      </c>
      <c r="B10" s="135" t="inlineStr">
        <is>
          <t>WANG2026</t>
        </is>
      </c>
      <c r="C10" s="135" t="inlineStr">
        <is>
          <t>WANG2026</t>
        </is>
      </c>
      <c r="D10" s="135" t="n">
        <v>45</v>
      </c>
      <c r="E10" s="135" t="inlineStr">
        <is>
          <t>SST + 0 h aging</t>
        </is>
      </c>
      <c r="F10" s="135" t="n">
        <v>5.72</v>
      </c>
      <c r="G10" s="135" t="n">
        <v>2.48</v>
      </c>
      <c r="H10" s="135" t="n">
        <v>1.48</v>
      </c>
      <c r="I10" s="135" t="n">
        <v>0.37</v>
      </c>
      <c r="J10" s="135" t="n">
        <v>0.15</v>
      </c>
      <c r="K10" s="135" t="n">
        <v>0.1</v>
      </c>
      <c r="L10" s="135" t="n">
        <v>0.16</v>
      </c>
      <c r="M10" s="135" t="n">
        <v>0.5</v>
      </c>
      <c r="N10" s="135" t="n">
        <v>70</v>
      </c>
      <c r="O10" s="135" t="n">
        <v>159</v>
      </c>
      <c r="P10" s="135" t="n"/>
      <c r="Q10" s="135" t="n">
        <v>2.16</v>
      </c>
      <c r="R10" s="135" t="n">
        <v>1.73</v>
      </c>
      <c r="S10" s="135" t="n">
        <v>490</v>
      </c>
      <c r="T10" s="135" t="n">
        <v>2</v>
      </c>
      <c r="U10" s="135" t="n"/>
      <c r="V10" s="135" t="n">
        <v>0</v>
      </c>
      <c r="W10" s="135" t="n"/>
      <c r="X10" s="135" t="n"/>
      <c r="Y10" s="135" t="inlineStr">
        <is>
          <t>solution treated (no artificial hold)</t>
        </is>
      </c>
      <c r="Z10" s="135" t="inlineStr">
        <is>
          <t>rolled sheet</t>
        </is>
      </c>
      <c r="AA10" s="135" t="inlineStr">
        <is>
          <t>hot rolling at 400 C with 90% manufacturing reduction; water quench after SST</t>
        </is>
      </c>
      <c r="AB10" s="135" t="n">
        <v>90</v>
      </c>
      <c r="AC10" s="135" t="n">
        <v>400</v>
      </c>
      <c r="AD10" s="135" t="n">
        <v>0.1</v>
      </c>
      <c r="AE10" s="135" t="n">
        <v>180</v>
      </c>
      <c r="AF10" s="135" t="inlineStr">
        <is>
          <t>room temperature</t>
        </is>
      </c>
      <c r="AG10" s="135" t="inlineStr">
        <is>
          <t>10.3390/met16080906</t>
        </is>
      </c>
      <c r="AH10" s="135" t="inlineStr">
        <is>
          <t>https://www.mdpi.com/2075-4701/16/8/906</t>
        </is>
      </c>
      <c r="AI10" s="135" t="inlineStr">
        <is>
          <t>Table 1 p3; Table 2 pp5-6; Methods p3</t>
        </is>
      </c>
      <c r="AJ10" s="135" t="inlineStr">
        <is>
          <t>published condition/direction mean of three tests</t>
        </is>
      </c>
      <c r="AK10" s="135" t="inlineStr">
        <is>
          <t>later primary external challenge</t>
        </is>
      </c>
      <c r="AL10" s="135" t="inlineStr">
        <is>
          <t>No numerical EL table. Rolled form and direction not explicit fitted categories; 90% rolling reduction is not a pre-aging strain. YS definition not assumed to be a common 0.2% proof stress.</t>
        </is>
      </c>
      <c r="AM10" s="135" t="n"/>
      <c r="AN10" s="135" t="n"/>
      <c r="AO10" s="135" t="n"/>
      <c r="AP10" s="135" t="n"/>
      <c r="AQ10" s="135" t="n"/>
      <c r="AR10" s="135" t="n"/>
      <c r="AS10" s="135" t="n"/>
      <c r="AT10" s="135" t="n"/>
      <c r="AU10" s="135" t="n"/>
      <c r="AV10" s="135" t="n"/>
    </row>
    <row r="11" ht="82" customHeight="1" s="131">
      <c r="A11" s="135" t="inlineStr">
        <is>
          <t>WANG26-12-45</t>
        </is>
      </c>
      <c r="B11" s="135" t="inlineStr">
        <is>
          <t>WANG2026</t>
        </is>
      </c>
      <c r="C11" s="135" t="inlineStr">
        <is>
          <t>WANG2026</t>
        </is>
      </c>
      <c r="D11" s="135" t="n">
        <v>45</v>
      </c>
      <c r="E11" s="135" t="inlineStr">
        <is>
          <t>SST + 12 h aging</t>
        </is>
      </c>
      <c r="F11" s="135" t="n">
        <v>5.72</v>
      </c>
      <c r="G11" s="135" t="n">
        <v>2.48</v>
      </c>
      <c r="H11" s="135" t="n">
        <v>1.48</v>
      </c>
      <c r="I11" s="135" t="n">
        <v>0.37</v>
      </c>
      <c r="J11" s="135" t="n">
        <v>0.15</v>
      </c>
      <c r="K11" s="135" t="n">
        <v>0.1</v>
      </c>
      <c r="L11" s="135" t="n">
        <v>0.16</v>
      </c>
      <c r="M11" s="135" t="n">
        <v>0.5</v>
      </c>
      <c r="N11" s="135" t="n">
        <v>109</v>
      </c>
      <c r="O11" s="135" t="n">
        <v>180</v>
      </c>
      <c r="P11" s="135" t="n"/>
      <c r="Q11" s="135" t="n">
        <v>2.16</v>
      </c>
      <c r="R11" s="135" t="n">
        <v>1.73</v>
      </c>
      <c r="S11" s="135" t="n">
        <v>490</v>
      </c>
      <c r="T11" s="135" t="n">
        <v>2</v>
      </c>
      <c r="U11" s="135" t="n">
        <v>140</v>
      </c>
      <c r="V11" s="135" t="n">
        <v>12</v>
      </c>
      <c r="W11" s="135" t="n"/>
      <c r="X11" s="135" t="inlineStr">
        <is>
          <t>[[140.0, 12.0]]</t>
        </is>
      </c>
      <c r="Y11" s="135" t="inlineStr">
        <is>
          <t>artificially aged</t>
        </is>
      </c>
      <c r="Z11" s="135" t="inlineStr">
        <is>
          <t>rolled sheet</t>
        </is>
      </c>
      <c r="AA11" s="135" t="inlineStr">
        <is>
          <t>hot rolling at 400 C with 90% manufacturing reduction; water quench after SST</t>
        </is>
      </c>
      <c r="AB11" s="135" t="n">
        <v>90</v>
      </c>
      <c r="AC11" s="135" t="n">
        <v>400</v>
      </c>
      <c r="AD11" s="135" t="n">
        <v>0.1</v>
      </c>
      <c r="AE11" s="135" t="n">
        <v>180</v>
      </c>
      <c r="AF11" s="135" t="inlineStr">
        <is>
          <t>room temperature</t>
        </is>
      </c>
      <c r="AG11" s="135" t="inlineStr">
        <is>
          <t>10.3390/met16080906</t>
        </is>
      </c>
      <c r="AH11" s="135" t="inlineStr">
        <is>
          <t>https://www.mdpi.com/2075-4701/16/8/906</t>
        </is>
      </c>
      <c r="AI11" s="135" t="inlineStr">
        <is>
          <t>Table 1 p3; Table 2 pp5-6; Methods p3</t>
        </is>
      </c>
      <c r="AJ11" s="135" t="inlineStr">
        <is>
          <t>published condition/direction mean of three tests</t>
        </is>
      </c>
      <c r="AK11" s="135" t="inlineStr">
        <is>
          <t>later primary external challenge</t>
        </is>
      </c>
      <c r="AL11" s="135" t="inlineStr">
        <is>
          <t>No numerical EL table. Rolled form and direction not explicit fitted categories; 90% rolling reduction is not a pre-aging strain. YS definition not assumed to be a common 0.2% proof stress.</t>
        </is>
      </c>
      <c r="AM11" s="135" t="n"/>
      <c r="AN11" s="135" t="n"/>
      <c r="AO11" s="135" t="n"/>
      <c r="AP11" s="135" t="n"/>
      <c r="AQ11" s="135" t="n"/>
      <c r="AR11" s="135" t="n"/>
      <c r="AS11" s="135" t="n"/>
      <c r="AT11" s="135" t="n"/>
      <c r="AU11" s="135" t="n"/>
      <c r="AV11" s="135" t="n"/>
    </row>
    <row r="12" ht="82" customHeight="1" s="131">
      <c r="A12" s="135" t="inlineStr">
        <is>
          <t>WANG26-18-45</t>
        </is>
      </c>
      <c r="B12" s="135" t="inlineStr">
        <is>
          <t>WANG2026</t>
        </is>
      </c>
      <c r="C12" s="135" t="inlineStr">
        <is>
          <t>WANG2026</t>
        </is>
      </c>
      <c r="D12" s="135" t="n">
        <v>45</v>
      </c>
      <c r="E12" s="135" t="inlineStr">
        <is>
          <t>SST + 18 h aging</t>
        </is>
      </c>
      <c r="F12" s="135" t="n">
        <v>5.72</v>
      </c>
      <c r="G12" s="135" t="n">
        <v>2.48</v>
      </c>
      <c r="H12" s="135" t="n">
        <v>1.48</v>
      </c>
      <c r="I12" s="135" t="n">
        <v>0.37</v>
      </c>
      <c r="J12" s="135" t="n">
        <v>0.15</v>
      </c>
      <c r="K12" s="135" t="n">
        <v>0.1</v>
      </c>
      <c r="L12" s="135" t="n">
        <v>0.16</v>
      </c>
      <c r="M12" s="135" t="n">
        <v>0.5</v>
      </c>
      <c r="N12" s="135" t="n">
        <v>139</v>
      </c>
      <c r="O12" s="135" t="n">
        <v>203</v>
      </c>
      <c r="P12" s="135" t="n"/>
      <c r="Q12" s="135" t="n">
        <v>3.27</v>
      </c>
      <c r="R12" s="135" t="n">
        <v>4.2</v>
      </c>
      <c r="S12" s="135" t="n">
        <v>490</v>
      </c>
      <c r="T12" s="135" t="n">
        <v>2</v>
      </c>
      <c r="U12" s="135" t="n">
        <v>140</v>
      </c>
      <c r="V12" s="135" t="n">
        <v>18</v>
      </c>
      <c r="W12" s="135" t="n"/>
      <c r="X12" s="135" t="inlineStr">
        <is>
          <t>[[140.0, 18.0]]</t>
        </is>
      </c>
      <c r="Y12" s="135" t="inlineStr">
        <is>
          <t>artificially aged</t>
        </is>
      </c>
      <c r="Z12" s="135" t="inlineStr">
        <is>
          <t>rolled sheet</t>
        </is>
      </c>
      <c r="AA12" s="135" t="inlineStr">
        <is>
          <t>hot rolling at 400 C with 90% manufacturing reduction; water quench after SST</t>
        </is>
      </c>
      <c r="AB12" s="135" t="n">
        <v>90</v>
      </c>
      <c r="AC12" s="135" t="n">
        <v>400</v>
      </c>
      <c r="AD12" s="135" t="n">
        <v>0.1</v>
      </c>
      <c r="AE12" s="135" t="n">
        <v>180</v>
      </c>
      <c r="AF12" s="135" t="inlineStr">
        <is>
          <t>room temperature</t>
        </is>
      </c>
      <c r="AG12" s="135" t="inlineStr">
        <is>
          <t>10.3390/met16080906</t>
        </is>
      </c>
      <c r="AH12" s="135" t="inlineStr">
        <is>
          <t>https://www.mdpi.com/2075-4701/16/8/906</t>
        </is>
      </c>
      <c r="AI12" s="135" t="inlineStr">
        <is>
          <t>Table 1 p3; Table 2 pp5-6; Methods p3</t>
        </is>
      </c>
      <c r="AJ12" s="135" t="inlineStr">
        <is>
          <t>published condition/direction mean of three tests</t>
        </is>
      </c>
      <c r="AK12" s="135" t="inlineStr">
        <is>
          <t>later primary external challenge</t>
        </is>
      </c>
      <c r="AL12" s="135" t="inlineStr">
        <is>
          <t>No numerical EL table. Rolled form and direction not explicit fitted categories; 90% rolling reduction is not a pre-aging strain. YS definition not assumed to be a common 0.2% proof stress.</t>
        </is>
      </c>
      <c r="AM12" s="135" t="n"/>
      <c r="AN12" s="135" t="n"/>
      <c r="AO12" s="135" t="n"/>
      <c r="AP12" s="135" t="n"/>
      <c r="AQ12" s="135" t="n"/>
      <c r="AR12" s="135" t="n"/>
      <c r="AS12" s="135" t="n"/>
      <c r="AT12" s="135" t="n"/>
      <c r="AU12" s="135" t="n"/>
      <c r="AV12" s="135" t="n"/>
    </row>
    <row r="13" ht="82" customHeight="1" s="131">
      <c r="A13" s="135" t="inlineStr">
        <is>
          <t>WANG26-30-45</t>
        </is>
      </c>
      <c r="B13" s="135" t="inlineStr">
        <is>
          <t>WANG2026</t>
        </is>
      </c>
      <c r="C13" s="135" t="inlineStr">
        <is>
          <t>WANG2026</t>
        </is>
      </c>
      <c r="D13" s="135" t="n">
        <v>45</v>
      </c>
      <c r="E13" s="135" t="inlineStr">
        <is>
          <t>SST + 30 h aging</t>
        </is>
      </c>
      <c r="F13" s="135" t="n">
        <v>5.72</v>
      </c>
      <c r="G13" s="135" t="n">
        <v>2.48</v>
      </c>
      <c r="H13" s="135" t="n">
        <v>1.48</v>
      </c>
      <c r="I13" s="135" t="n">
        <v>0.37</v>
      </c>
      <c r="J13" s="135" t="n">
        <v>0.15</v>
      </c>
      <c r="K13" s="135" t="n">
        <v>0.1</v>
      </c>
      <c r="L13" s="135" t="n">
        <v>0.16</v>
      </c>
      <c r="M13" s="135" t="n">
        <v>0.5</v>
      </c>
      <c r="N13" s="135" t="n">
        <v>191</v>
      </c>
      <c r="O13" s="135" t="n">
        <v>236</v>
      </c>
      <c r="P13" s="135" t="n"/>
      <c r="Q13" s="135" t="n">
        <v>2.71</v>
      </c>
      <c r="R13" s="135" t="n">
        <v>3.32</v>
      </c>
      <c r="S13" s="135" t="n">
        <v>490</v>
      </c>
      <c r="T13" s="135" t="n">
        <v>2</v>
      </c>
      <c r="U13" s="135" t="n">
        <v>140</v>
      </c>
      <c r="V13" s="135" t="n">
        <v>30</v>
      </c>
      <c r="W13" s="135" t="n"/>
      <c r="X13" s="135" t="inlineStr">
        <is>
          <t>[[140.0, 30.0]]</t>
        </is>
      </c>
      <c r="Y13" s="135" t="inlineStr">
        <is>
          <t>artificially aged</t>
        </is>
      </c>
      <c r="Z13" s="135" t="inlineStr">
        <is>
          <t>rolled sheet</t>
        </is>
      </c>
      <c r="AA13" s="135" t="inlineStr">
        <is>
          <t>hot rolling at 400 C with 90% manufacturing reduction; water quench after SST</t>
        </is>
      </c>
      <c r="AB13" s="135" t="n">
        <v>90</v>
      </c>
      <c r="AC13" s="135" t="n">
        <v>400</v>
      </c>
      <c r="AD13" s="135" t="n">
        <v>0.1</v>
      </c>
      <c r="AE13" s="135" t="n">
        <v>180</v>
      </c>
      <c r="AF13" s="135" t="inlineStr">
        <is>
          <t>room temperature</t>
        </is>
      </c>
      <c r="AG13" s="135" t="inlineStr">
        <is>
          <t>10.3390/met16080906</t>
        </is>
      </c>
      <c r="AH13" s="135" t="inlineStr">
        <is>
          <t>https://www.mdpi.com/2075-4701/16/8/906</t>
        </is>
      </c>
      <c r="AI13" s="135" t="inlineStr">
        <is>
          <t>Table 1 p3; Table 2 pp5-6; Methods p3</t>
        </is>
      </c>
      <c r="AJ13" s="135" t="inlineStr">
        <is>
          <t>published condition/direction mean of three tests</t>
        </is>
      </c>
      <c r="AK13" s="135" t="inlineStr">
        <is>
          <t>later primary external challenge</t>
        </is>
      </c>
      <c r="AL13" s="135" t="inlineStr">
        <is>
          <t>No numerical EL table. Rolled form and direction not explicit fitted categories; 90% rolling reduction is not a pre-aging strain. YS definition not assumed to be a common 0.2% proof stress.</t>
        </is>
      </c>
      <c r="AM13" s="135" t="n"/>
      <c r="AN13" s="135" t="n"/>
      <c r="AO13" s="135" t="n"/>
      <c r="AP13" s="135" t="n"/>
      <c r="AQ13" s="135" t="n"/>
      <c r="AR13" s="135" t="n"/>
      <c r="AS13" s="135" t="n"/>
      <c r="AT13" s="135" t="n"/>
      <c r="AU13" s="135" t="n"/>
      <c r="AV13" s="135" t="n"/>
    </row>
    <row r="14" ht="82" customHeight="1" s="131">
      <c r="A14" s="135" t="inlineStr">
        <is>
          <t>WANG26-AR-90</t>
        </is>
      </c>
      <c r="B14" s="135" t="inlineStr">
        <is>
          <t>WANG2026</t>
        </is>
      </c>
      <c r="C14" s="135" t="inlineStr">
        <is>
          <t>WANG2026</t>
        </is>
      </c>
      <c r="D14" s="135" t="n">
        <v>90</v>
      </c>
      <c r="E14" s="135" t="inlineStr">
        <is>
          <t>as received</t>
        </is>
      </c>
      <c r="F14" s="135" t="n">
        <v>5.72</v>
      </c>
      <c r="G14" s="135" t="n">
        <v>2.48</v>
      </c>
      <c r="H14" s="135" t="n">
        <v>1.48</v>
      </c>
      <c r="I14" s="135" t="n">
        <v>0.37</v>
      </c>
      <c r="J14" s="135" t="n">
        <v>0.15</v>
      </c>
      <c r="K14" s="135" t="n">
        <v>0.1</v>
      </c>
      <c r="L14" s="135" t="n">
        <v>0.16</v>
      </c>
      <c r="M14" s="135" t="n">
        <v>0.5</v>
      </c>
      <c r="N14" s="135" t="n">
        <v>257</v>
      </c>
      <c r="O14" s="135" t="n">
        <v>297</v>
      </c>
      <c r="P14" s="135" t="n"/>
      <c r="Q14" s="135" t="n">
        <v>2.52</v>
      </c>
      <c r="R14" s="135" t="n">
        <v>1.41</v>
      </c>
      <c r="S14" s="135" t="n"/>
      <c r="T14" s="135" t="n"/>
      <c r="U14" s="135" t="n"/>
      <c r="V14" s="135" t="n"/>
      <c r="W14" s="135" t="n"/>
      <c r="X14" s="135" t="n"/>
      <c r="Y14" s="135" t="inlineStr">
        <is>
          <t>as received (unspecified)</t>
        </is>
      </c>
      <c r="Z14" s="135" t="inlineStr">
        <is>
          <t>rolled sheet</t>
        </is>
      </c>
      <c r="AA14" s="135" t="inlineStr">
        <is>
          <t>hot rolling at 400 C with 90% manufacturing reduction</t>
        </is>
      </c>
      <c r="AB14" s="135" t="n">
        <v>90</v>
      </c>
      <c r="AC14" s="135" t="n">
        <v>400</v>
      </c>
      <c r="AD14" s="135" t="n">
        <v>0.1</v>
      </c>
      <c r="AE14" s="135" t="n">
        <v>180</v>
      </c>
      <c r="AF14" s="135" t="inlineStr">
        <is>
          <t>room temperature</t>
        </is>
      </c>
      <c r="AG14" s="135" t="inlineStr">
        <is>
          <t>10.3390/met16080906</t>
        </is>
      </c>
      <c r="AH14" s="135" t="inlineStr">
        <is>
          <t>https://www.mdpi.com/2075-4701/16/8/906</t>
        </is>
      </c>
      <c r="AI14" s="135" t="inlineStr">
        <is>
          <t>Table 1 p3; Table 2 pp5-6; Methods p3</t>
        </is>
      </c>
      <c r="AJ14" s="135" t="inlineStr">
        <is>
          <t>published condition/direction mean of three tests</t>
        </is>
      </c>
      <c r="AK14" s="135" t="inlineStr">
        <is>
          <t>later primary external challenge</t>
        </is>
      </c>
      <c r="AL14" s="135" t="inlineStr">
        <is>
          <t>No numerical EL table. Rolled form and direction not explicit fitted categories; 90% rolling reduction is not a pre-aging strain. YS definition not assumed to be a common 0.2% proof stress.</t>
        </is>
      </c>
      <c r="AM14" s="135" t="n"/>
      <c r="AN14" s="135" t="n"/>
      <c r="AO14" s="135" t="n"/>
      <c r="AP14" s="135" t="n"/>
      <c r="AQ14" s="135" t="n"/>
      <c r="AR14" s="135" t="n"/>
      <c r="AS14" s="135" t="n"/>
      <c r="AT14" s="135" t="n"/>
      <c r="AU14" s="135" t="n"/>
      <c r="AV14" s="135" t="n"/>
    </row>
    <row r="15" ht="82" customHeight="1" s="131">
      <c r="A15" s="135" t="inlineStr">
        <is>
          <t>WANG26-0-90</t>
        </is>
      </c>
      <c r="B15" s="135" t="inlineStr">
        <is>
          <t>WANG2026</t>
        </is>
      </c>
      <c r="C15" s="135" t="inlineStr">
        <is>
          <t>WANG2026</t>
        </is>
      </c>
      <c r="D15" s="135" t="n">
        <v>90</v>
      </c>
      <c r="E15" s="135" t="inlineStr">
        <is>
          <t>SST + 0 h aging</t>
        </is>
      </c>
      <c r="F15" s="135" t="n">
        <v>5.72</v>
      </c>
      <c r="G15" s="135" t="n">
        <v>2.48</v>
      </c>
      <c r="H15" s="135" t="n">
        <v>1.48</v>
      </c>
      <c r="I15" s="135" t="n">
        <v>0.37</v>
      </c>
      <c r="J15" s="135" t="n">
        <v>0.15</v>
      </c>
      <c r="K15" s="135" t="n">
        <v>0.1</v>
      </c>
      <c r="L15" s="135" t="n">
        <v>0.16</v>
      </c>
      <c r="M15" s="135" t="n">
        <v>0.5</v>
      </c>
      <c r="N15" s="135" t="n">
        <v>59</v>
      </c>
      <c r="O15" s="135" t="n">
        <v>143</v>
      </c>
      <c r="P15" s="135" t="n"/>
      <c r="Q15" s="135" t="n">
        <v>3.56</v>
      </c>
      <c r="R15" s="135" t="n">
        <v>2.08</v>
      </c>
      <c r="S15" s="135" t="n">
        <v>490</v>
      </c>
      <c r="T15" s="135" t="n">
        <v>2</v>
      </c>
      <c r="U15" s="135" t="n"/>
      <c r="V15" s="135" t="n">
        <v>0</v>
      </c>
      <c r="W15" s="135" t="n"/>
      <c r="X15" s="135" t="n"/>
      <c r="Y15" s="135" t="inlineStr">
        <is>
          <t>solution treated (no artificial hold)</t>
        </is>
      </c>
      <c r="Z15" s="135" t="inlineStr">
        <is>
          <t>rolled sheet</t>
        </is>
      </c>
      <c r="AA15" s="135" t="inlineStr">
        <is>
          <t>hot rolling at 400 C with 90% manufacturing reduction; water quench after SST</t>
        </is>
      </c>
      <c r="AB15" s="135" t="n">
        <v>90</v>
      </c>
      <c r="AC15" s="135" t="n">
        <v>400</v>
      </c>
      <c r="AD15" s="135" t="n">
        <v>0.1</v>
      </c>
      <c r="AE15" s="135" t="n">
        <v>180</v>
      </c>
      <c r="AF15" s="135" t="inlineStr">
        <is>
          <t>room temperature</t>
        </is>
      </c>
      <c r="AG15" s="135" t="inlineStr">
        <is>
          <t>10.3390/met16080906</t>
        </is>
      </c>
      <c r="AH15" s="135" t="inlineStr">
        <is>
          <t>https://www.mdpi.com/2075-4701/16/8/906</t>
        </is>
      </c>
      <c r="AI15" s="135" t="inlineStr">
        <is>
          <t>Table 1 p3; Table 2 pp5-6; Methods p3</t>
        </is>
      </c>
      <c r="AJ15" s="135" t="inlineStr">
        <is>
          <t>published condition/direction mean of three tests</t>
        </is>
      </c>
      <c r="AK15" s="135" t="inlineStr">
        <is>
          <t>later primary external challenge</t>
        </is>
      </c>
      <c r="AL15" s="135" t="inlineStr">
        <is>
          <t>No numerical EL table. Rolled form and direction not explicit fitted categories; 90% rolling reduction is not a pre-aging strain. YS definition not assumed to be a common 0.2% proof stress.</t>
        </is>
      </c>
      <c r="AM15" s="135" t="n"/>
      <c r="AN15" s="135" t="n"/>
      <c r="AO15" s="135" t="n"/>
      <c r="AP15" s="135" t="n"/>
      <c r="AQ15" s="135" t="n"/>
      <c r="AR15" s="135" t="n"/>
      <c r="AS15" s="135" t="n"/>
      <c r="AT15" s="135" t="n"/>
      <c r="AU15" s="135" t="n"/>
      <c r="AV15" s="135" t="n"/>
    </row>
    <row r="16" ht="82" customHeight="1" s="131">
      <c r="A16" s="135" t="inlineStr">
        <is>
          <t>WANG26-12-90</t>
        </is>
      </c>
      <c r="B16" s="135" t="inlineStr">
        <is>
          <t>WANG2026</t>
        </is>
      </c>
      <c r="C16" s="135" t="inlineStr">
        <is>
          <t>WANG2026</t>
        </is>
      </c>
      <c r="D16" s="135" t="n">
        <v>90</v>
      </c>
      <c r="E16" s="135" t="inlineStr">
        <is>
          <t>SST + 12 h aging</t>
        </is>
      </c>
      <c r="F16" s="135" t="n">
        <v>5.72</v>
      </c>
      <c r="G16" s="135" t="n">
        <v>2.48</v>
      </c>
      <c r="H16" s="135" t="n">
        <v>1.48</v>
      </c>
      <c r="I16" s="135" t="n">
        <v>0.37</v>
      </c>
      <c r="J16" s="135" t="n">
        <v>0.15</v>
      </c>
      <c r="K16" s="135" t="n">
        <v>0.1</v>
      </c>
      <c r="L16" s="135" t="n">
        <v>0.16</v>
      </c>
      <c r="M16" s="135" t="n">
        <v>0.5</v>
      </c>
      <c r="N16" s="135" t="n">
        <v>89</v>
      </c>
      <c r="O16" s="135" t="n">
        <v>156</v>
      </c>
      <c r="P16" s="135" t="n"/>
      <c r="Q16" s="135" t="n">
        <v>2.94</v>
      </c>
      <c r="R16" s="135" t="n">
        <v>2.52</v>
      </c>
      <c r="S16" s="135" t="n">
        <v>490</v>
      </c>
      <c r="T16" s="135" t="n">
        <v>2</v>
      </c>
      <c r="U16" s="135" t="n">
        <v>140</v>
      </c>
      <c r="V16" s="135" t="n">
        <v>12</v>
      </c>
      <c r="W16" s="135" t="n"/>
      <c r="X16" s="135" t="inlineStr">
        <is>
          <t>[[140.0, 12.0]]</t>
        </is>
      </c>
      <c r="Y16" s="135" t="inlineStr">
        <is>
          <t>artificially aged</t>
        </is>
      </c>
      <c r="Z16" s="135" t="inlineStr">
        <is>
          <t>rolled sheet</t>
        </is>
      </c>
      <c r="AA16" s="135" t="inlineStr">
        <is>
          <t>hot rolling at 400 C with 90% manufacturing reduction; water quench after SST</t>
        </is>
      </c>
      <c r="AB16" s="135" t="n">
        <v>90</v>
      </c>
      <c r="AC16" s="135" t="n">
        <v>400</v>
      </c>
      <c r="AD16" s="135" t="n">
        <v>0.1</v>
      </c>
      <c r="AE16" s="135" t="n">
        <v>180</v>
      </c>
      <c r="AF16" s="135" t="inlineStr">
        <is>
          <t>room temperature</t>
        </is>
      </c>
      <c r="AG16" s="135" t="inlineStr">
        <is>
          <t>10.3390/met16080906</t>
        </is>
      </c>
      <c r="AH16" s="135" t="inlineStr">
        <is>
          <t>https://www.mdpi.com/2075-4701/16/8/906</t>
        </is>
      </c>
      <c r="AI16" s="135" t="inlineStr">
        <is>
          <t>Table 1 p3; Table 2 pp5-6; Methods p3</t>
        </is>
      </c>
      <c r="AJ16" s="135" t="inlineStr">
        <is>
          <t>published condition/direction mean of three tests</t>
        </is>
      </c>
      <c r="AK16" s="135" t="inlineStr">
        <is>
          <t>later primary external challenge</t>
        </is>
      </c>
      <c r="AL16" s="135" t="inlineStr">
        <is>
          <t>No numerical EL table. Rolled form and direction not explicit fitted categories; 90% rolling reduction is not a pre-aging strain. YS definition not assumed to be a common 0.2% proof stress.</t>
        </is>
      </c>
      <c r="AM16" s="135" t="n"/>
      <c r="AN16" s="135" t="n"/>
      <c r="AO16" s="135" t="n"/>
      <c r="AP16" s="135" t="n"/>
      <c r="AQ16" s="135" t="n"/>
      <c r="AR16" s="135" t="n"/>
      <c r="AS16" s="135" t="n"/>
      <c r="AT16" s="135" t="n"/>
      <c r="AU16" s="135" t="n"/>
      <c r="AV16" s="135" t="n"/>
    </row>
    <row r="17" ht="82" customHeight="1" s="131">
      <c r="A17" s="135" t="inlineStr">
        <is>
          <t>WANG26-18-90</t>
        </is>
      </c>
      <c r="B17" s="135" t="inlineStr">
        <is>
          <t>WANG2026</t>
        </is>
      </c>
      <c r="C17" s="135" t="inlineStr">
        <is>
          <t>WANG2026</t>
        </is>
      </c>
      <c r="D17" s="135" t="n">
        <v>90</v>
      </c>
      <c r="E17" s="135" t="inlineStr">
        <is>
          <t>SST + 18 h aging</t>
        </is>
      </c>
      <c r="F17" s="135" t="n">
        <v>5.72</v>
      </c>
      <c r="G17" s="135" t="n">
        <v>2.48</v>
      </c>
      <c r="H17" s="135" t="n">
        <v>1.48</v>
      </c>
      <c r="I17" s="135" t="n">
        <v>0.37</v>
      </c>
      <c r="J17" s="135" t="n">
        <v>0.15</v>
      </c>
      <c r="K17" s="135" t="n">
        <v>0.1</v>
      </c>
      <c r="L17" s="135" t="n">
        <v>0.16</v>
      </c>
      <c r="M17" s="135" t="n">
        <v>0.5</v>
      </c>
      <c r="N17" s="135" t="n">
        <v>110</v>
      </c>
      <c r="O17" s="135" t="n">
        <v>171</v>
      </c>
      <c r="P17" s="135" t="n"/>
      <c r="Q17" s="135" t="n">
        <v>3.42</v>
      </c>
      <c r="R17" s="135" t="n">
        <v>1.29</v>
      </c>
      <c r="S17" s="135" t="n">
        <v>490</v>
      </c>
      <c r="T17" s="135" t="n">
        <v>2</v>
      </c>
      <c r="U17" s="135" t="n">
        <v>140</v>
      </c>
      <c r="V17" s="135" t="n">
        <v>18</v>
      </c>
      <c r="W17" s="135" t="n"/>
      <c r="X17" s="135" t="inlineStr">
        <is>
          <t>[[140.0, 18.0]]</t>
        </is>
      </c>
      <c r="Y17" s="135" t="inlineStr">
        <is>
          <t>artificially aged</t>
        </is>
      </c>
      <c r="Z17" s="135" t="inlineStr">
        <is>
          <t>rolled sheet</t>
        </is>
      </c>
      <c r="AA17" s="135" t="inlineStr">
        <is>
          <t>hot rolling at 400 C with 90% manufacturing reduction; water quench after SST</t>
        </is>
      </c>
      <c r="AB17" s="135" t="n">
        <v>90</v>
      </c>
      <c r="AC17" s="135" t="n">
        <v>400</v>
      </c>
      <c r="AD17" s="135" t="n">
        <v>0.1</v>
      </c>
      <c r="AE17" s="135" t="n">
        <v>180</v>
      </c>
      <c r="AF17" s="135" t="inlineStr">
        <is>
          <t>room temperature</t>
        </is>
      </c>
      <c r="AG17" s="135" t="inlineStr">
        <is>
          <t>10.3390/met16080906</t>
        </is>
      </c>
      <c r="AH17" s="135" t="inlineStr">
        <is>
          <t>https://www.mdpi.com/2075-4701/16/8/906</t>
        </is>
      </c>
      <c r="AI17" s="135" t="inlineStr">
        <is>
          <t>Table 1 p3; Table 2 pp5-6; Methods p3</t>
        </is>
      </c>
      <c r="AJ17" s="135" t="inlineStr">
        <is>
          <t>published condition/direction mean of three tests</t>
        </is>
      </c>
      <c r="AK17" s="135" t="inlineStr">
        <is>
          <t>later primary external challenge</t>
        </is>
      </c>
      <c r="AL17" s="135" t="inlineStr">
        <is>
          <t>No numerical EL table. Rolled form and direction not explicit fitted categories; 90% rolling reduction is not a pre-aging strain. YS definition not assumed to be a common 0.2% proof stress.</t>
        </is>
      </c>
      <c r="AM17" s="135" t="n"/>
      <c r="AN17" s="135" t="n"/>
      <c r="AO17" s="135" t="n"/>
      <c r="AP17" s="135" t="n"/>
      <c r="AQ17" s="135" t="n"/>
      <c r="AR17" s="135" t="n"/>
      <c r="AS17" s="135" t="n"/>
      <c r="AT17" s="135" t="n"/>
      <c r="AU17" s="135" t="n"/>
      <c r="AV17" s="135" t="n"/>
    </row>
    <row r="18" ht="82" customHeight="1" s="131">
      <c r="A18" s="135" t="inlineStr">
        <is>
          <t>WANG26-30-90</t>
        </is>
      </c>
      <c r="B18" s="135" t="inlineStr">
        <is>
          <t>WANG2026</t>
        </is>
      </c>
      <c r="C18" s="135" t="inlineStr">
        <is>
          <t>WANG2026</t>
        </is>
      </c>
      <c r="D18" s="135" t="n">
        <v>90</v>
      </c>
      <c r="E18" s="135" t="inlineStr">
        <is>
          <t>SST + 30 h aging</t>
        </is>
      </c>
      <c r="F18" s="135" t="n">
        <v>5.72</v>
      </c>
      <c r="G18" s="135" t="n">
        <v>2.48</v>
      </c>
      <c r="H18" s="135" t="n">
        <v>1.48</v>
      </c>
      <c r="I18" s="135" t="n">
        <v>0.37</v>
      </c>
      <c r="J18" s="135" t="n">
        <v>0.15</v>
      </c>
      <c r="K18" s="135" t="n">
        <v>0.1</v>
      </c>
      <c r="L18" s="135" t="n">
        <v>0.16</v>
      </c>
      <c r="M18" s="135" t="n">
        <v>0.5</v>
      </c>
      <c r="N18" s="135" t="n">
        <v>144</v>
      </c>
      <c r="O18" s="135" t="n">
        <v>196</v>
      </c>
      <c r="P18" s="135" t="n"/>
      <c r="Q18" s="135" t="n">
        <v>2.16</v>
      </c>
      <c r="R18" s="135" t="n">
        <v>1.73</v>
      </c>
      <c r="S18" s="135" t="n">
        <v>490</v>
      </c>
      <c r="T18" s="135" t="n">
        <v>2</v>
      </c>
      <c r="U18" s="135" t="n">
        <v>140</v>
      </c>
      <c r="V18" s="135" t="n">
        <v>30</v>
      </c>
      <c r="W18" s="135" t="n"/>
      <c r="X18" s="135" t="inlineStr">
        <is>
          <t>[[140.0, 30.0]]</t>
        </is>
      </c>
      <c r="Y18" s="135" t="inlineStr">
        <is>
          <t>artificially aged</t>
        </is>
      </c>
      <c r="Z18" s="135" t="inlineStr">
        <is>
          <t>rolled sheet</t>
        </is>
      </c>
      <c r="AA18" s="135" t="inlineStr">
        <is>
          <t>hot rolling at 400 C with 90% manufacturing reduction; water quench after SST</t>
        </is>
      </c>
      <c r="AB18" s="135" t="n">
        <v>90</v>
      </c>
      <c r="AC18" s="135" t="n">
        <v>400</v>
      </c>
      <c r="AD18" s="135" t="n">
        <v>0.1</v>
      </c>
      <c r="AE18" s="135" t="n">
        <v>180</v>
      </c>
      <c r="AF18" s="135" t="inlineStr">
        <is>
          <t>room temperature</t>
        </is>
      </c>
      <c r="AG18" s="135" t="inlineStr">
        <is>
          <t>10.3390/met16080906</t>
        </is>
      </c>
      <c r="AH18" s="135" t="inlineStr">
        <is>
          <t>https://www.mdpi.com/2075-4701/16/8/906</t>
        </is>
      </c>
      <c r="AI18" s="135" t="inlineStr">
        <is>
          <t>Table 1 p3; Table 2 pp5-6; Methods p3</t>
        </is>
      </c>
      <c r="AJ18" s="135" t="inlineStr">
        <is>
          <t>published condition/direction mean of three tests</t>
        </is>
      </c>
      <c r="AK18" s="135" t="inlineStr">
        <is>
          <t>later primary external challenge</t>
        </is>
      </c>
      <c r="AL18" s="135" t="inlineStr">
        <is>
          <t>No numerical EL table. Rolled form and direction not explicit fitted categories; 90% rolling reduction is not a pre-aging strain. YS definition not assumed to be a common 0.2% proof stress.</t>
        </is>
      </c>
      <c r="AM18" s="135" t="n"/>
      <c r="AN18" s="135" t="n"/>
      <c r="AO18" s="135" t="n"/>
      <c r="AP18" s="135" t="n"/>
      <c r="AQ18" s="135" t="n"/>
      <c r="AR18" s="135" t="n"/>
      <c r="AS18" s="135" t="n"/>
      <c r="AT18" s="135" t="n"/>
      <c r="AU18" s="135" t="n"/>
      <c r="AV18" s="135"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H45"/>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22" customWidth="1" style="131" min="3" max="3"/>
    <col width="15" customWidth="1" style="131" min="4" max="4"/>
    <col width="15" customWidth="1" style="131" min="5" max="5"/>
    <col width="15" customWidth="1" style="131" min="6" max="6"/>
    <col width="15" customWidth="1" style="131" min="7" max="7"/>
    <col width="22" customWidth="1" style="131" min="8" max="8"/>
  </cols>
  <sheetData>
    <row r="1" ht="48" customHeight="1" s="131">
      <c r="A1" s="110" t="inlineStr">
        <is>
          <t>kind</t>
        </is>
      </c>
      <c r="B1" s="110" t="inlineStr">
        <is>
          <t>target</t>
        </is>
      </c>
      <c r="C1" s="110" t="inlineStr">
        <is>
          <t>model</t>
        </is>
      </c>
      <c r="D1" s="110" t="inlineStr">
        <is>
          <t>n</t>
        </is>
      </c>
      <c r="E1" s="110" t="inlineStr">
        <is>
          <t>R2</t>
        </is>
      </c>
      <c r="F1" s="110" t="inlineStr">
        <is>
          <t>RMSE</t>
        </is>
      </c>
      <c r="G1" s="110" t="inlineStr">
        <is>
          <t>MAE</t>
        </is>
      </c>
      <c r="H1" s="110" t="inlineStr">
        <is>
          <t>bias_pred_minus_true</t>
        </is>
      </c>
    </row>
    <row r="2" ht="30" customHeight="1" s="131">
      <c r="A2" s="135" t="inlineStr">
        <is>
          <t>phys</t>
        </is>
      </c>
      <c r="B2" s="135" t="inlineStr">
        <is>
          <t>UTS_MPa</t>
        </is>
      </c>
      <c r="C2" s="135" t="inlineStr">
        <is>
          <t>Dummy</t>
        </is>
      </c>
      <c r="D2" s="135" t="n">
        <v>17</v>
      </c>
      <c r="E2" s="144" t="n">
        <v>-34.33189369563519</v>
      </c>
      <c r="F2" s="141" t="n">
        <v>344.9152367044577</v>
      </c>
      <c r="G2" s="141" t="n">
        <v>339.9991269459981</v>
      </c>
      <c r="H2" s="141" t="n">
        <v>339.9991269459981</v>
      </c>
    </row>
    <row r="3" ht="30" customHeight="1" s="131">
      <c r="A3" s="135" t="inlineStr">
        <is>
          <t>phys</t>
        </is>
      </c>
      <c r="B3" s="135" t="inlineStr">
        <is>
          <t>UTS_MPa</t>
        </is>
      </c>
      <c r="C3" s="135" t="inlineStr">
        <is>
          <t>ET</t>
        </is>
      </c>
      <c r="D3" s="135" t="n">
        <v>17</v>
      </c>
      <c r="E3" s="144" t="n">
        <v>-35.513908712934</v>
      </c>
      <c r="F3" s="141" t="n">
        <v>350.6372770324201</v>
      </c>
      <c r="G3" s="141" t="n">
        <v>328.3222615332549</v>
      </c>
      <c r="H3" s="141" t="n">
        <v>303.7504760946668</v>
      </c>
    </row>
    <row r="4" ht="30" customHeight="1" s="131">
      <c r="A4" s="135" t="inlineStr">
        <is>
          <t>phys</t>
        </is>
      </c>
      <c r="B4" s="135" t="inlineStr">
        <is>
          <t>UTS_MPa</t>
        </is>
      </c>
      <c r="C4" s="135" t="inlineStr">
        <is>
          <t>Fusion</t>
        </is>
      </c>
      <c r="D4" s="135" t="n">
        <v>17</v>
      </c>
      <c r="E4" s="144" t="n">
        <v>-33.74456505974294</v>
      </c>
      <c r="F4" s="141" t="n">
        <v>342.0364277801933</v>
      </c>
      <c r="G4" s="141" t="n">
        <v>314.360532640516</v>
      </c>
      <c r="H4" s="141" t="n">
        <v>303.987278531001</v>
      </c>
    </row>
    <row r="5" ht="30" customHeight="1" s="131">
      <c r="A5" s="135" t="inlineStr">
        <is>
          <t>phys</t>
        </is>
      </c>
      <c r="B5" s="135" t="inlineStr">
        <is>
          <t>UTS_MPa</t>
        </is>
      </c>
      <c r="C5" s="135" t="inlineStr">
        <is>
          <t>GBRT</t>
        </is>
      </c>
      <c r="D5" s="135" t="n">
        <v>17</v>
      </c>
      <c r="E5" s="144" t="n">
        <v>-33.89194005569006</v>
      </c>
      <c r="F5" s="141" t="n">
        <v>342.7610630866289</v>
      </c>
      <c r="G5" s="141" t="n">
        <v>316.7504720900324</v>
      </c>
      <c r="H5" s="141" t="n">
        <v>302.6192829015442</v>
      </c>
    </row>
    <row r="6" ht="30" customHeight="1" s="131">
      <c r="A6" s="135" t="inlineStr">
        <is>
          <t>phys</t>
        </is>
      </c>
      <c r="B6" s="135" t="inlineStr">
        <is>
          <t>UTS_MPa</t>
        </is>
      </c>
      <c r="C6" s="135" t="inlineStr">
        <is>
          <t>LGB</t>
        </is>
      </c>
      <c r="D6" s="135" t="n">
        <v>17</v>
      </c>
      <c r="E6" s="144" t="n">
        <v>-32.92623516202527</v>
      </c>
      <c r="F6" s="141" t="n">
        <v>337.9844785201026</v>
      </c>
      <c r="G6" s="141" t="n">
        <v>312.5976083783319</v>
      </c>
      <c r="H6" s="141" t="n">
        <v>298.0174323741082</v>
      </c>
    </row>
    <row r="7" ht="30" customHeight="1" s="131">
      <c r="A7" s="135" t="inlineStr">
        <is>
          <t>phys</t>
        </is>
      </c>
      <c r="B7" s="135" t="inlineStr">
        <is>
          <t>UTS_MPa</t>
        </is>
      </c>
      <c r="C7" s="135" t="inlineStr">
        <is>
          <t>Linear</t>
        </is>
      </c>
      <c r="D7" s="135" t="n">
        <v>17</v>
      </c>
      <c r="E7" s="144" t="n">
        <v>-11.64135677426544</v>
      </c>
      <c r="F7" s="141" t="n">
        <v>206.3126068268172</v>
      </c>
      <c r="G7" s="141" t="n">
        <v>192.2334571745321</v>
      </c>
      <c r="H7" s="141" t="n">
        <v>-72.43837508071512</v>
      </c>
    </row>
    <row r="8" ht="30" customHeight="1" s="131">
      <c r="A8" s="135" t="inlineStr">
        <is>
          <t>phys</t>
        </is>
      </c>
      <c r="B8" s="135" t="inlineStr">
        <is>
          <t>UTS_MPa</t>
        </is>
      </c>
      <c r="C8" s="135" t="inlineStr">
        <is>
          <t>RF</t>
        </is>
      </c>
      <c r="D8" s="135" t="n">
        <v>17</v>
      </c>
      <c r="E8" s="144" t="n">
        <v>-31.71125378966144</v>
      </c>
      <c r="F8" s="141" t="n">
        <v>331.8772765720176</v>
      </c>
      <c r="G8" s="141" t="n">
        <v>309.453518561217</v>
      </c>
      <c r="H8" s="141" t="n">
        <v>289.0838993056875</v>
      </c>
    </row>
    <row r="9" ht="30" customHeight="1" s="131">
      <c r="A9" s="135" t="inlineStr">
        <is>
          <t>phys</t>
        </is>
      </c>
      <c r="B9" s="135" t="inlineStr">
        <is>
          <t>UTS_MPa</t>
        </is>
      </c>
      <c r="C9" s="135" t="inlineStr">
        <is>
          <t>Ridge</t>
        </is>
      </c>
      <c r="D9" s="135" t="n">
        <v>17</v>
      </c>
      <c r="E9" s="144" t="n">
        <v>-27.33944184795841</v>
      </c>
      <c r="F9" s="141" t="n">
        <v>308.9047372471093</v>
      </c>
      <c r="G9" s="141" t="n">
        <v>292.6358818155469</v>
      </c>
      <c r="H9" s="141" t="n">
        <v>262.1983040092896</v>
      </c>
    </row>
    <row r="10" ht="30" customHeight="1" s="131">
      <c r="A10" s="135" t="inlineStr">
        <is>
          <t>phys</t>
        </is>
      </c>
      <c r="B10" s="135" t="inlineStr">
        <is>
          <t>UTS_MPa</t>
        </is>
      </c>
      <c r="C10" s="135" t="inlineStr">
        <is>
          <t>SVR</t>
        </is>
      </c>
      <c r="D10" s="135" t="n">
        <v>17</v>
      </c>
      <c r="E10" s="144" t="n">
        <v>-36.51364194339582</v>
      </c>
      <c r="F10" s="141" t="n">
        <v>355.4050027617292</v>
      </c>
      <c r="G10" s="141" t="n">
        <v>331.2826765865155</v>
      </c>
      <c r="H10" s="141" t="n">
        <v>331.2826765865155</v>
      </c>
    </row>
    <row r="11" ht="30" customHeight="1" s="131">
      <c r="A11" s="135" t="inlineStr">
        <is>
          <t>phys</t>
        </is>
      </c>
      <c r="B11" s="135" t="inlineStr">
        <is>
          <t>UTS_MPa</t>
        </is>
      </c>
      <c r="C11" s="135" t="inlineStr">
        <is>
          <t>Tree</t>
        </is>
      </c>
      <c r="D11" s="135" t="n">
        <v>17</v>
      </c>
      <c r="E11" s="144" t="n">
        <v>-32.99915063590849</v>
      </c>
      <c r="F11" s="141" t="n">
        <v>338.347487720921</v>
      </c>
      <c r="G11" s="141" t="n">
        <v>317.04</v>
      </c>
      <c r="H11" s="141" t="n">
        <v>292.8047058823529</v>
      </c>
    </row>
    <row r="12" ht="30" customHeight="1" s="131">
      <c r="A12" s="135" t="inlineStr">
        <is>
          <t>phys</t>
        </is>
      </c>
      <c r="B12" s="135" t="inlineStr">
        <is>
          <t>UTS_MPa</t>
        </is>
      </c>
      <c r="C12" s="135" t="inlineStr">
        <is>
          <t>XGB</t>
        </is>
      </c>
      <c r="D12" s="135" t="n">
        <v>17</v>
      </c>
      <c r="E12" s="144" t="n">
        <v>-32.58368867613167</v>
      </c>
      <c r="F12" s="141" t="n">
        <v>336.2738684289895</v>
      </c>
      <c r="G12" s="141" t="n">
        <v>308.7850234087776</v>
      </c>
      <c r="H12" s="141" t="n">
        <v>299.1699039234834</v>
      </c>
    </row>
    <row r="13" ht="30" customHeight="1" s="131">
      <c r="A13" s="135" t="inlineStr">
        <is>
          <t>phys</t>
        </is>
      </c>
      <c r="B13" s="135" t="inlineStr">
        <is>
          <t>YS_MPa</t>
        </is>
      </c>
      <c r="C13" s="135" t="inlineStr">
        <is>
          <t>Dummy</t>
        </is>
      </c>
      <c r="D13" s="135" t="n">
        <v>17</v>
      </c>
      <c r="E13" s="144" t="n">
        <v>-24.17993211021147</v>
      </c>
      <c r="F13" s="141" t="n">
        <v>349.2889676065873</v>
      </c>
      <c r="G13" s="141" t="n">
        <v>342.2828423064036</v>
      </c>
      <c r="H13" s="141" t="n">
        <v>342.2828423064036</v>
      </c>
    </row>
    <row r="14" ht="30" customHeight="1" s="131">
      <c r="A14" s="135" t="inlineStr">
        <is>
          <t>phys</t>
        </is>
      </c>
      <c r="B14" s="135" t="inlineStr">
        <is>
          <t>YS_MPa</t>
        </is>
      </c>
      <c r="C14" s="135" t="inlineStr">
        <is>
          <t>ET</t>
        </is>
      </c>
      <c r="D14" s="135" t="n">
        <v>17</v>
      </c>
      <c r="E14" s="144" t="n">
        <v>-23.28387925559008</v>
      </c>
      <c r="F14" s="141" t="n">
        <v>343.0177734091052</v>
      </c>
      <c r="G14" s="141" t="n">
        <v>328.3488988041173</v>
      </c>
      <c r="H14" s="141" t="n">
        <v>283.4048626057651</v>
      </c>
    </row>
    <row r="15" ht="30" customHeight="1" s="131">
      <c r="A15" s="135" t="inlineStr">
        <is>
          <t>phys</t>
        </is>
      </c>
      <c r="B15" s="135" t="inlineStr">
        <is>
          <t>YS_MPa</t>
        </is>
      </c>
      <c r="C15" s="135" t="inlineStr">
        <is>
          <t>Fusion</t>
        </is>
      </c>
      <c r="D15" s="135" t="n">
        <v>17</v>
      </c>
      <c r="E15" s="144" t="n">
        <v>-23.56826301868441</v>
      </c>
      <c r="F15" s="141" t="n">
        <v>345.0204343290202</v>
      </c>
      <c r="G15" s="141" t="n">
        <v>320.9862325201543</v>
      </c>
      <c r="H15" s="141" t="n">
        <v>300.4808562250878</v>
      </c>
    </row>
    <row r="16" ht="30" customHeight="1" s="131">
      <c r="A16" s="135" t="inlineStr">
        <is>
          <t>phys</t>
        </is>
      </c>
      <c r="B16" s="135" t="inlineStr">
        <is>
          <t>YS_MPa</t>
        </is>
      </c>
      <c r="C16" s="135" t="inlineStr">
        <is>
          <t>GBRT</t>
        </is>
      </c>
      <c r="D16" s="135" t="n">
        <v>17</v>
      </c>
      <c r="E16" s="144" t="n">
        <v>-21.91592310099209</v>
      </c>
      <c r="F16" s="141" t="n">
        <v>333.2163241800503</v>
      </c>
      <c r="G16" s="141" t="n">
        <v>312.6918539002706</v>
      </c>
      <c r="H16" s="141" t="n">
        <v>286.0499246630674</v>
      </c>
    </row>
    <row r="17" ht="30" customHeight="1" s="131">
      <c r="A17" s="135" t="inlineStr">
        <is>
          <t>phys</t>
        </is>
      </c>
      <c r="B17" s="135" t="inlineStr">
        <is>
          <t>YS_MPa</t>
        </is>
      </c>
      <c r="C17" s="135" t="inlineStr">
        <is>
          <t>LGB</t>
        </is>
      </c>
      <c r="D17" s="135" t="n">
        <v>17</v>
      </c>
      <c r="E17" s="144" t="n">
        <v>-23.05603440633942</v>
      </c>
      <c r="F17" s="141" t="n">
        <v>341.4047893351492</v>
      </c>
      <c r="G17" s="141" t="n">
        <v>310.2271632950881</v>
      </c>
      <c r="H17" s="141" t="n">
        <v>310.2271632950881</v>
      </c>
    </row>
    <row r="18" ht="30" customHeight="1" s="131">
      <c r="A18" s="135" t="inlineStr">
        <is>
          <t>phys</t>
        </is>
      </c>
      <c r="B18" s="135" t="inlineStr">
        <is>
          <t>YS_MPa</t>
        </is>
      </c>
      <c r="C18" s="135" t="inlineStr">
        <is>
          <t>Linear</t>
        </is>
      </c>
      <c r="D18" s="135" t="n">
        <v>17</v>
      </c>
      <c r="E18" s="144" t="n">
        <v>-26.61993128848204</v>
      </c>
      <c r="F18" s="141" t="n">
        <v>365.8212151731415</v>
      </c>
      <c r="G18" s="141" t="n">
        <v>354.3850281902045</v>
      </c>
      <c r="H18" s="141" t="n">
        <v>294.9730067982252</v>
      </c>
    </row>
    <row r="19" ht="30" customHeight="1" s="131">
      <c r="A19" s="135" t="inlineStr">
        <is>
          <t>phys</t>
        </is>
      </c>
      <c r="B19" s="135" t="inlineStr">
        <is>
          <t>YS_MPa</t>
        </is>
      </c>
      <c r="C19" s="135" t="inlineStr">
        <is>
          <t>RF</t>
        </is>
      </c>
      <c r="D19" s="135" t="n">
        <v>17</v>
      </c>
      <c r="E19" s="144" t="n">
        <v>-21.40371978825514</v>
      </c>
      <c r="F19" s="141" t="n">
        <v>329.4713513480307</v>
      </c>
      <c r="G19" s="141" t="n">
        <v>313.5953424809036</v>
      </c>
      <c r="H19" s="141" t="n">
        <v>275.2959618192571</v>
      </c>
    </row>
    <row r="20" ht="30" customHeight="1" s="131">
      <c r="A20" s="135" t="inlineStr">
        <is>
          <t>phys</t>
        </is>
      </c>
      <c r="B20" s="135" t="inlineStr">
        <is>
          <t>YS_MPa</t>
        </is>
      </c>
      <c r="C20" s="135" t="inlineStr">
        <is>
          <t>Ridge</t>
        </is>
      </c>
      <c r="D20" s="135" t="n">
        <v>17</v>
      </c>
      <c r="E20" s="144" t="n">
        <v>-33.2898925408506</v>
      </c>
      <c r="F20" s="141" t="n">
        <v>407.606079714935</v>
      </c>
      <c r="G20" s="141" t="n">
        <v>389.2858503767696</v>
      </c>
      <c r="H20" s="141" t="n">
        <v>339.1295818072537</v>
      </c>
    </row>
    <row r="21" ht="30" customHeight="1" s="131">
      <c r="A21" s="135" t="inlineStr">
        <is>
          <t>phys</t>
        </is>
      </c>
      <c r="B21" s="135" t="inlineStr">
        <is>
          <t>YS_MPa</t>
        </is>
      </c>
      <c r="C21" s="135" t="inlineStr">
        <is>
          <t>SVR</t>
        </is>
      </c>
      <c r="D21" s="135" t="n">
        <v>17</v>
      </c>
      <c r="E21" s="144" t="n">
        <v>-31.00380134891696</v>
      </c>
      <c r="F21" s="141" t="n">
        <v>393.7842792462638</v>
      </c>
      <c r="G21" s="141" t="n">
        <v>359.5960336329055</v>
      </c>
      <c r="H21" s="141" t="n">
        <v>359.5960336329055</v>
      </c>
    </row>
    <row r="22" ht="30" customHeight="1" s="131">
      <c r="A22" s="135" t="inlineStr">
        <is>
          <t>phys</t>
        </is>
      </c>
      <c r="B22" s="135" t="inlineStr">
        <is>
          <t>YS_MPa</t>
        </is>
      </c>
      <c r="C22" s="135" t="inlineStr">
        <is>
          <t>Tree</t>
        </is>
      </c>
      <c r="D22" s="135" t="n">
        <v>17</v>
      </c>
      <c r="E22" s="144" t="n">
        <v>-17.55436027046171</v>
      </c>
      <c r="F22" s="141" t="n">
        <v>299.8337963675108</v>
      </c>
      <c r="G22" s="141" t="n">
        <v>283.1491503267974</v>
      </c>
      <c r="H22" s="141" t="n">
        <v>253.6197385620916</v>
      </c>
    </row>
    <row r="23" ht="30" customHeight="1" s="131">
      <c r="A23" s="135" t="inlineStr">
        <is>
          <t>phys</t>
        </is>
      </c>
      <c r="B23" s="135" t="inlineStr">
        <is>
          <t>YS_MPa</t>
        </is>
      </c>
      <c r="C23" s="135" t="inlineStr">
        <is>
          <t>XGB</t>
        </is>
      </c>
      <c r="D23" s="135" t="n">
        <v>17</v>
      </c>
      <c r="E23" s="144" t="n">
        <v>-22.07707468271193</v>
      </c>
      <c r="F23" s="141" t="n">
        <v>334.3859096749355</v>
      </c>
      <c r="G23" s="141" t="n">
        <v>312.9696637321921</v>
      </c>
      <c r="H23" s="141" t="n">
        <v>288.3111913344439</v>
      </c>
    </row>
    <row r="24" ht="30" customHeight="1" s="131">
      <c r="A24" s="135" t="inlineStr">
        <is>
          <t>raw</t>
        </is>
      </c>
      <c r="B24" s="135" t="inlineStr">
        <is>
          <t>UTS_MPa</t>
        </is>
      </c>
      <c r="C24" s="135" t="inlineStr">
        <is>
          <t>Dummy</t>
        </is>
      </c>
      <c r="D24" s="135" t="n">
        <v>17</v>
      </c>
      <c r="E24" s="144" t="n">
        <v>-34.33189369563519</v>
      </c>
      <c r="F24" s="141" t="n">
        <v>344.9152367044577</v>
      </c>
      <c r="G24" s="141" t="n">
        <v>339.9991269459981</v>
      </c>
      <c r="H24" s="141" t="n">
        <v>339.9991269459981</v>
      </c>
    </row>
    <row r="25" ht="30" customHeight="1" s="131">
      <c r="A25" s="135" t="inlineStr">
        <is>
          <t>raw</t>
        </is>
      </c>
      <c r="B25" s="135" t="inlineStr">
        <is>
          <t>UTS_MPa</t>
        </is>
      </c>
      <c r="C25" s="135" t="inlineStr">
        <is>
          <t>ET</t>
        </is>
      </c>
      <c r="D25" s="135" t="n">
        <v>17</v>
      </c>
      <c r="E25" s="144" t="n">
        <v>-39.44544070657656</v>
      </c>
      <c r="F25" s="141" t="n">
        <v>369.0317292544957</v>
      </c>
      <c r="G25" s="141" t="n">
        <v>345.505151824039</v>
      </c>
      <c r="H25" s="141" t="n">
        <v>320.2390442543924</v>
      </c>
    </row>
    <row r="26" ht="30" customHeight="1" s="131">
      <c r="A26" s="135" t="inlineStr">
        <is>
          <t>raw</t>
        </is>
      </c>
      <c r="B26" s="135" t="inlineStr">
        <is>
          <t>UTS_MPa</t>
        </is>
      </c>
      <c r="C26" s="135" t="inlineStr">
        <is>
          <t>Fusion</t>
        </is>
      </c>
      <c r="D26" s="135" t="n">
        <v>17</v>
      </c>
      <c r="E26" s="144" t="n">
        <v>-34.51623811970524</v>
      </c>
      <c r="F26" s="141" t="n">
        <v>345.813865014758</v>
      </c>
      <c r="G26" s="141" t="n">
        <v>318.0183189876622</v>
      </c>
      <c r="H26" s="141" t="n">
        <v>307.2373844639348</v>
      </c>
    </row>
    <row r="27" ht="30" customHeight="1" s="131">
      <c r="A27" s="135" t="inlineStr">
        <is>
          <t>raw</t>
        </is>
      </c>
      <c r="B27" s="135" t="inlineStr">
        <is>
          <t>UTS_MPa</t>
        </is>
      </c>
      <c r="C27" s="135" t="inlineStr">
        <is>
          <t>GBRT</t>
        </is>
      </c>
      <c r="D27" s="135" t="n">
        <v>17</v>
      </c>
      <c r="E27" s="144" t="n">
        <v>-34.07085788596309</v>
      </c>
      <c r="F27" s="141" t="n">
        <v>343.6387392784303</v>
      </c>
      <c r="G27" s="141" t="n">
        <v>317.3122856738985</v>
      </c>
      <c r="H27" s="141" t="n">
        <v>303.7157723248475</v>
      </c>
    </row>
    <row r="28" ht="30" customHeight="1" s="131">
      <c r="A28" s="135" t="inlineStr">
        <is>
          <t>raw</t>
        </is>
      </c>
      <c r="B28" s="135" t="inlineStr">
        <is>
          <t>UTS_MPa</t>
        </is>
      </c>
      <c r="C28" s="135" t="inlineStr">
        <is>
          <t>LGB</t>
        </is>
      </c>
      <c r="D28" s="135" t="n">
        <v>17</v>
      </c>
      <c r="E28" s="144" t="n">
        <v>-34.34605649051332</v>
      </c>
      <c r="F28" s="141" t="n">
        <v>344.9843594403255</v>
      </c>
      <c r="G28" s="141" t="n">
        <v>319.0398137020326</v>
      </c>
      <c r="H28" s="141" t="n">
        <v>304.3221341754129</v>
      </c>
    </row>
    <row r="29" ht="30" customHeight="1" s="131">
      <c r="A29" s="135" t="inlineStr">
        <is>
          <t>raw</t>
        </is>
      </c>
      <c r="B29" s="135" t="inlineStr">
        <is>
          <t>UTS_MPa</t>
        </is>
      </c>
      <c r="C29" s="135" t="inlineStr">
        <is>
          <t>Linear</t>
        </is>
      </c>
      <c r="D29" s="135" t="n">
        <v>17</v>
      </c>
      <c r="E29" s="144" t="n">
        <v>-18.44627873955732</v>
      </c>
      <c r="F29" s="141" t="n">
        <v>255.8863830402597</v>
      </c>
      <c r="G29" s="141" t="n">
        <v>247.5041097998889</v>
      </c>
      <c r="H29" s="141" t="n">
        <v>206.3095365849028</v>
      </c>
    </row>
    <row r="30" ht="30" customHeight="1" s="131">
      <c r="A30" s="135" t="inlineStr">
        <is>
          <t>raw</t>
        </is>
      </c>
      <c r="B30" s="135" t="inlineStr">
        <is>
          <t>UTS_MPa</t>
        </is>
      </c>
      <c r="C30" s="135" t="inlineStr">
        <is>
          <t>RF</t>
        </is>
      </c>
      <c r="D30" s="135" t="n">
        <v>17</v>
      </c>
      <c r="E30" s="144" t="n">
        <v>-34.14662232417652</v>
      </c>
      <c r="F30" s="141" t="n">
        <v>344.0097246410866</v>
      </c>
      <c r="G30" s="141" t="n">
        <v>321.334479955136</v>
      </c>
      <c r="H30" s="141" t="n">
        <v>299.2357235313714</v>
      </c>
    </row>
    <row r="31" ht="30" customHeight="1" s="131">
      <c r="A31" s="135" t="inlineStr">
        <is>
          <t>raw</t>
        </is>
      </c>
      <c r="B31" s="135" t="inlineStr">
        <is>
          <t>UTS_MPa</t>
        </is>
      </c>
      <c r="C31" s="135" t="inlineStr">
        <is>
          <t>Ridge</t>
        </is>
      </c>
      <c r="D31" s="135" t="n">
        <v>17</v>
      </c>
      <c r="E31" s="144" t="n">
        <v>-26.40021792497802</v>
      </c>
      <c r="F31" s="141" t="n">
        <v>303.7427571120147</v>
      </c>
      <c r="G31" s="141" t="n">
        <v>288.5492262558761</v>
      </c>
      <c r="H31" s="141" t="n">
        <v>256.4120483368266</v>
      </c>
    </row>
    <row r="32" ht="30" customHeight="1" s="131">
      <c r="A32" s="135" t="inlineStr">
        <is>
          <t>raw</t>
        </is>
      </c>
      <c r="B32" s="135" t="inlineStr">
        <is>
          <t>UTS_MPa</t>
        </is>
      </c>
      <c r="C32" s="135" t="inlineStr">
        <is>
          <t>SVR</t>
        </is>
      </c>
      <c r="D32" s="135" t="n">
        <v>17</v>
      </c>
      <c r="E32" s="144" t="n">
        <v>-31.79181395726001</v>
      </c>
      <c r="F32" s="141" t="n">
        <v>332.2856933243978</v>
      </c>
      <c r="G32" s="141" t="n">
        <v>310.5083714250896</v>
      </c>
      <c r="H32" s="141" t="n">
        <v>310.5083714250896</v>
      </c>
    </row>
    <row r="33" ht="30" customHeight="1" s="131">
      <c r="A33" s="135" t="inlineStr">
        <is>
          <t>raw</t>
        </is>
      </c>
      <c r="B33" s="135" t="inlineStr">
        <is>
          <t>UTS_MPa</t>
        </is>
      </c>
      <c r="C33" s="135" t="inlineStr">
        <is>
          <t>Tree</t>
        </is>
      </c>
      <c r="D33" s="135" t="n">
        <v>17</v>
      </c>
      <c r="E33" s="144" t="n">
        <v>-32.2262419153408</v>
      </c>
      <c r="F33" s="141" t="n">
        <v>334.4795218378763</v>
      </c>
      <c r="G33" s="141" t="n">
        <v>313.5051536931949</v>
      </c>
      <c r="H33" s="141" t="n">
        <v>289.2698595755478</v>
      </c>
    </row>
    <row r="34" ht="30" customHeight="1" s="131">
      <c r="A34" s="135" t="inlineStr">
        <is>
          <t>raw</t>
        </is>
      </c>
      <c r="B34" s="135" t="inlineStr">
        <is>
          <t>UTS_MPa</t>
        </is>
      </c>
      <c r="C34" s="135" t="inlineStr">
        <is>
          <t>XGB</t>
        </is>
      </c>
      <c r="D34" s="135" t="n">
        <v>17</v>
      </c>
      <c r="E34" s="144" t="n">
        <v>-34.10993164714574</v>
      </c>
      <c r="F34" s="141" t="n">
        <v>343.830116407043</v>
      </c>
      <c r="G34" s="141" t="n">
        <v>316.2280291389017</v>
      </c>
      <c r="H34" s="141" t="n">
        <v>305.4032610724954</v>
      </c>
    </row>
    <row r="35" ht="30" customHeight="1" s="131">
      <c r="A35" s="135" t="inlineStr">
        <is>
          <t>raw</t>
        </is>
      </c>
      <c r="B35" s="135" t="inlineStr">
        <is>
          <t>YS_MPa</t>
        </is>
      </c>
      <c r="C35" s="135" t="inlineStr">
        <is>
          <t>Dummy</t>
        </is>
      </c>
      <c r="D35" s="135" t="n">
        <v>17</v>
      </c>
      <c r="E35" s="144" t="n">
        <v>-24.17993211021147</v>
      </c>
      <c r="F35" s="141" t="n">
        <v>349.2889676065873</v>
      </c>
      <c r="G35" s="141" t="n">
        <v>342.2828423064036</v>
      </c>
      <c r="H35" s="141" t="n">
        <v>342.2828423064036</v>
      </c>
    </row>
    <row r="36" ht="30" customHeight="1" s="131">
      <c r="A36" s="135" t="inlineStr">
        <is>
          <t>raw</t>
        </is>
      </c>
      <c r="B36" s="135" t="inlineStr">
        <is>
          <t>YS_MPa</t>
        </is>
      </c>
      <c r="C36" s="135" t="inlineStr">
        <is>
          <t>ET</t>
        </is>
      </c>
      <c r="D36" s="135" t="n">
        <v>17</v>
      </c>
      <c r="E36" s="144" t="n">
        <v>-23.13302971569811</v>
      </c>
      <c r="F36" s="141" t="n">
        <v>341.9507140477755</v>
      </c>
      <c r="G36" s="141" t="n">
        <v>327.5673603060781</v>
      </c>
      <c r="H36" s="141" t="n">
        <v>281.9293047919611</v>
      </c>
    </row>
    <row r="37" ht="30" customHeight="1" s="131">
      <c r="A37" s="135" t="inlineStr">
        <is>
          <t>raw</t>
        </is>
      </c>
      <c r="B37" s="135" t="inlineStr">
        <is>
          <t>YS_MPa</t>
        </is>
      </c>
      <c r="C37" s="135" t="inlineStr">
        <is>
          <t>Fusion</t>
        </is>
      </c>
      <c r="D37" s="135" t="n">
        <v>17</v>
      </c>
      <c r="E37" s="144" t="n">
        <v>-25.21581313464197</v>
      </c>
      <c r="F37" s="141" t="n">
        <v>356.4012819507197</v>
      </c>
      <c r="G37" s="141" t="n">
        <v>331.0977417767372</v>
      </c>
      <c r="H37" s="141" t="n">
        <v>311.2674466903283</v>
      </c>
    </row>
    <row r="38" ht="30" customHeight="1" s="131">
      <c r="A38" s="135" t="inlineStr">
        <is>
          <t>raw</t>
        </is>
      </c>
      <c r="B38" s="135" t="inlineStr">
        <is>
          <t>YS_MPa</t>
        </is>
      </c>
      <c r="C38" s="135" t="inlineStr">
        <is>
          <t>GBRT</t>
        </is>
      </c>
      <c r="D38" s="135" t="n">
        <v>17</v>
      </c>
      <c r="E38" s="144" t="n">
        <v>-25.01063896051495</v>
      </c>
      <c r="F38" s="141" t="n">
        <v>355.003881550962</v>
      </c>
      <c r="G38" s="141" t="n">
        <v>332.8482080210164</v>
      </c>
      <c r="H38" s="141" t="n">
        <v>305.7145693821532</v>
      </c>
    </row>
    <row r="39" ht="30" customHeight="1" s="131">
      <c r="A39" s="135" t="inlineStr">
        <is>
          <t>raw</t>
        </is>
      </c>
      <c r="B39" s="135" t="inlineStr">
        <is>
          <t>YS_MPa</t>
        </is>
      </c>
      <c r="C39" s="135" t="inlineStr">
        <is>
          <t>LGB</t>
        </is>
      </c>
      <c r="D39" s="135" t="n">
        <v>17</v>
      </c>
      <c r="E39" s="144" t="n">
        <v>-26.08590695001504</v>
      </c>
      <c r="F39" s="141" t="n">
        <v>362.2674233908712</v>
      </c>
      <c r="G39" s="141" t="n">
        <v>334.4500057619833</v>
      </c>
      <c r="H39" s="141" t="n">
        <v>334.4500057619833</v>
      </c>
    </row>
    <row r="40" ht="30" customHeight="1" s="131">
      <c r="A40" s="135" t="inlineStr">
        <is>
          <t>raw</t>
        </is>
      </c>
      <c r="B40" s="135" t="inlineStr">
        <is>
          <t>YS_MPa</t>
        </is>
      </c>
      <c r="C40" s="135" t="inlineStr">
        <is>
          <t>Linear</t>
        </is>
      </c>
      <c r="D40" s="135" t="n">
        <v>17</v>
      </c>
      <c r="E40" s="144" t="n">
        <v>-18.12164030303533</v>
      </c>
      <c r="F40" s="141" t="n">
        <v>304.382838942235</v>
      </c>
      <c r="G40" s="141" t="n">
        <v>296.8326240863081</v>
      </c>
      <c r="H40" s="141" t="n">
        <v>237.6521724289609</v>
      </c>
    </row>
    <row r="41" ht="30" customHeight="1" s="131">
      <c r="A41" s="135" t="inlineStr">
        <is>
          <t>raw</t>
        </is>
      </c>
      <c r="B41" s="135" t="inlineStr">
        <is>
          <t>YS_MPa</t>
        </is>
      </c>
      <c r="C41" s="135" t="inlineStr">
        <is>
          <t>RF</t>
        </is>
      </c>
      <c r="D41" s="135" t="n">
        <v>17</v>
      </c>
      <c r="E41" s="144" t="n">
        <v>-24.23885570910156</v>
      </c>
      <c r="F41" s="141" t="n">
        <v>349.6974146266486</v>
      </c>
      <c r="G41" s="141" t="n">
        <v>331.4311966339249</v>
      </c>
      <c r="H41" s="141" t="n">
        <v>295.2902968485136</v>
      </c>
    </row>
    <row r="42" ht="30" customHeight="1" s="131">
      <c r="A42" s="135" t="inlineStr">
        <is>
          <t>raw</t>
        </is>
      </c>
      <c r="B42" s="135" t="inlineStr">
        <is>
          <t>YS_MPa</t>
        </is>
      </c>
      <c r="C42" s="135" t="inlineStr">
        <is>
          <t>Ridge</t>
        </is>
      </c>
      <c r="D42" s="135" t="n">
        <v>17</v>
      </c>
      <c r="E42" s="144" t="n">
        <v>-21.83373637643504</v>
      </c>
      <c r="F42" s="141" t="n">
        <v>332.6182562595587</v>
      </c>
      <c r="G42" s="141" t="n">
        <v>320.5883759814591</v>
      </c>
      <c r="H42" s="141" t="n">
        <v>270.0755743295092</v>
      </c>
    </row>
    <row r="43" ht="30" customHeight="1" s="131">
      <c r="A43" s="135" t="inlineStr">
        <is>
          <t>raw</t>
        </is>
      </c>
      <c r="B43" s="135" t="inlineStr">
        <is>
          <t>YS_MPa</t>
        </is>
      </c>
      <c r="C43" s="135" t="inlineStr">
        <is>
          <t>SVR</t>
        </is>
      </c>
      <c r="D43" s="135" t="n">
        <v>17</v>
      </c>
      <c r="E43" s="144" t="n">
        <v>-28.79943593899522</v>
      </c>
      <c r="F43" s="141" t="n">
        <v>379.980765129832</v>
      </c>
      <c r="G43" s="141" t="n">
        <v>344.4845252869313</v>
      </c>
      <c r="H43" s="141" t="n">
        <v>344.4845252869313</v>
      </c>
    </row>
    <row r="44" ht="30" customHeight="1" s="131">
      <c r="A44" s="135" t="inlineStr">
        <is>
          <t>raw</t>
        </is>
      </c>
      <c r="B44" s="135" t="inlineStr">
        <is>
          <t>YS_MPa</t>
        </is>
      </c>
      <c r="C44" s="135" t="inlineStr">
        <is>
          <t>Tree</t>
        </is>
      </c>
      <c r="D44" s="135" t="n">
        <v>17</v>
      </c>
      <c r="E44" s="144" t="n">
        <v>-24.19710868738795</v>
      </c>
      <c r="F44" s="141" t="n">
        <v>349.4080816310317</v>
      </c>
      <c r="G44" s="141" t="n">
        <v>328.6692810457516</v>
      </c>
      <c r="H44" s="141" t="n">
        <v>299.1398692810458</v>
      </c>
    </row>
    <row r="45" ht="30" customHeight="1" s="131">
      <c r="A45" s="135" t="inlineStr">
        <is>
          <t>raw</t>
        </is>
      </c>
      <c r="B45" s="135" t="inlineStr">
        <is>
          <t>YS_MPa</t>
        </is>
      </c>
      <c r="C45" s="135" t="inlineStr">
        <is>
          <t>XGB</t>
        </is>
      </c>
      <c r="D45" s="135" t="n">
        <v>17</v>
      </c>
      <c r="E45" s="144" t="n">
        <v>-25.04999149225434</v>
      </c>
      <c r="F45" s="141" t="n">
        <v>355.2723298092803</v>
      </c>
      <c r="G45" s="141" t="n">
        <v>333.2437654383043</v>
      </c>
      <c r="H45" s="141" t="n">
        <v>305.7359780704274</v>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J103"/>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22" customWidth="1" style="131" min="3" max="3"/>
    <col width="22" customWidth="1" style="131" min="4" max="4"/>
    <col width="22" customWidth="1" style="131" min="5" max="5"/>
    <col width="22" customWidth="1" style="131" min="6" max="6"/>
    <col width="22" customWidth="1" style="131" min="7" max="7"/>
    <col width="22" customWidth="1" style="131" min="8" max="8"/>
    <col width="22" customWidth="1" style="131" min="9" max="9"/>
    <col width="22" customWidth="1" style="131" min="10" max="10"/>
  </cols>
  <sheetData>
    <row r="1" ht="48" customHeight="1" s="131">
      <c r="A1" s="110" t="inlineStr">
        <is>
          <t>record_id</t>
        </is>
      </c>
      <c r="B1" s="110" t="inlineStr">
        <is>
          <t>target</t>
        </is>
      </c>
      <c r="C1" s="110" t="inlineStr">
        <is>
          <t>source_experiment_no</t>
        </is>
      </c>
      <c r="D1" s="110" t="inlineStr">
        <is>
          <t>value</t>
        </is>
      </c>
      <c r="E1" s="110" t="inlineStr">
        <is>
          <t>reported_mean</t>
        </is>
      </c>
      <c r="F1" s="110" t="inlineStr">
        <is>
          <t>reported_spread</t>
        </is>
      </c>
      <c r="G1" s="110" t="inlineStr">
        <is>
          <t>arithmetic_mean_unrounded</t>
        </is>
      </c>
      <c r="H1" s="110" t="inlineStr">
        <is>
          <t>SD_population_recalculated</t>
        </is>
      </c>
      <c r="I1" s="110" t="inlineStr">
        <is>
          <t>SD_sample_recalculated</t>
        </is>
      </c>
      <c r="J1" s="110" t="inlineStr">
        <is>
          <t>doi</t>
        </is>
      </c>
    </row>
    <row r="2" ht="30" customHeight="1" s="131">
      <c r="A2" s="135" t="inlineStr">
        <is>
          <t>WANG26-AR-0</t>
        </is>
      </c>
      <c r="B2" s="135" t="inlineStr">
        <is>
          <t>YS_MPa</t>
        </is>
      </c>
      <c r="C2" s="135" t="n">
        <v>1</v>
      </c>
      <c r="D2" s="135" t="n">
        <v>255</v>
      </c>
      <c r="E2" s="135" t="n">
        <v>259</v>
      </c>
      <c r="F2" s="135" t="n">
        <v>3.31</v>
      </c>
      <c r="G2" s="135" t="n">
        <v>258.6666666666667</v>
      </c>
      <c r="H2" s="135" t="n">
        <v>3.299831645537222</v>
      </c>
      <c r="I2" s="135" t="n">
        <v>4.041451884327381</v>
      </c>
      <c r="J2" s="135" t="inlineStr">
        <is>
          <t>10.3390/met16080906</t>
        </is>
      </c>
    </row>
    <row r="3" ht="30" customHeight="1" s="131">
      <c r="A3" s="135" t="inlineStr">
        <is>
          <t>WANG26-AR-0</t>
        </is>
      </c>
      <c r="B3" s="135" t="inlineStr">
        <is>
          <t>YS_MPa</t>
        </is>
      </c>
      <c r="C3" s="135" t="n">
        <v>2</v>
      </c>
      <c r="D3" s="135" t="n">
        <v>263</v>
      </c>
      <c r="E3" s="135" t="n">
        <v>259</v>
      </c>
      <c r="F3" s="135" t="n">
        <v>3.31</v>
      </c>
      <c r="G3" s="135" t="n">
        <v>258.6666666666667</v>
      </c>
      <c r="H3" s="135" t="n">
        <v>3.299831645537222</v>
      </c>
      <c r="I3" s="135" t="n">
        <v>4.041451884327381</v>
      </c>
      <c r="J3" s="135" t="inlineStr">
        <is>
          <t>10.3390/met16080906</t>
        </is>
      </c>
    </row>
    <row r="4" ht="30" customHeight="1" s="131">
      <c r="A4" s="135" t="inlineStr">
        <is>
          <t>WANG26-AR-0</t>
        </is>
      </c>
      <c r="B4" s="135" t="inlineStr">
        <is>
          <t>YS_MPa</t>
        </is>
      </c>
      <c r="C4" s="135" t="n">
        <v>3</v>
      </c>
      <c r="D4" s="135" t="n">
        <v>258</v>
      </c>
      <c r="E4" s="135" t="n">
        <v>259</v>
      </c>
      <c r="F4" s="135" t="n">
        <v>3.31</v>
      </c>
      <c r="G4" s="135" t="n">
        <v>258.6666666666667</v>
      </c>
      <c r="H4" s="135" t="n">
        <v>3.299831645537222</v>
      </c>
      <c r="I4" s="135" t="n">
        <v>4.041451884327381</v>
      </c>
      <c r="J4" s="135" t="inlineStr">
        <is>
          <t>10.3390/met16080906</t>
        </is>
      </c>
    </row>
    <row r="5" ht="30" customHeight="1" s="131">
      <c r="A5" s="135" t="inlineStr">
        <is>
          <t>WANG26-AR-0</t>
        </is>
      </c>
      <c r="B5" s="135" t="inlineStr">
        <is>
          <t>UTS_MPa</t>
        </is>
      </c>
      <c r="C5" s="135" t="n">
        <v>1</v>
      </c>
      <c r="D5" s="135" t="n">
        <v>300</v>
      </c>
      <c r="E5" s="135" t="n">
        <v>304</v>
      </c>
      <c r="F5" s="135" t="n">
        <v>3.74</v>
      </c>
      <c r="G5" s="135" t="n">
        <v>304</v>
      </c>
      <c r="H5" s="135" t="n">
        <v>3.741657386773941</v>
      </c>
      <c r="I5" s="135" t="n">
        <v>4.58257569495584</v>
      </c>
      <c r="J5" s="135" t="inlineStr">
        <is>
          <t>10.3390/met16080906</t>
        </is>
      </c>
    </row>
    <row r="6" ht="30" customHeight="1" s="131">
      <c r="A6" s="135" t="inlineStr">
        <is>
          <t>WANG26-AR-0</t>
        </is>
      </c>
      <c r="B6" s="135" t="inlineStr">
        <is>
          <t>UTS_MPa</t>
        </is>
      </c>
      <c r="C6" s="135" t="n">
        <v>2</v>
      </c>
      <c r="D6" s="135" t="n">
        <v>303</v>
      </c>
      <c r="E6" s="135" t="n">
        <v>304</v>
      </c>
      <c r="F6" s="135" t="n">
        <v>3.74</v>
      </c>
      <c r="G6" s="135" t="n">
        <v>304</v>
      </c>
      <c r="H6" s="135" t="n">
        <v>3.741657386773941</v>
      </c>
      <c r="I6" s="135" t="n">
        <v>4.58257569495584</v>
      </c>
      <c r="J6" s="135" t="inlineStr">
        <is>
          <t>10.3390/met16080906</t>
        </is>
      </c>
    </row>
    <row r="7" ht="30" customHeight="1" s="131">
      <c r="A7" s="135" t="inlineStr">
        <is>
          <t>WANG26-AR-0</t>
        </is>
      </c>
      <c r="B7" s="135" t="inlineStr">
        <is>
          <t>UTS_MPa</t>
        </is>
      </c>
      <c r="C7" s="135" t="n">
        <v>3</v>
      </c>
      <c r="D7" s="135" t="n">
        <v>309</v>
      </c>
      <c r="E7" s="135" t="n">
        <v>304</v>
      </c>
      <c r="F7" s="135" t="n">
        <v>3.74</v>
      </c>
      <c r="G7" s="135" t="n">
        <v>304</v>
      </c>
      <c r="H7" s="135" t="n">
        <v>3.741657386773941</v>
      </c>
      <c r="I7" s="135" t="n">
        <v>4.58257569495584</v>
      </c>
      <c r="J7" s="135" t="inlineStr">
        <is>
          <t>10.3390/met16080906</t>
        </is>
      </c>
    </row>
    <row r="8" ht="30" customHeight="1" s="131">
      <c r="A8" s="135" t="inlineStr">
        <is>
          <t>WANG26-0-0</t>
        </is>
      </c>
      <c r="B8" s="135" t="inlineStr">
        <is>
          <t>YS_MPa</t>
        </is>
      </c>
      <c r="C8" s="135" t="n">
        <v>1</v>
      </c>
      <c r="D8" s="135" t="n">
        <v>45</v>
      </c>
      <c r="E8" s="135" t="n">
        <v>47</v>
      </c>
      <c r="F8" s="135" t="n">
        <v>1.73</v>
      </c>
      <c r="G8" s="135" t="n">
        <v>46.66666666666666</v>
      </c>
      <c r="H8" s="135" t="n">
        <v>1.699673171197595</v>
      </c>
      <c r="I8" s="135" t="n">
        <v>2.081665999466133</v>
      </c>
      <c r="J8" s="135" t="inlineStr">
        <is>
          <t>10.3390/met16080906</t>
        </is>
      </c>
    </row>
    <row r="9" ht="30" customHeight="1" s="131">
      <c r="A9" s="135" t="inlineStr">
        <is>
          <t>WANG26-0-0</t>
        </is>
      </c>
      <c r="B9" s="135" t="inlineStr">
        <is>
          <t>YS_MPa</t>
        </is>
      </c>
      <c r="C9" s="135" t="n">
        <v>2</v>
      </c>
      <c r="D9" s="135" t="n">
        <v>49</v>
      </c>
      <c r="E9" s="135" t="n">
        <v>47</v>
      </c>
      <c r="F9" s="135" t="n">
        <v>1.73</v>
      </c>
      <c r="G9" s="135" t="n">
        <v>46.66666666666666</v>
      </c>
      <c r="H9" s="135" t="n">
        <v>1.699673171197595</v>
      </c>
      <c r="I9" s="135" t="n">
        <v>2.081665999466133</v>
      </c>
      <c r="J9" s="135" t="inlineStr">
        <is>
          <t>10.3390/met16080906</t>
        </is>
      </c>
    </row>
    <row r="10" ht="30" customHeight="1" s="131">
      <c r="A10" s="135" t="inlineStr">
        <is>
          <t>WANG26-0-0</t>
        </is>
      </c>
      <c r="B10" s="135" t="inlineStr">
        <is>
          <t>YS_MPa</t>
        </is>
      </c>
      <c r="C10" s="135" t="n">
        <v>3</v>
      </c>
      <c r="D10" s="135" t="n">
        <v>46</v>
      </c>
      <c r="E10" s="135" t="n">
        <v>47</v>
      </c>
      <c r="F10" s="135" t="n">
        <v>1.73</v>
      </c>
      <c r="G10" s="135" t="n">
        <v>46.66666666666666</v>
      </c>
      <c r="H10" s="135" t="n">
        <v>1.699673171197595</v>
      </c>
      <c r="I10" s="135" t="n">
        <v>2.081665999466133</v>
      </c>
      <c r="J10" s="135" t="inlineStr">
        <is>
          <t>10.3390/met16080906</t>
        </is>
      </c>
    </row>
    <row r="11" ht="30" customHeight="1" s="131">
      <c r="A11" s="135" t="inlineStr">
        <is>
          <t>WANG26-0-0</t>
        </is>
      </c>
      <c r="B11" s="135" t="inlineStr">
        <is>
          <t>UTS_MPa</t>
        </is>
      </c>
      <c r="C11" s="135" t="n">
        <v>1</v>
      </c>
      <c r="D11" s="135" t="n">
        <v>122</v>
      </c>
      <c r="E11" s="135" t="n">
        <v>123</v>
      </c>
      <c r="F11" s="135" t="n">
        <v>2.65</v>
      </c>
      <c r="G11" s="135" t="n">
        <v>123.3333333333333</v>
      </c>
      <c r="H11" s="135" t="n">
        <v>2.62466929133727</v>
      </c>
      <c r="I11" s="135" t="n">
        <v>3.214550253664318</v>
      </c>
      <c r="J11" s="135" t="inlineStr">
        <is>
          <t>10.3390/met16080906</t>
        </is>
      </c>
    </row>
    <row r="12" ht="30" customHeight="1" s="131">
      <c r="A12" s="135" t="inlineStr">
        <is>
          <t>WANG26-0-0</t>
        </is>
      </c>
      <c r="B12" s="135" t="inlineStr">
        <is>
          <t>UTS_MPa</t>
        </is>
      </c>
      <c r="C12" s="135" t="n">
        <v>2</v>
      </c>
      <c r="D12" s="135" t="n">
        <v>127</v>
      </c>
      <c r="E12" s="135" t="n">
        <v>123</v>
      </c>
      <c r="F12" s="135" t="n">
        <v>2.65</v>
      </c>
      <c r="G12" s="135" t="n">
        <v>123.3333333333333</v>
      </c>
      <c r="H12" s="135" t="n">
        <v>2.62466929133727</v>
      </c>
      <c r="I12" s="135" t="n">
        <v>3.214550253664318</v>
      </c>
      <c r="J12" s="135" t="inlineStr">
        <is>
          <t>10.3390/met16080906</t>
        </is>
      </c>
    </row>
    <row r="13" ht="30" customHeight="1" s="131">
      <c r="A13" s="135" t="inlineStr">
        <is>
          <t>WANG26-0-0</t>
        </is>
      </c>
      <c r="B13" s="135" t="inlineStr">
        <is>
          <t>UTS_MPa</t>
        </is>
      </c>
      <c r="C13" s="135" t="n">
        <v>3</v>
      </c>
      <c r="D13" s="135" t="n">
        <v>121</v>
      </c>
      <c r="E13" s="135" t="n">
        <v>123</v>
      </c>
      <c r="F13" s="135" t="n">
        <v>2.65</v>
      </c>
      <c r="G13" s="135" t="n">
        <v>123.3333333333333</v>
      </c>
      <c r="H13" s="135" t="n">
        <v>2.62466929133727</v>
      </c>
      <c r="I13" s="135" t="n">
        <v>3.214550253664318</v>
      </c>
      <c r="J13" s="135" t="inlineStr">
        <is>
          <t>10.3390/met16080906</t>
        </is>
      </c>
    </row>
    <row r="14" ht="30" customHeight="1" s="131">
      <c r="A14" s="135" t="inlineStr">
        <is>
          <t>WANG26-6-0</t>
        </is>
      </c>
      <c r="B14" s="135" t="inlineStr">
        <is>
          <t>YS_MPa</t>
        </is>
      </c>
      <c r="C14" s="135" t="n">
        <v>1</v>
      </c>
      <c r="D14" s="135" t="n">
        <v>54</v>
      </c>
      <c r="E14" s="135" t="n">
        <v>59</v>
      </c>
      <c r="F14" s="135" t="n">
        <v>3.56</v>
      </c>
      <c r="G14" s="135" t="n">
        <v>59</v>
      </c>
      <c r="H14" s="135" t="n">
        <v>3.559026084010437</v>
      </c>
      <c r="I14" s="135" t="n">
        <v>4.358898943540674</v>
      </c>
      <c r="J14" s="135" t="inlineStr">
        <is>
          <t>10.3390/met16080906</t>
        </is>
      </c>
    </row>
    <row r="15" ht="30" customHeight="1" s="131">
      <c r="A15" s="135" t="inlineStr">
        <is>
          <t>WANG26-6-0</t>
        </is>
      </c>
      <c r="B15" s="135" t="inlineStr">
        <is>
          <t>YS_MPa</t>
        </is>
      </c>
      <c r="C15" s="135" t="n">
        <v>2</v>
      </c>
      <c r="D15" s="135" t="n">
        <v>62</v>
      </c>
      <c r="E15" s="135" t="n">
        <v>59</v>
      </c>
      <c r="F15" s="135" t="n">
        <v>3.56</v>
      </c>
      <c r="G15" s="135" t="n">
        <v>59</v>
      </c>
      <c r="H15" s="135" t="n">
        <v>3.559026084010437</v>
      </c>
      <c r="I15" s="135" t="n">
        <v>4.358898943540674</v>
      </c>
      <c r="J15" s="135" t="inlineStr">
        <is>
          <t>10.3390/met16080906</t>
        </is>
      </c>
    </row>
    <row r="16" ht="30" customHeight="1" s="131">
      <c r="A16" s="135" t="inlineStr">
        <is>
          <t>WANG26-6-0</t>
        </is>
      </c>
      <c r="B16" s="135" t="inlineStr">
        <is>
          <t>YS_MPa</t>
        </is>
      </c>
      <c r="C16" s="135" t="n">
        <v>3</v>
      </c>
      <c r="D16" s="135" t="n">
        <v>61</v>
      </c>
      <c r="E16" s="135" t="n">
        <v>59</v>
      </c>
      <c r="F16" s="135" t="n">
        <v>3.56</v>
      </c>
      <c r="G16" s="135" t="n">
        <v>59</v>
      </c>
      <c r="H16" s="135" t="n">
        <v>3.559026084010437</v>
      </c>
      <c r="I16" s="135" t="n">
        <v>4.358898943540674</v>
      </c>
      <c r="J16" s="135" t="inlineStr">
        <is>
          <t>10.3390/met16080906</t>
        </is>
      </c>
    </row>
    <row r="17" ht="30" customHeight="1" s="131">
      <c r="A17" s="135" t="inlineStr">
        <is>
          <t>WANG26-6-0</t>
        </is>
      </c>
      <c r="B17" s="135" t="inlineStr">
        <is>
          <t>UTS_MPa</t>
        </is>
      </c>
      <c r="C17" s="135" t="n">
        <v>1</v>
      </c>
      <c r="D17" s="135" t="n">
        <v>125</v>
      </c>
      <c r="E17" s="135" t="n">
        <v>128</v>
      </c>
      <c r="F17" s="135" t="n">
        <v>2.52</v>
      </c>
      <c r="G17" s="135" t="n">
        <v>127.6666666666667</v>
      </c>
      <c r="H17" s="135" t="n">
        <v>2.494438257849294</v>
      </c>
      <c r="I17" s="135" t="n">
        <v>3.055050463303893</v>
      </c>
      <c r="J17" s="135" t="inlineStr">
        <is>
          <t>10.3390/met16080906</t>
        </is>
      </c>
    </row>
    <row r="18" ht="30" customHeight="1" s="131">
      <c r="A18" s="135" t="inlineStr">
        <is>
          <t>WANG26-6-0</t>
        </is>
      </c>
      <c r="B18" s="135" t="inlineStr">
        <is>
          <t>UTS_MPa</t>
        </is>
      </c>
      <c r="C18" s="135" t="n">
        <v>2</v>
      </c>
      <c r="D18" s="135" t="n">
        <v>131</v>
      </c>
      <c r="E18" s="135" t="n">
        <v>128</v>
      </c>
      <c r="F18" s="135" t="n">
        <v>2.52</v>
      </c>
      <c r="G18" s="135" t="n">
        <v>127.6666666666667</v>
      </c>
      <c r="H18" s="135" t="n">
        <v>2.494438257849294</v>
      </c>
      <c r="I18" s="135" t="n">
        <v>3.055050463303893</v>
      </c>
      <c r="J18" s="135" t="inlineStr">
        <is>
          <t>10.3390/met16080906</t>
        </is>
      </c>
    </row>
    <row r="19" ht="30" customHeight="1" s="131">
      <c r="A19" s="135" t="inlineStr">
        <is>
          <t>WANG26-6-0</t>
        </is>
      </c>
      <c r="B19" s="135" t="inlineStr">
        <is>
          <t>UTS_MPa</t>
        </is>
      </c>
      <c r="C19" s="135" t="n">
        <v>3</v>
      </c>
      <c r="D19" s="135" t="n">
        <v>127</v>
      </c>
      <c r="E19" s="135" t="n">
        <v>128</v>
      </c>
      <c r="F19" s="135" t="n">
        <v>2.52</v>
      </c>
      <c r="G19" s="135" t="n">
        <v>127.6666666666667</v>
      </c>
      <c r="H19" s="135" t="n">
        <v>2.494438257849294</v>
      </c>
      <c r="I19" s="135" t="n">
        <v>3.055050463303893</v>
      </c>
      <c r="J19" s="135" t="inlineStr">
        <is>
          <t>10.3390/met16080906</t>
        </is>
      </c>
    </row>
    <row r="20" ht="30" customHeight="1" s="131">
      <c r="A20" s="135" t="inlineStr">
        <is>
          <t>WANG26-12-0</t>
        </is>
      </c>
      <c r="B20" s="135" t="inlineStr">
        <is>
          <t>YS_MPa</t>
        </is>
      </c>
      <c r="C20" s="135" t="n">
        <v>1</v>
      </c>
      <c r="D20" s="135" t="n">
        <v>71</v>
      </c>
      <c r="E20" s="135" t="n">
        <v>70</v>
      </c>
      <c r="F20" s="135" t="n">
        <v>2.51</v>
      </c>
      <c r="G20" s="135" t="n">
        <v>70.33333333333333</v>
      </c>
      <c r="H20" s="135" t="n">
        <v>2.494438257849294</v>
      </c>
      <c r="I20" s="135" t="n">
        <v>3.055050463303893</v>
      </c>
      <c r="J20" s="135" t="inlineStr">
        <is>
          <t>10.3390/met16080906</t>
        </is>
      </c>
    </row>
    <row r="21" ht="30" customHeight="1" s="131">
      <c r="A21" s="135" t="inlineStr">
        <is>
          <t>WANG26-12-0</t>
        </is>
      </c>
      <c r="B21" s="135" t="inlineStr">
        <is>
          <t>YS_MPa</t>
        </is>
      </c>
      <c r="C21" s="135" t="n">
        <v>2</v>
      </c>
      <c r="D21" s="135" t="n">
        <v>67</v>
      </c>
      <c r="E21" s="135" t="n">
        <v>70</v>
      </c>
      <c r="F21" s="135" t="n">
        <v>2.51</v>
      </c>
      <c r="G21" s="135" t="n">
        <v>70.33333333333333</v>
      </c>
      <c r="H21" s="135" t="n">
        <v>2.494438257849294</v>
      </c>
      <c r="I21" s="135" t="n">
        <v>3.055050463303893</v>
      </c>
      <c r="J21" s="135" t="inlineStr">
        <is>
          <t>10.3390/met16080906</t>
        </is>
      </c>
    </row>
    <row r="22" ht="30" customHeight="1" s="131">
      <c r="A22" s="135" t="inlineStr">
        <is>
          <t>WANG26-12-0</t>
        </is>
      </c>
      <c r="B22" s="135" t="inlineStr">
        <is>
          <t>YS_MPa</t>
        </is>
      </c>
      <c r="C22" s="135" t="n">
        <v>3</v>
      </c>
      <c r="D22" s="135" t="n">
        <v>73</v>
      </c>
      <c r="E22" s="135" t="n">
        <v>70</v>
      </c>
      <c r="F22" s="135" t="n">
        <v>2.51</v>
      </c>
      <c r="G22" s="135" t="n">
        <v>70.33333333333333</v>
      </c>
      <c r="H22" s="135" t="n">
        <v>2.494438257849294</v>
      </c>
      <c r="I22" s="135" t="n">
        <v>3.055050463303893</v>
      </c>
      <c r="J22" s="135" t="inlineStr">
        <is>
          <t>10.3390/met16080906</t>
        </is>
      </c>
    </row>
    <row r="23" ht="30" customHeight="1" s="131">
      <c r="A23" s="135" t="inlineStr">
        <is>
          <t>WANG26-12-0</t>
        </is>
      </c>
      <c r="B23" s="135" t="inlineStr">
        <is>
          <t>UTS_MPa</t>
        </is>
      </c>
      <c r="C23" s="135" t="n">
        <v>1</v>
      </c>
      <c r="D23" s="135" t="n">
        <v>139</v>
      </c>
      <c r="E23" s="135" t="n">
        <v>137</v>
      </c>
      <c r="F23" s="135" t="n">
        <v>1.63</v>
      </c>
      <c r="G23" s="135" t="n">
        <v>137</v>
      </c>
      <c r="H23" s="135" t="n">
        <v>1.632993161855452</v>
      </c>
      <c r="I23" s="135" t="n">
        <v>2</v>
      </c>
      <c r="J23" s="135" t="inlineStr">
        <is>
          <t>10.3390/met16080906</t>
        </is>
      </c>
    </row>
    <row r="24" ht="30" customHeight="1" s="131">
      <c r="A24" s="135" t="inlineStr">
        <is>
          <t>WANG26-12-0</t>
        </is>
      </c>
      <c r="B24" s="135" t="inlineStr">
        <is>
          <t>UTS_MPa</t>
        </is>
      </c>
      <c r="C24" s="135" t="n">
        <v>2</v>
      </c>
      <c r="D24" s="135" t="n">
        <v>135</v>
      </c>
      <c r="E24" s="135" t="n">
        <v>137</v>
      </c>
      <c r="F24" s="135" t="n">
        <v>1.63</v>
      </c>
      <c r="G24" s="135" t="n">
        <v>137</v>
      </c>
      <c r="H24" s="135" t="n">
        <v>1.632993161855452</v>
      </c>
      <c r="I24" s="135" t="n">
        <v>2</v>
      </c>
      <c r="J24" s="135" t="inlineStr">
        <is>
          <t>10.3390/met16080906</t>
        </is>
      </c>
    </row>
    <row r="25" ht="30" customHeight="1" s="131">
      <c r="A25" s="135" t="inlineStr">
        <is>
          <t>WANG26-12-0</t>
        </is>
      </c>
      <c r="B25" s="135" t="inlineStr">
        <is>
          <t>UTS_MPa</t>
        </is>
      </c>
      <c r="C25" s="135" t="n">
        <v>3</v>
      </c>
      <c r="D25" s="135" t="n">
        <v>137</v>
      </c>
      <c r="E25" s="135" t="n">
        <v>137</v>
      </c>
      <c r="F25" s="135" t="n">
        <v>1.63</v>
      </c>
      <c r="G25" s="135" t="n">
        <v>137</v>
      </c>
      <c r="H25" s="135" t="n">
        <v>1.632993161855452</v>
      </c>
      <c r="I25" s="135" t="n">
        <v>2</v>
      </c>
      <c r="J25" s="135" t="inlineStr">
        <is>
          <t>10.3390/met16080906</t>
        </is>
      </c>
    </row>
    <row r="26" ht="30" customHeight="1" s="131">
      <c r="A26" s="135" t="inlineStr">
        <is>
          <t>WANG26-18-0</t>
        </is>
      </c>
      <c r="B26" s="135" t="inlineStr">
        <is>
          <t>YS_MPa</t>
        </is>
      </c>
      <c r="C26" s="135" t="n">
        <v>1</v>
      </c>
      <c r="D26" s="135" t="n">
        <v>83</v>
      </c>
      <c r="E26" s="135" t="n">
        <v>80</v>
      </c>
      <c r="F26" s="135" t="n">
        <v>2.89</v>
      </c>
      <c r="G26" s="135" t="n">
        <v>79.66666666666667</v>
      </c>
      <c r="H26" s="135" t="n">
        <v>2.867441755680876</v>
      </c>
      <c r="I26" s="135" t="n">
        <v>3.511884584284246</v>
      </c>
      <c r="J26" s="135" t="inlineStr">
        <is>
          <t>10.3390/met16080906</t>
        </is>
      </c>
    </row>
    <row r="27" ht="30" customHeight="1" s="131">
      <c r="A27" s="135" t="inlineStr">
        <is>
          <t>WANG26-18-0</t>
        </is>
      </c>
      <c r="B27" s="135" t="inlineStr">
        <is>
          <t>YS_MPa</t>
        </is>
      </c>
      <c r="C27" s="135" t="n">
        <v>2</v>
      </c>
      <c r="D27" s="135" t="n">
        <v>80</v>
      </c>
      <c r="E27" s="135" t="n">
        <v>80</v>
      </c>
      <c r="F27" s="135" t="n">
        <v>2.89</v>
      </c>
      <c r="G27" s="135" t="n">
        <v>79.66666666666667</v>
      </c>
      <c r="H27" s="135" t="n">
        <v>2.867441755680876</v>
      </c>
      <c r="I27" s="135" t="n">
        <v>3.511884584284246</v>
      </c>
      <c r="J27" s="135" t="inlineStr">
        <is>
          <t>10.3390/met16080906</t>
        </is>
      </c>
    </row>
    <row r="28" ht="30" customHeight="1" s="131">
      <c r="A28" s="135" t="inlineStr">
        <is>
          <t>WANG26-18-0</t>
        </is>
      </c>
      <c r="B28" s="135" t="inlineStr">
        <is>
          <t>YS_MPa</t>
        </is>
      </c>
      <c r="C28" s="135" t="n">
        <v>3</v>
      </c>
      <c r="D28" s="135" t="n">
        <v>76</v>
      </c>
      <c r="E28" s="135" t="n">
        <v>80</v>
      </c>
      <c r="F28" s="135" t="n">
        <v>2.89</v>
      </c>
      <c r="G28" s="135" t="n">
        <v>79.66666666666667</v>
      </c>
      <c r="H28" s="135" t="n">
        <v>2.867441755680876</v>
      </c>
      <c r="I28" s="135" t="n">
        <v>3.511884584284246</v>
      </c>
      <c r="J28" s="135" t="inlineStr">
        <is>
          <t>10.3390/met16080906</t>
        </is>
      </c>
    </row>
    <row r="29" ht="30" customHeight="1" s="131">
      <c r="A29" s="135" t="inlineStr">
        <is>
          <t>WANG26-18-0</t>
        </is>
      </c>
      <c r="B29" s="135" t="inlineStr">
        <is>
          <t>UTS_MPa</t>
        </is>
      </c>
      <c r="C29" s="135" t="n">
        <v>1</v>
      </c>
      <c r="D29" s="135" t="n">
        <v>141</v>
      </c>
      <c r="E29" s="135" t="n">
        <v>146</v>
      </c>
      <c r="F29" s="135" t="n">
        <v>3.56</v>
      </c>
      <c r="G29" s="135" t="n">
        <v>146</v>
      </c>
      <c r="H29" s="135" t="n">
        <v>3.559026084010437</v>
      </c>
      <c r="I29" s="135" t="n">
        <v>4.358898943540674</v>
      </c>
      <c r="J29" s="135" t="inlineStr">
        <is>
          <t>10.3390/met16080906</t>
        </is>
      </c>
    </row>
    <row r="30" ht="30" customHeight="1" s="131">
      <c r="A30" s="135" t="inlineStr">
        <is>
          <t>WANG26-18-0</t>
        </is>
      </c>
      <c r="B30" s="135" t="inlineStr">
        <is>
          <t>UTS_MPa</t>
        </is>
      </c>
      <c r="C30" s="135" t="n">
        <v>2</v>
      </c>
      <c r="D30" s="135" t="n">
        <v>149</v>
      </c>
      <c r="E30" s="135" t="n">
        <v>146</v>
      </c>
      <c r="F30" s="135" t="n">
        <v>3.56</v>
      </c>
      <c r="G30" s="135" t="n">
        <v>146</v>
      </c>
      <c r="H30" s="135" t="n">
        <v>3.559026084010437</v>
      </c>
      <c r="I30" s="135" t="n">
        <v>4.358898943540674</v>
      </c>
      <c r="J30" s="135" t="inlineStr">
        <is>
          <t>10.3390/met16080906</t>
        </is>
      </c>
    </row>
    <row r="31" ht="30" customHeight="1" s="131">
      <c r="A31" s="135" t="inlineStr">
        <is>
          <t>WANG26-18-0</t>
        </is>
      </c>
      <c r="B31" s="135" t="inlineStr">
        <is>
          <t>UTS_MPa</t>
        </is>
      </c>
      <c r="C31" s="135" t="n">
        <v>3</v>
      </c>
      <c r="D31" s="135" t="n">
        <v>148</v>
      </c>
      <c r="E31" s="135" t="n">
        <v>146</v>
      </c>
      <c r="F31" s="135" t="n">
        <v>3.56</v>
      </c>
      <c r="G31" s="135" t="n">
        <v>146</v>
      </c>
      <c r="H31" s="135" t="n">
        <v>3.559026084010437</v>
      </c>
      <c r="I31" s="135" t="n">
        <v>4.358898943540674</v>
      </c>
      <c r="J31" s="135" t="inlineStr">
        <is>
          <t>10.3390/met16080906</t>
        </is>
      </c>
    </row>
    <row r="32" ht="30" customHeight="1" s="131">
      <c r="A32" s="135" t="inlineStr">
        <is>
          <t>WANG26-24-0</t>
        </is>
      </c>
      <c r="B32" s="135" t="inlineStr">
        <is>
          <t>YS_MPa</t>
        </is>
      </c>
      <c r="C32" s="135" t="n">
        <v>1</v>
      </c>
      <c r="D32" s="135" t="n">
        <v>95</v>
      </c>
      <c r="E32" s="135" t="n">
        <v>93</v>
      </c>
      <c r="F32" s="135" t="n">
        <v>3.31</v>
      </c>
      <c r="G32" s="135" t="n">
        <v>92.66666666666669</v>
      </c>
      <c r="H32" s="135" t="n">
        <v>3.299831645537222</v>
      </c>
      <c r="I32" s="135" t="n">
        <v>4.041451884327381</v>
      </c>
      <c r="J32" s="135" t="inlineStr">
        <is>
          <t>10.3390/met16080906</t>
        </is>
      </c>
    </row>
    <row r="33" ht="30" customHeight="1" s="131">
      <c r="A33" s="135" t="inlineStr">
        <is>
          <t>WANG26-24-0</t>
        </is>
      </c>
      <c r="B33" s="135" t="inlineStr">
        <is>
          <t>YS_MPa</t>
        </is>
      </c>
      <c r="C33" s="135" t="n">
        <v>2</v>
      </c>
      <c r="D33" s="135" t="n">
        <v>88</v>
      </c>
      <c r="E33" s="135" t="n">
        <v>93</v>
      </c>
      <c r="F33" s="135" t="n">
        <v>3.31</v>
      </c>
      <c r="G33" s="135" t="n">
        <v>92.66666666666669</v>
      </c>
      <c r="H33" s="135" t="n">
        <v>3.299831645537222</v>
      </c>
      <c r="I33" s="135" t="n">
        <v>4.041451884327381</v>
      </c>
      <c r="J33" s="135" t="inlineStr">
        <is>
          <t>10.3390/met16080906</t>
        </is>
      </c>
    </row>
    <row r="34" ht="30" customHeight="1" s="131">
      <c r="A34" s="135" t="inlineStr">
        <is>
          <t>WANG26-24-0</t>
        </is>
      </c>
      <c r="B34" s="135" t="inlineStr">
        <is>
          <t>YS_MPa</t>
        </is>
      </c>
      <c r="C34" s="135" t="n">
        <v>3</v>
      </c>
      <c r="D34" s="135" t="n">
        <v>95</v>
      </c>
      <c r="E34" s="135" t="n">
        <v>93</v>
      </c>
      <c r="F34" s="135" t="n">
        <v>3.31</v>
      </c>
      <c r="G34" s="135" t="n">
        <v>92.66666666666669</v>
      </c>
      <c r="H34" s="135" t="n">
        <v>3.299831645537222</v>
      </c>
      <c r="I34" s="135" t="n">
        <v>4.041451884327381</v>
      </c>
      <c r="J34" s="135" t="inlineStr">
        <is>
          <t>10.3390/met16080906</t>
        </is>
      </c>
    </row>
    <row r="35" ht="30" customHeight="1" s="131">
      <c r="A35" s="135" t="inlineStr">
        <is>
          <t>WANG26-24-0</t>
        </is>
      </c>
      <c r="B35" s="135" t="inlineStr">
        <is>
          <t>UTS_MPa</t>
        </is>
      </c>
      <c r="C35" s="135" t="n">
        <v>1</v>
      </c>
      <c r="D35" s="135" t="n">
        <v>152</v>
      </c>
      <c r="E35" s="135" t="n">
        <v>158</v>
      </c>
      <c r="F35" s="135" t="n">
        <v>4.04</v>
      </c>
      <c r="G35" s="135" t="n">
        <v>157.6666666666667</v>
      </c>
      <c r="H35" s="135" t="n">
        <v>4.027681991198191</v>
      </c>
      <c r="I35" s="135" t="n">
        <v>4.932882862316247</v>
      </c>
      <c r="J35" s="135" t="inlineStr">
        <is>
          <t>10.3390/met16080906</t>
        </is>
      </c>
    </row>
    <row r="36" ht="30" customHeight="1" s="131">
      <c r="A36" s="135" t="inlineStr">
        <is>
          <t>WANG26-24-0</t>
        </is>
      </c>
      <c r="B36" s="135" t="inlineStr">
        <is>
          <t>UTS_MPa</t>
        </is>
      </c>
      <c r="C36" s="135" t="n">
        <v>2</v>
      </c>
      <c r="D36" s="135" t="n">
        <v>161</v>
      </c>
      <c r="E36" s="135" t="n">
        <v>158</v>
      </c>
      <c r="F36" s="135" t="n">
        <v>4.04</v>
      </c>
      <c r="G36" s="135" t="n">
        <v>157.6666666666667</v>
      </c>
      <c r="H36" s="135" t="n">
        <v>4.027681991198191</v>
      </c>
      <c r="I36" s="135" t="n">
        <v>4.932882862316247</v>
      </c>
      <c r="J36" s="135" t="inlineStr">
        <is>
          <t>10.3390/met16080906</t>
        </is>
      </c>
    </row>
    <row r="37" ht="30" customHeight="1" s="131">
      <c r="A37" s="135" t="inlineStr">
        <is>
          <t>WANG26-24-0</t>
        </is>
      </c>
      <c r="B37" s="135" t="inlineStr">
        <is>
          <t>UTS_MPa</t>
        </is>
      </c>
      <c r="C37" s="135" t="n">
        <v>3</v>
      </c>
      <c r="D37" s="135" t="n">
        <v>160</v>
      </c>
      <c r="E37" s="135" t="n">
        <v>158</v>
      </c>
      <c r="F37" s="135" t="n">
        <v>4.04</v>
      </c>
      <c r="G37" s="135" t="n">
        <v>157.6666666666667</v>
      </c>
      <c r="H37" s="135" t="n">
        <v>4.027681991198191</v>
      </c>
      <c r="I37" s="135" t="n">
        <v>4.932882862316247</v>
      </c>
      <c r="J37" s="135" t="inlineStr">
        <is>
          <t>10.3390/met16080906</t>
        </is>
      </c>
    </row>
    <row r="38" ht="30" customHeight="1" s="131">
      <c r="A38" s="135" t="inlineStr">
        <is>
          <t>WANG26-30-0</t>
        </is>
      </c>
      <c r="B38" s="135" t="inlineStr">
        <is>
          <t>YS_MPa</t>
        </is>
      </c>
      <c r="C38" s="135" t="n">
        <v>1</v>
      </c>
      <c r="D38" s="135" t="n">
        <v>100</v>
      </c>
      <c r="E38" s="135" t="n">
        <v>102</v>
      </c>
      <c r="F38" s="135" t="n">
        <v>2.65</v>
      </c>
      <c r="G38" s="135" t="n">
        <v>102.3333333333333</v>
      </c>
      <c r="H38" s="135" t="n">
        <v>2.62466929133727</v>
      </c>
      <c r="I38" s="135" t="n">
        <v>3.214550253664318</v>
      </c>
      <c r="J38" s="135" t="inlineStr">
        <is>
          <t>10.3390/met16080906</t>
        </is>
      </c>
    </row>
    <row r="39" ht="30" customHeight="1" s="131">
      <c r="A39" s="135" t="inlineStr">
        <is>
          <t>WANG26-30-0</t>
        </is>
      </c>
      <c r="B39" s="135" t="inlineStr">
        <is>
          <t>YS_MPa</t>
        </is>
      </c>
      <c r="C39" s="135" t="n">
        <v>2</v>
      </c>
      <c r="D39" s="135" t="n">
        <v>106</v>
      </c>
      <c r="E39" s="135" t="n">
        <v>102</v>
      </c>
      <c r="F39" s="135" t="n">
        <v>2.65</v>
      </c>
      <c r="G39" s="135" t="n">
        <v>102.3333333333333</v>
      </c>
      <c r="H39" s="135" t="n">
        <v>2.62466929133727</v>
      </c>
      <c r="I39" s="135" t="n">
        <v>3.214550253664318</v>
      </c>
      <c r="J39" s="135" t="inlineStr">
        <is>
          <t>10.3390/met16080906</t>
        </is>
      </c>
    </row>
    <row r="40" ht="30" customHeight="1" s="131">
      <c r="A40" s="135" t="inlineStr">
        <is>
          <t>WANG26-30-0</t>
        </is>
      </c>
      <c r="B40" s="135" t="inlineStr">
        <is>
          <t>YS_MPa</t>
        </is>
      </c>
      <c r="C40" s="135" t="n">
        <v>3</v>
      </c>
      <c r="D40" s="135" t="n">
        <v>101</v>
      </c>
      <c r="E40" s="135" t="n">
        <v>102</v>
      </c>
      <c r="F40" s="135" t="n">
        <v>2.65</v>
      </c>
      <c r="G40" s="135" t="n">
        <v>102.3333333333333</v>
      </c>
      <c r="H40" s="135" t="n">
        <v>2.62466929133727</v>
      </c>
      <c r="I40" s="135" t="n">
        <v>3.214550253664318</v>
      </c>
      <c r="J40" s="135" t="inlineStr">
        <is>
          <t>10.3390/met16080906</t>
        </is>
      </c>
    </row>
    <row r="41" ht="30" customHeight="1" s="131">
      <c r="A41" s="135" t="inlineStr">
        <is>
          <t>WANG26-30-0</t>
        </is>
      </c>
      <c r="B41" s="135" t="inlineStr">
        <is>
          <t>UTS_MPa</t>
        </is>
      </c>
      <c r="C41" s="135" t="n">
        <v>1</v>
      </c>
      <c r="D41" s="135" t="n">
        <v>169</v>
      </c>
      <c r="E41" s="135" t="n">
        <v>165</v>
      </c>
      <c r="F41" s="135" t="n">
        <v>2.65</v>
      </c>
      <c r="G41" s="135" t="n">
        <v>165.3333333333333</v>
      </c>
      <c r="H41" s="135" t="n">
        <v>2.62466929133727</v>
      </c>
      <c r="I41" s="135" t="n">
        <v>3.214550253664318</v>
      </c>
      <c r="J41" s="135" t="inlineStr">
        <is>
          <t>10.3390/met16080906</t>
        </is>
      </c>
    </row>
    <row r="42" ht="30" customHeight="1" s="131">
      <c r="A42" s="135" t="inlineStr">
        <is>
          <t>WANG26-30-0</t>
        </is>
      </c>
      <c r="B42" s="135" t="inlineStr">
        <is>
          <t>UTS_MPa</t>
        </is>
      </c>
      <c r="C42" s="135" t="n">
        <v>2</v>
      </c>
      <c r="D42" s="135" t="n">
        <v>164</v>
      </c>
      <c r="E42" s="135" t="n">
        <v>165</v>
      </c>
      <c r="F42" s="135" t="n">
        <v>2.65</v>
      </c>
      <c r="G42" s="135" t="n">
        <v>165.3333333333333</v>
      </c>
      <c r="H42" s="135" t="n">
        <v>2.62466929133727</v>
      </c>
      <c r="I42" s="135" t="n">
        <v>3.214550253664318</v>
      </c>
      <c r="J42" s="135" t="inlineStr">
        <is>
          <t>10.3390/met16080906</t>
        </is>
      </c>
    </row>
    <row r="43" ht="30" customHeight="1" s="131">
      <c r="A43" s="135" t="inlineStr">
        <is>
          <t>WANG26-30-0</t>
        </is>
      </c>
      <c r="B43" s="135" t="inlineStr">
        <is>
          <t>UTS_MPa</t>
        </is>
      </c>
      <c r="C43" s="135" t="n">
        <v>3</v>
      </c>
      <c r="D43" s="135" t="n">
        <v>163</v>
      </c>
      <c r="E43" s="135" t="n">
        <v>165</v>
      </c>
      <c r="F43" s="135" t="n">
        <v>2.65</v>
      </c>
      <c r="G43" s="135" t="n">
        <v>165.3333333333333</v>
      </c>
      <c r="H43" s="135" t="n">
        <v>2.62466929133727</v>
      </c>
      <c r="I43" s="135" t="n">
        <v>3.214550253664318</v>
      </c>
      <c r="J43" s="135" t="inlineStr">
        <is>
          <t>10.3390/met16080906</t>
        </is>
      </c>
    </row>
    <row r="44" ht="30" customHeight="1" s="131">
      <c r="A44" s="135" t="inlineStr">
        <is>
          <t>WANG26-AR-45</t>
        </is>
      </c>
      <c r="B44" s="135" t="inlineStr">
        <is>
          <t>YS_MPa</t>
        </is>
      </c>
      <c r="C44" s="135" t="n">
        <v>1</v>
      </c>
      <c r="D44" s="135" t="n">
        <v>246</v>
      </c>
      <c r="E44" s="135" t="n">
        <v>251</v>
      </c>
      <c r="F44" s="135" t="n">
        <v>4.83</v>
      </c>
      <c r="G44" s="135" t="n">
        <v>250.3333333333333</v>
      </c>
      <c r="H44" s="135" t="n">
        <v>4.784233364802441</v>
      </c>
      <c r="I44" s="135" t="n">
        <v>5.859465277082315</v>
      </c>
      <c r="J44" s="135" t="inlineStr">
        <is>
          <t>10.3390/met16080906</t>
        </is>
      </c>
    </row>
    <row r="45" ht="30" customHeight="1" s="131">
      <c r="A45" s="135" t="inlineStr">
        <is>
          <t>WANG26-AR-45</t>
        </is>
      </c>
      <c r="B45" s="135" t="inlineStr">
        <is>
          <t>YS_MPa</t>
        </is>
      </c>
      <c r="C45" s="135" t="n">
        <v>2</v>
      </c>
      <c r="D45" s="135" t="n">
        <v>248</v>
      </c>
      <c r="E45" s="135" t="n">
        <v>251</v>
      </c>
      <c r="F45" s="135" t="n">
        <v>4.83</v>
      </c>
      <c r="G45" s="135" t="n">
        <v>250.3333333333333</v>
      </c>
      <c r="H45" s="135" t="n">
        <v>4.784233364802441</v>
      </c>
      <c r="I45" s="135" t="n">
        <v>5.859465277082315</v>
      </c>
      <c r="J45" s="135" t="inlineStr">
        <is>
          <t>10.3390/met16080906</t>
        </is>
      </c>
    </row>
    <row r="46" ht="30" customHeight="1" s="131">
      <c r="A46" s="135" t="inlineStr">
        <is>
          <t>WANG26-AR-45</t>
        </is>
      </c>
      <c r="B46" s="135" t="inlineStr">
        <is>
          <t>YS_MPa</t>
        </is>
      </c>
      <c r="C46" s="135" t="n">
        <v>3</v>
      </c>
      <c r="D46" s="135" t="n">
        <v>257</v>
      </c>
      <c r="E46" s="135" t="n">
        <v>251</v>
      </c>
      <c r="F46" s="135" t="n">
        <v>4.83</v>
      </c>
      <c r="G46" s="135" t="n">
        <v>250.3333333333333</v>
      </c>
      <c r="H46" s="135" t="n">
        <v>4.784233364802441</v>
      </c>
      <c r="I46" s="135" t="n">
        <v>5.859465277082315</v>
      </c>
      <c r="J46" s="135" t="inlineStr">
        <is>
          <t>10.3390/met16080906</t>
        </is>
      </c>
    </row>
    <row r="47" ht="30" customHeight="1" s="131">
      <c r="A47" s="135" t="inlineStr">
        <is>
          <t>WANG26-AR-45</t>
        </is>
      </c>
      <c r="B47" s="135" t="inlineStr">
        <is>
          <t>UTS_MPa</t>
        </is>
      </c>
      <c r="C47" s="135" t="n">
        <v>1</v>
      </c>
      <c r="D47" s="135" t="n">
        <v>298</v>
      </c>
      <c r="E47" s="135" t="n">
        <v>295</v>
      </c>
      <c r="F47" s="135" t="n">
        <v>2.45</v>
      </c>
      <c r="G47" s="135" t="n">
        <v>295</v>
      </c>
      <c r="H47" s="135" t="n">
        <v>2.449489742783178</v>
      </c>
      <c r="I47" s="135" t="n">
        <v>3</v>
      </c>
      <c r="J47" s="135" t="inlineStr">
        <is>
          <t>10.3390/met16080906</t>
        </is>
      </c>
    </row>
    <row r="48" ht="30" customHeight="1" s="131">
      <c r="A48" s="135" t="inlineStr">
        <is>
          <t>WANG26-AR-45</t>
        </is>
      </c>
      <c r="B48" s="135" t="inlineStr">
        <is>
          <t>UTS_MPa</t>
        </is>
      </c>
      <c r="C48" s="135" t="n">
        <v>2</v>
      </c>
      <c r="D48" s="135" t="n">
        <v>292</v>
      </c>
      <c r="E48" s="135" t="n">
        <v>295</v>
      </c>
      <c r="F48" s="135" t="n">
        <v>2.45</v>
      </c>
      <c r="G48" s="135" t="n">
        <v>295</v>
      </c>
      <c r="H48" s="135" t="n">
        <v>2.449489742783178</v>
      </c>
      <c r="I48" s="135" t="n">
        <v>3</v>
      </c>
      <c r="J48" s="135" t="inlineStr">
        <is>
          <t>10.3390/met16080906</t>
        </is>
      </c>
    </row>
    <row r="49" ht="30" customHeight="1" s="131">
      <c r="A49" s="135" t="inlineStr">
        <is>
          <t>WANG26-AR-45</t>
        </is>
      </c>
      <c r="B49" s="135" t="inlineStr">
        <is>
          <t>UTS_MPa</t>
        </is>
      </c>
      <c r="C49" s="135" t="n">
        <v>3</v>
      </c>
      <c r="D49" s="135" t="n">
        <v>295</v>
      </c>
      <c r="E49" s="135" t="n">
        <v>295</v>
      </c>
      <c r="F49" s="135" t="n">
        <v>2.45</v>
      </c>
      <c r="G49" s="135" t="n">
        <v>295</v>
      </c>
      <c r="H49" s="135" t="n">
        <v>2.449489742783178</v>
      </c>
      <c r="I49" s="135" t="n">
        <v>3</v>
      </c>
      <c r="J49" s="135" t="inlineStr">
        <is>
          <t>10.3390/met16080906</t>
        </is>
      </c>
    </row>
    <row r="50" ht="30" customHeight="1" s="131">
      <c r="A50" s="135" t="inlineStr">
        <is>
          <t>WANG26-0-45</t>
        </is>
      </c>
      <c r="B50" s="135" t="inlineStr">
        <is>
          <t>YS_MPa</t>
        </is>
      </c>
      <c r="C50" s="135" t="n">
        <v>1</v>
      </c>
      <c r="D50" s="135" t="n">
        <v>73</v>
      </c>
      <c r="E50" s="135" t="n">
        <v>70</v>
      </c>
      <c r="F50" s="135" t="n">
        <v>2.16</v>
      </c>
      <c r="G50" s="135" t="n">
        <v>70.66666666666667</v>
      </c>
      <c r="H50" s="135" t="n">
        <v>2.054804667656326</v>
      </c>
      <c r="I50" s="135" t="n">
        <v>2.516611478423584</v>
      </c>
      <c r="J50" s="135" t="inlineStr">
        <is>
          <t>10.3390/met16080906</t>
        </is>
      </c>
    </row>
    <row r="51" ht="30" customHeight="1" s="131">
      <c r="A51" s="135" t="inlineStr">
        <is>
          <t>WANG26-0-45</t>
        </is>
      </c>
      <c r="B51" s="135" t="inlineStr">
        <is>
          <t>YS_MPa</t>
        </is>
      </c>
      <c r="C51" s="135" t="n">
        <v>2</v>
      </c>
      <c r="D51" s="135" t="n">
        <v>71</v>
      </c>
      <c r="E51" s="135" t="n">
        <v>70</v>
      </c>
      <c r="F51" s="135" t="n">
        <v>2.16</v>
      </c>
      <c r="G51" s="135" t="n">
        <v>70.66666666666667</v>
      </c>
      <c r="H51" s="135" t="n">
        <v>2.054804667656326</v>
      </c>
      <c r="I51" s="135" t="n">
        <v>2.516611478423584</v>
      </c>
      <c r="J51" s="135" t="inlineStr">
        <is>
          <t>10.3390/met16080906</t>
        </is>
      </c>
    </row>
    <row r="52" ht="30" customHeight="1" s="131">
      <c r="A52" s="135" t="inlineStr">
        <is>
          <t>WANG26-0-45</t>
        </is>
      </c>
      <c r="B52" s="135" t="inlineStr">
        <is>
          <t>YS_MPa</t>
        </is>
      </c>
      <c r="C52" s="135" t="n">
        <v>3</v>
      </c>
      <c r="D52" s="135" t="n">
        <v>68</v>
      </c>
      <c r="E52" s="135" t="n">
        <v>70</v>
      </c>
      <c r="F52" s="135" t="n">
        <v>2.16</v>
      </c>
      <c r="G52" s="135" t="n">
        <v>70.66666666666667</v>
      </c>
      <c r="H52" s="135" t="n">
        <v>2.054804667656326</v>
      </c>
      <c r="I52" s="135" t="n">
        <v>2.516611478423584</v>
      </c>
      <c r="J52" s="135" t="inlineStr">
        <is>
          <t>10.3390/met16080906</t>
        </is>
      </c>
    </row>
    <row r="53" ht="30" customHeight="1" s="131">
      <c r="A53" s="135" t="inlineStr">
        <is>
          <t>WANG26-0-45</t>
        </is>
      </c>
      <c r="B53" s="135" t="inlineStr">
        <is>
          <t>UTS_MPa</t>
        </is>
      </c>
      <c r="C53" s="135" t="n">
        <v>1</v>
      </c>
      <c r="D53" s="135" t="n">
        <v>160</v>
      </c>
      <c r="E53" s="135" t="n">
        <v>159</v>
      </c>
      <c r="F53" s="135" t="n">
        <v>1.73</v>
      </c>
      <c r="G53" s="135" t="n">
        <v>159.3333333333333</v>
      </c>
      <c r="H53" s="135" t="n">
        <v>1.699673171197595</v>
      </c>
      <c r="I53" s="135" t="n">
        <v>2.081665999466133</v>
      </c>
      <c r="J53" s="135" t="inlineStr">
        <is>
          <t>10.3390/met16080906</t>
        </is>
      </c>
    </row>
    <row r="54" ht="30" customHeight="1" s="131">
      <c r="A54" s="135" t="inlineStr">
        <is>
          <t>WANG26-0-45</t>
        </is>
      </c>
      <c r="B54" s="135" t="inlineStr">
        <is>
          <t>UTS_MPa</t>
        </is>
      </c>
      <c r="C54" s="135" t="n">
        <v>2</v>
      </c>
      <c r="D54" s="135" t="n">
        <v>157</v>
      </c>
      <c r="E54" s="135" t="n">
        <v>159</v>
      </c>
      <c r="F54" s="135" t="n">
        <v>1.73</v>
      </c>
      <c r="G54" s="135" t="n">
        <v>159.3333333333333</v>
      </c>
      <c r="H54" s="135" t="n">
        <v>1.699673171197595</v>
      </c>
      <c r="I54" s="135" t="n">
        <v>2.081665999466133</v>
      </c>
      <c r="J54" s="135" t="inlineStr">
        <is>
          <t>10.3390/met16080906</t>
        </is>
      </c>
    </row>
    <row r="55" ht="30" customHeight="1" s="131">
      <c r="A55" s="135" t="inlineStr">
        <is>
          <t>WANG26-0-45</t>
        </is>
      </c>
      <c r="B55" s="135" t="inlineStr">
        <is>
          <t>UTS_MPa</t>
        </is>
      </c>
      <c r="C55" s="135" t="n">
        <v>3</v>
      </c>
      <c r="D55" s="135" t="n">
        <v>161</v>
      </c>
      <c r="E55" s="135" t="n">
        <v>159</v>
      </c>
      <c r="F55" s="135" t="n">
        <v>1.73</v>
      </c>
      <c r="G55" s="135" t="n">
        <v>159.3333333333333</v>
      </c>
      <c r="H55" s="135" t="n">
        <v>1.699673171197595</v>
      </c>
      <c r="I55" s="135" t="n">
        <v>2.081665999466133</v>
      </c>
      <c r="J55" s="135" t="inlineStr">
        <is>
          <t>10.3390/met16080906</t>
        </is>
      </c>
    </row>
    <row r="56" ht="30" customHeight="1" s="131">
      <c r="A56" s="135" t="inlineStr">
        <is>
          <t>WANG26-12-45</t>
        </is>
      </c>
      <c r="B56" s="135" t="inlineStr">
        <is>
          <t>YS_MPa</t>
        </is>
      </c>
      <c r="C56" s="135" t="n">
        <v>1</v>
      </c>
      <c r="D56" s="135" t="n">
        <v>111</v>
      </c>
      <c r="E56" s="135" t="n">
        <v>109</v>
      </c>
      <c r="F56" s="135" t="n">
        <v>2.16</v>
      </c>
      <c r="G56" s="135" t="n">
        <v>109</v>
      </c>
      <c r="H56" s="135" t="n">
        <v>2.160246899469287</v>
      </c>
      <c r="I56" s="135" t="n">
        <v>2.645751311064591</v>
      </c>
      <c r="J56" s="135" t="inlineStr">
        <is>
          <t>10.3390/met16080906</t>
        </is>
      </c>
    </row>
    <row r="57" ht="30" customHeight="1" s="131">
      <c r="A57" s="135" t="inlineStr">
        <is>
          <t>WANG26-12-45</t>
        </is>
      </c>
      <c r="B57" s="135" t="inlineStr">
        <is>
          <t>YS_MPa</t>
        </is>
      </c>
      <c r="C57" s="135" t="n">
        <v>2</v>
      </c>
      <c r="D57" s="135" t="n">
        <v>106</v>
      </c>
      <c r="E57" s="135" t="n">
        <v>109</v>
      </c>
      <c r="F57" s="135" t="n">
        <v>2.16</v>
      </c>
      <c r="G57" s="135" t="n">
        <v>109</v>
      </c>
      <c r="H57" s="135" t="n">
        <v>2.160246899469287</v>
      </c>
      <c r="I57" s="135" t="n">
        <v>2.645751311064591</v>
      </c>
      <c r="J57" s="135" t="inlineStr">
        <is>
          <t>10.3390/met16080906</t>
        </is>
      </c>
    </row>
    <row r="58" ht="30" customHeight="1" s="131">
      <c r="A58" s="135" t="inlineStr">
        <is>
          <t>WANG26-12-45</t>
        </is>
      </c>
      <c r="B58" s="135" t="inlineStr">
        <is>
          <t>YS_MPa</t>
        </is>
      </c>
      <c r="C58" s="135" t="n">
        <v>3</v>
      </c>
      <c r="D58" s="135" t="n">
        <v>110</v>
      </c>
      <c r="E58" s="135" t="n">
        <v>109</v>
      </c>
      <c r="F58" s="135" t="n">
        <v>2.16</v>
      </c>
      <c r="G58" s="135" t="n">
        <v>109</v>
      </c>
      <c r="H58" s="135" t="n">
        <v>2.160246899469287</v>
      </c>
      <c r="I58" s="135" t="n">
        <v>2.645751311064591</v>
      </c>
      <c r="J58" s="135" t="inlineStr">
        <is>
          <t>10.3390/met16080906</t>
        </is>
      </c>
    </row>
    <row r="59" ht="30" customHeight="1" s="131">
      <c r="A59" s="135" t="inlineStr">
        <is>
          <t>WANG26-12-45</t>
        </is>
      </c>
      <c r="B59" s="135" t="inlineStr">
        <is>
          <t>UTS_MPa</t>
        </is>
      </c>
      <c r="C59" s="135" t="n">
        <v>1</v>
      </c>
      <c r="D59" s="135" t="n">
        <v>178</v>
      </c>
      <c r="E59" s="135" t="n">
        <v>180</v>
      </c>
      <c r="F59" s="135" t="n">
        <v>1.73</v>
      </c>
      <c r="G59" s="135" t="n">
        <v>180.3333333333333</v>
      </c>
      <c r="H59" s="135" t="n">
        <v>1.699673171197595</v>
      </c>
      <c r="I59" s="135" t="n">
        <v>2.081665999466133</v>
      </c>
      <c r="J59" s="135" t="inlineStr">
        <is>
          <t>10.3390/met16080906</t>
        </is>
      </c>
    </row>
    <row r="60" ht="30" customHeight="1" s="131">
      <c r="A60" s="135" t="inlineStr">
        <is>
          <t>WANG26-12-45</t>
        </is>
      </c>
      <c r="B60" s="135" t="inlineStr">
        <is>
          <t>UTS_MPa</t>
        </is>
      </c>
      <c r="C60" s="135" t="n">
        <v>2</v>
      </c>
      <c r="D60" s="135" t="n">
        <v>182</v>
      </c>
      <c r="E60" s="135" t="n">
        <v>180</v>
      </c>
      <c r="F60" s="135" t="n">
        <v>1.73</v>
      </c>
      <c r="G60" s="135" t="n">
        <v>180.3333333333333</v>
      </c>
      <c r="H60" s="135" t="n">
        <v>1.699673171197595</v>
      </c>
      <c r="I60" s="135" t="n">
        <v>2.081665999466133</v>
      </c>
      <c r="J60" s="135" t="inlineStr">
        <is>
          <t>10.3390/met16080906</t>
        </is>
      </c>
    </row>
    <row r="61" ht="30" customHeight="1" s="131">
      <c r="A61" s="135" t="inlineStr">
        <is>
          <t>WANG26-12-45</t>
        </is>
      </c>
      <c r="B61" s="135" t="inlineStr">
        <is>
          <t>UTS_MPa</t>
        </is>
      </c>
      <c r="C61" s="135" t="n">
        <v>3</v>
      </c>
      <c r="D61" s="135" t="n">
        <v>181</v>
      </c>
      <c r="E61" s="135" t="n">
        <v>180</v>
      </c>
      <c r="F61" s="135" t="n">
        <v>1.73</v>
      </c>
      <c r="G61" s="135" t="n">
        <v>180.3333333333333</v>
      </c>
      <c r="H61" s="135" t="n">
        <v>1.699673171197595</v>
      </c>
      <c r="I61" s="135" t="n">
        <v>2.081665999466133</v>
      </c>
      <c r="J61" s="135" t="inlineStr">
        <is>
          <t>10.3390/met16080906</t>
        </is>
      </c>
    </row>
    <row r="62" ht="30" customHeight="1" s="131">
      <c r="A62" s="135" t="inlineStr">
        <is>
          <t>WANG26-18-45</t>
        </is>
      </c>
      <c r="B62" s="135" t="inlineStr">
        <is>
          <t>YS_MPa</t>
        </is>
      </c>
      <c r="C62" s="135" t="n">
        <v>1</v>
      </c>
      <c r="D62" s="135" t="n">
        <v>143</v>
      </c>
      <c r="E62" s="135" t="n">
        <v>139</v>
      </c>
      <c r="F62" s="135" t="n">
        <v>3.27</v>
      </c>
      <c r="G62" s="135" t="n">
        <v>139</v>
      </c>
      <c r="H62" s="135" t="n">
        <v>3.265986323710904</v>
      </c>
      <c r="I62" s="135" t="n">
        <v>4</v>
      </c>
      <c r="J62" s="135" t="inlineStr">
        <is>
          <t>10.3390/met16080906</t>
        </is>
      </c>
    </row>
    <row r="63" ht="30" customHeight="1" s="131">
      <c r="A63" s="135" t="inlineStr">
        <is>
          <t>WANG26-18-45</t>
        </is>
      </c>
      <c r="B63" s="135" t="inlineStr">
        <is>
          <t>YS_MPa</t>
        </is>
      </c>
      <c r="C63" s="135" t="n">
        <v>2</v>
      </c>
      <c r="D63" s="135" t="n">
        <v>135</v>
      </c>
      <c r="E63" s="135" t="n">
        <v>139</v>
      </c>
      <c r="F63" s="135" t="n">
        <v>3.27</v>
      </c>
      <c r="G63" s="135" t="n">
        <v>139</v>
      </c>
      <c r="H63" s="135" t="n">
        <v>3.265986323710904</v>
      </c>
      <c r="I63" s="135" t="n">
        <v>4</v>
      </c>
      <c r="J63" s="135" t="inlineStr">
        <is>
          <t>10.3390/met16080906</t>
        </is>
      </c>
    </row>
    <row r="64" ht="30" customHeight="1" s="131">
      <c r="A64" s="135" t="inlineStr">
        <is>
          <t>WANG26-18-45</t>
        </is>
      </c>
      <c r="B64" s="135" t="inlineStr">
        <is>
          <t>YS_MPa</t>
        </is>
      </c>
      <c r="C64" s="135" t="n">
        <v>3</v>
      </c>
      <c r="D64" s="135" t="n">
        <v>139</v>
      </c>
      <c r="E64" s="135" t="n">
        <v>139</v>
      </c>
      <c r="F64" s="135" t="n">
        <v>3.27</v>
      </c>
      <c r="G64" s="135" t="n">
        <v>139</v>
      </c>
      <c r="H64" s="135" t="n">
        <v>3.265986323710904</v>
      </c>
      <c r="I64" s="135" t="n">
        <v>4</v>
      </c>
      <c r="J64" s="135" t="inlineStr">
        <is>
          <t>10.3390/met16080906</t>
        </is>
      </c>
    </row>
    <row r="65" ht="30" customHeight="1" s="131">
      <c r="A65" s="135" t="inlineStr">
        <is>
          <t>WANG26-18-45</t>
        </is>
      </c>
      <c r="B65" s="135" t="inlineStr">
        <is>
          <t>UTS_MPa</t>
        </is>
      </c>
      <c r="C65" s="135" t="n">
        <v>1</v>
      </c>
      <c r="D65" s="135" t="n">
        <v>197</v>
      </c>
      <c r="E65" s="135" t="n">
        <v>203</v>
      </c>
      <c r="F65" s="135" t="n">
        <v>4.2</v>
      </c>
      <c r="G65" s="135" t="n">
        <v>202.6666666666666</v>
      </c>
      <c r="H65" s="135" t="n">
        <v>4.189935029992178</v>
      </c>
      <c r="I65" s="135" t="n">
        <v>5.131601439446884</v>
      </c>
      <c r="J65" s="135" t="inlineStr">
        <is>
          <t>10.3390/met16080906</t>
        </is>
      </c>
    </row>
    <row r="66" ht="30" customHeight="1" s="131">
      <c r="A66" s="135" t="inlineStr">
        <is>
          <t>WANG26-18-45</t>
        </is>
      </c>
      <c r="B66" s="135" t="inlineStr">
        <is>
          <t>UTS_MPa</t>
        </is>
      </c>
      <c r="C66" s="135" t="n">
        <v>2</v>
      </c>
      <c r="D66" s="135" t="n">
        <v>207</v>
      </c>
      <c r="E66" s="135" t="n">
        <v>203</v>
      </c>
      <c r="F66" s="135" t="n">
        <v>4.2</v>
      </c>
      <c r="G66" s="135" t="n">
        <v>202.6666666666666</v>
      </c>
      <c r="H66" s="135" t="n">
        <v>4.189935029992178</v>
      </c>
      <c r="I66" s="135" t="n">
        <v>5.131601439446884</v>
      </c>
      <c r="J66" s="135" t="inlineStr">
        <is>
          <t>10.3390/met16080906</t>
        </is>
      </c>
    </row>
    <row r="67" ht="30" customHeight="1" s="131">
      <c r="A67" s="135" t="inlineStr">
        <is>
          <t>WANG26-18-45</t>
        </is>
      </c>
      <c r="B67" s="135" t="inlineStr">
        <is>
          <t>UTS_MPa</t>
        </is>
      </c>
      <c r="C67" s="135" t="n">
        <v>3</v>
      </c>
      <c r="D67" s="135" t="n">
        <v>204</v>
      </c>
      <c r="E67" s="135" t="n">
        <v>203</v>
      </c>
      <c r="F67" s="135" t="n">
        <v>4.2</v>
      </c>
      <c r="G67" s="135" t="n">
        <v>202.6666666666666</v>
      </c>
      <c r="H67" s="135" t="n">
        <v>4.189935029992178</v>
      </c>
      <c r="I67" s="135" t="n">
        <v>5.131601439446884</v>
      </c>
      <c r="J67" s="135" t="inlineStr">
        <is>
          <t>10.3390/met16080906</t>
        </is>
      </c>
    </row>
    <row r="68" ht="30" customHeight="1" s="131">
      <c r="A68" s="135" t="inlineStr">
        <is>
          <t>WANG26-30-45</t>
        </is>
      </c>
      <c r="B68" s="135" t="inlineStr">
        <is>
          <t>YS_MPa</t>
        </is>
      </c>
      <c r="C68" s="135" t="n">
        <v>1</v>
      </c>
      <c r="D68" s="135" t="n">
        <v>188</v>
      </c>
      <c r="E68" s="135" t="n">
        <v>191</v>
      </c>
      <c r="F68" s="135" t="n">
        <v>2.71</v>
      </c>
      <c r="G68" s="135" t="n">
        <v>191.6666666666666</v>
      </c>
      <c r="H68" s="135" t="n">
        <v>2.62466929133727</v>
      </c>
      <c r="I68" s="135" t="n">
        <v>3.214550253664318</v>
      </c>
      <c r="J68" s="135" t="inlineStr">
        <is>
          <t>10.3390/met16080906</t>
        </is>
      </c>
    </row>
    <row r="69" ht="30" customHeight="1" s="131">
      <c r="A69" s="135" t="inlineStr">
        <is>
          <t>WANG26-30-45</t>
        </is>
      </c>
      <c r="B69" s="135" t="inlineStr">
        <is>
          <t>YS_MPa</t>
        </is>
      </c>
      <c r="C69" s="135" t="n">
        <v>2</v>
      </c>
      <c r="D69" s="135" t="n">
        <v>194</v>
      </c>
      <c r="E69" s="135" t="n">
        <v>191</v>
      </c>
      <c r="F69" s="135" t="n">
        <v>2.71</v>
      </c>
      <c r="G69" s="135" t="n">
        <v>191.6666666666666</v>
      </c>
      <c r="H69" s="135" t="n">
        <v>2.62466929133727</v>
      </c>
      <c r="I69" s="135" t="n">
        <v>3.214550253664318</v>
      </c>
      <c r="J69" s="135" t="inlineStr">
        <is>
          <t>10.3390/met16080906</t>
        </is>
      </c>
    </row>
    <row r="70" ht="30" customHeight="1" s="131">
      <c r="A70" s="135" t="inlineStr">
        <is>
          <t>WANG26-30-45</t>
        </is>
      </c>
      <c r="B70" s="135" t="inlineStr">
        <is>
          <t>YS_MPa</t>
        </is>
      </c>
      <c r="C70" s="135" t="n">
        <v>3</v>
      </c>
      <c r="D70" s="135" t="n">
        <v>193</v>
      </c>
      <c r="E70" s="135" t="n">
        <v>191</v>
      </c>
      <c r="F70" s="135" t="n">
        <v>2.71</v>
      </c>
      <c r="G70" s="135" t="n">
        <v>191.6666666666666</v>
      </c>
      <c r="H70" s="135" t="n">
        <v>2.62466929133727</v>
      </c>
      <c r="I70" s="135" t="n">
        <v>3.214550253664318</v>
      </c>
      <c r="J70" s="135" t="inlineStr">
        <is>
          <t>10.3390/met16080906</t>
        </is>
      </c>
    </row>
    <row r="71" ht="30" customHeight="1" s="131">
      <c r="A71" s="135" t="inlineStr">
        <is>
          <t>WANG26-30-45</t>
        </is>
      </c>
      <c r="B71" s="135" t="inlineStr">
        <is>
          <t>UTS_MPa</t>
        </is>
      </c>
      <c r="C71" s="135" t="n">
        <v>1</v>
      </c>
      <c r="D71" s="135" t="n">
        <v>232</v>
      </c>
      <c r="E71" s="135" t="n">
        <v>236</v>
      </c>
      <c r="F71" s="135" t="n">
        <v>3.32</v>
      </c>
      <c r="G71" s="135" t="n">
        <v>235.6666666666666</v>
      </c>
      <c r="H71" s="135" t="n">
        <v>3.299831645537222</v>
      </c>
      <c r="I71" s="135" t="n">
        <v>4.041451884327381</v>
      </c>
      <c r="J71" s="135" t="inlineStr">
        <is>
          <t>10.3390/met16080906</t>
        </is>
      </c>
    </row>
    <row r="72" ht="30" customHeight="1" s="131">
      <c r="A72" s="135" t="inlineStr">
        <is>
          <t>WANG26-30-45</t>
        </is>
      </c>
      <c r="B72" s="135" t="inlineStr">
        <is>
          <t>UTS_MPa</t>
        </is>
      </c>
      <c r="C72" s="135" t="n">
        <v>2</v>
      </c>
      <c r="D72" s="135" t="n">
        <v>235</v>
      </c>
      <c r="E72" s="135" t="n">
        <v>236</v>
      </c>
      <c r="F72" s="135" t="n">
        <v>3.32</v>
      </c>
      <c r="G72" s="135" t="n">
        <v>235.6666666666666</v>
      </c>
      <c r="H72" s="135" t="n">
        <v>3.299831645537222</v>
      </c>
      <c r="I72" s="135" t="n">
        <v>4.041451884327381</v>
      </c>
      <c r="J72" s="135" t="inlineStr">
        <is>
          <t>10.3390/met16080906</t>
        </is>
      </c>
    </row>
    <row r="73" ht="30" customHeight="1" s="131">
      <c r="A73" s="135" t="inlineStr">
        <is>
          <t>WANG26-30-45</t>
        </is>
      </c>
      <c r="B73" s="135" t="inlineStr">
        <is>
          <t>UTS_MPa</t>
        </is>
      </c>
      <c r="C73" s="135" t="n">
        <v>3</v>
      </c>
      <c r="D73" s="135" t="n">
        <v>240</v>
      </c>
      <c r="E73" s="135" t="n">
        <v>236</v>
      </c>
      <c r="F73" s="135" t="n">
        <v>3.32</v>
      </c>
      <c r="G73" s="135" t="n">
        <v>235.6666666666666</v>
      </c>
      <c r="H73" s="135" t="n">
        <v>3.299831645537222</v>
      </c>
      <c r="I73" s="135" t="n">
        <v>4.041451884327381</v>
      </c>
      <c r="J73" s="135" t="inlineStr">
        <is>
          <t>10.3390/met16080906</t>
        </is>
      </c>
    </row>
    <row r="74" ht="30" customHeight="1" s="131">
      <c r="A74" s="135" t="inlineStr">
        <is>
          <t>WANG26-AR-90</t>
        </is>
      </c>
      <c r="B74" s="135" t="inlineStr">
        <is>
          <t>YS_MPa</t>
        </is>
      </c>
      <c r="C74" s="135" t="n">
        <v>1</v>
      </c>
      <c r="D74" s="135" t="n">
        <v>254</v>
      </c>
      <c r="E74" s="135" t="n">
        <v>257</v>
      </c>
      <c r="F74" s="135" t="n">
        <v>2.52</v>
      </c>
      <c r="G74" s="135" t="n">
        <v>256.6666666666667</v>
      </c>
      <c r="H74" s="135" t="n">
        <v>2.494438257849294</v>
      </c>
      <c r="I74" s="135" t="n">
        <v>3.055050463303893</v>
      </c>
      <c r="J74" s="135" t="inlineStr">
        <is>
          <t>10.3390/met16080906</t>
        </is>
      </c>
    </row>
    <row r="75" ht="30" customHeight="1" s="131">
      <c r="A75" s="135" t="inlineStr">
        <is>
          <t>WANG26-AR-90</t>
        </is>
      </c>
      <c r="B75" s="135" t="inlineStr">
        <is>
          <t>YS_MPa</t>
        </is>
      </c>
      <c r="C75" s="135" t="n">
        <v>2</v>
      </c>
      <c r="D75" s="135" t="n">
        <v>260</v>
      </c>
      <c r="E75" s="135" t="n">
        <v>257</v>
      </c>
      <c r="F75" s="135" t="n">
        <v>2.52</v>
      </c>
      <c r="G75" s="135" t="n">
        <v>256.6666666666667</v>
      </c>
      <c r="H75" s="135" t="n">
        <v>2.494438257849294</v>
      </c>
      <c r="I75" s="135" t="n">
        <v>3.055050463303893</v>
      </c>
      <c r="J75" s="135" t="inlineStr">
        <is>
          <t>10.3390/met16080906</t>
        </is>
      </c>
    </row>
    <row r="76" ht="30" customHeight="1" s="131">
      <c r="A76" s="135" t="inlineStr">
        <is>
          <t>WANG26-AR-90</t>
        </is>
      </c>
      <c r="B76" s="135" t="inlineStr">
        <is>
          <t>YS_MPa</t>
        </is>
      </c>
      <c r="C76" s="135" t="n">
        <v>3</v>
      </c>
      <c r="D76" s="135" t="n">
        <v>256</v>
      </c>
      <c r="E76" s="135" t="n">
        <v>257</v>
      </c>
      <c r="F76" s="135" t="n">
        <v>2.52</v>
      </c>
      <c r="G76" s="135" t="n">
        <v>256.6666666666667</v>
      </c>
      <c r="H76" s="135" t="n">
        <v>2.494438257849294</v>
      </c>
      <c r="I76" s="135" t="n">
        <v>3.055050463303893</v>
      </c>
      <c r="J76" s="135" t="inlineStr">
        <is>
          <t>10.3390/met16080906</t>
        </is>
      </c>
    </row>
    <row r="77" ht="30" customHeight="1" s="131">
      <c r="A77" s="135" t="inlineStr">
        <is>
          <t>WANG26-AR-90</t>
        </is>
      </c>
      <c r="B77" s="135" t="inlineStr">
        <is>
          <t>UTS_MPa</t>
        </is>
      </c>
      <c r="C77" s="135" t="n">
        <v>1</v>
      </c>
      <c r="D77" s="135" t="n">
        <v>295</v>
      </c>
      <c r="E77" s="135" t="n">
        <v>297</v>
      </c>
      <c r="F77" s="135" t="n">
        <v>1.41</v>
      </c>
      <c r="G77" s="135" t="n">
        <v>297</v>
      </c>
      <c r="H77" s="135" t="n">
        <v>1.414213562373095</v>
      </c>
      <c r="I77" s="135" t="n">
        <v>1.732050807568877</v>
      </c>
      <c r="J77" s="135" t="inlineStr">
        <is>
          <t>10.3390/met16080906</t>
        </is>
      </c>
    </row>
    <row r="78" ht="30" customHeight="1" s="131">
      <c r="A78" s="135" t="inlineStr">
        <is>
          <t>WANG26-AR-90</t>
        </is>
      </c>
      <c r="B78" s="135" t="inlineStr">
        <is>
          <t>UTS_MPa</t>
        </is>
      </c>
      <c r="C78" s="135" t="n">
        <v>2</v>
      </c>
      <c r="D78" s="135" t="n">
        <v>298</v>
      </c>
      <c r="E78" s="135" t="n">
        <v>297</v>
      </c>
      <c r="F78" s="135" t="n">
        <v>1.41</v>
      </c>
      <c r="G78" s="135" t="n">
        <v>297</v>
      </c>
      <c r="H78" s="135" t="n">
        <v>1.414213562373095</v>
      </c>
      <c r="I78" s="135" t="n">
        <v>1.732050807568877</v>
      </c>
      <c r="J78" s="135" t="inlineStr">
        <is>
          <t>10.3390/met16080906</t>
        </is>
      </c>
    </row>
    <row r="79" ht="30" customHeight="1" s="131">
      <c r="A79" s="135" t="inlineStr">
        <is>
          <t>WANG26-AR-90</t>
        </is>
      </c>
      <c r="B79" s="135" t="inlineStr">
        <is>
          <t>UTS_MPa</t>
        </is>
      </c>
      <c r="C79" s="135" t="n">
        <v>3</v>
      </c>
      <c r="D79" s="135" t="n">
        <v>298</v>
      </c>
      <c r="E79" s="135" t="n">
        <v>297</v>
      </c>
      <c r="F79" s="135" t="n">
        <v>1.41</v>
      </c>
      <c r="G79" s="135" t="n">
        <v>297</v>
      </c>
      <c r="H79" s="135" t="n">
        <v>1.414213562373095</v>
      </c>
      <c r="I79" s="135" t="n">
        <v>1.732050807568877</v>
      </c>
      <c r="J79" s="135" t="inlineStr">
        <is>
          <t>10.3390/met16080906</t>
        </is>
      </c>
    </row>
    <row r="80" ht="30" customHeight="1" s="131">
      <c r="A80" s="135" t="inlineStr">
        <is>
          <t>WANG26-0-90</t>
        </is>
      </c>
      <c r="B80" s="135" t="inlineStr">
        <is>
          <t>YS_MPa</t>
        </is>
      </c>
      <c r="C80" s="135" t="n">
        <v>1</v>
      </c>
      <c r="D80" s="135" t="n">
        <v>61</v>
      </c>
      <c r="E80" s="135" t="n">
        <v>59</v>
      </c>
      <c r="F80" s="135" t="n">
        <v>3.56</v>
      </c>
      <c r="G80" s="135" t="n">
        <v>59</v>
      </c>
      <c r="H80" s="135" t="n">
        <v>3.559026084010437</v>
      </c>
      <c r="I80" s="135" t="n">
        <v>4.358898943540674</v>
      </c>
      <c r="J80" s="135" t="inlineStr">
        <is>
          <t>10.3390/met16080906</t>
        </is>
      </c>
    </row>
    <row r="81" ht="30" customHeight="1" s="131">
      <c r="A81" s="135" t="inlineStr">
        <is>
          <t>WANG26-0-90</t>
        </is>
      </c>
      <c r="B81" s="135" t="inlineStr">
        <is>
          <t>YS_MPa</t>
        </is>
      </c>
      <c r="C81" s="135" t="n">
        <v>2</v>
      </c>
      <c r="D81" s="135" t="n">
        <v>62</v>
      </c>
      <c r="E81" s="135" t="n">
        <v>59</v>
      </c>
      <c r="F81" s="135" t="n">
        <v>3.56</v>
      </c>
      <c r="G81" s="135" t="n">
        <v>59</v>
      </c>
      <c r="H81" s="135" t="n">
        <v>3.559026084010437</v>
      </c>
      <c r="I81" s="135" t="n">
        <v>4.358898943540674</v>
      </c>
      <c r="J81" s="135" t="inlineStr">
        <is>
          <t>10.3390/met16080906</t>
        </is>
      </c>
    </row>
    <row r="82" ht="30" customHeight="1" s="131">
      <c r="A82" s="135" t="inlineStr">
        <is>
          <t>WANG26-0-90</t>
        </is>
      </c>
      <c r="B82" s="135" t="inlineStr">
        <is>
          <t>YS_MPa</t>
        </is>
      </c>
      <c r="C82" s="135" t="n">
        <v>3</v>
      </c>
      <c r="D82" s="135" t="n">
        <v>54</v>
      </c>
      <c r="E82" s="135" t="n">
        <v>59</v>
      </c>
      <c r="F82" s="135" t="n">
        <v>3.56</v>
      </c>
      <c r="G82" s="135" t="n">
        <v>59</v>
      </c>
      <c r="H82" s="135" t="n">
        <v>3.559026084010437</v>
      </c>
      <c r="I82" s="135" t="n">
        <v>4.358898943540674</v>
      </c>
      <c r="J82" s="135" t="inlineStr">
        <is>
          <t>10.3390/met16080906</t>
        </is>
      </c>
    </row>
    <row r="83" ht="30" customHeight="1" s="131">
      <c r="A83" s="135" t="inlineStr">
        <is>
          <t>WANG26-0-90</t>
        </is>
      </c>
      <c r="B83" s="135" t="inlineStr">
        <is>
          <t>UTS_MPa</t>
        </is>
      </c>
      <c r="C83" s="135" t="n">
        <v>1</v>
      </c>
      <c r="D83" s="135" t="n">
        <v>146</v>
      </c>
      <c r="E83" s="135" t="n">
        <v>143</v>
      </c>
      <c r="F83" s="135" t="n">
        <v>2.08</v>
      </c>
      <c r="G83" s="135" t="n">
        <v>143.3333333333333</v>
      </c>
      <c r="H83" s="135" t="n">
        <v>2.054804667656326</v>
      </c>
      <c r="I83" s="135" t="n">
        <v>2.516611478423584</v>
      </c>
      <c r="J83" s="135" t="inlineStr">
        <is>
          <t>10.3390/met16080906</t>
        </is>
      </c>
    </row>
    <row r="84" ht="30" customHeight="1" s="131">
      <c r="A84" s="135" t="inlineStr">
        <is>
          <t>WANG26-0-90</t>
        </is>
      </c>
      <c r="B84" s="135" t="inlineStr">
        <is>
          <t>UTS_MPa</t>
        </is>
      </c>
      <c r="C84" s="135" t="n">
        <v>2</v>
      </c>
      <c r="D84" s="135" t="n">
        <v>143</v>
      </c>
      <c r="E84" s="135" t="n">
        <v>143</v>
      </c>
      <c r="F84" s="135" t="n">
        <v>2.08</v>
      </c>
      <c r="G84" s="135" t="n">
        <v>143.3333333333333</v>
      </c>
      <c r="H84" s="135" t="n">
        <v>2.054804667656326</v>
      </c>
      <c r="I84" s="135" t="n">
        <v>2.516611478423584</v>
      </c>
      <c r="J84" s="135" t="inlineStr">
        <is>
          <t>10.3390/met16080906</t>
        </is>
      </c>
    </row>
    <row r="85" ht="30" customHeight="1" s="131">
      <c r="A85" s="135" t="inlineStr">
        <is>
          <t>WANG26-0-90</t>
        </is>
      </c>
      <c r="B85" s="135" t="inlineStr">
        <is>
          <t>UTS_MPa</t>
        </is>
      </c>
      <c r="C85" s="135" t="n">
        <v>3</v>
      </c>
      <c r="D85" s="135" t="n">
        <v>141</v>
      </c>
      <c r="E85" s="135" t="n">
        <v>143</v>
      </c>
      <c r="F85" s="135" t="n">
        <v>2.08</v>
      </c>
      <c r="G85" s="135" t="n">
        <v>143.3333333333333</v>
      </c>
      <c r="H85" s="135" t="n">
        <v>2.054804667656326</v>
      </c>
      <c r="I85" s="135" t="n">
        <v>2.516611478423584</v>
      </c>
      <c r="J85" s="135" t="inlineStr">
        <is>
          <t>10.3390/met16080906</t>
        </is>
      </c>
    </row>
    <row r="86" ht="30" customHeight="1" s="131">
      <c r="A86" s="135" t="inlineStr">
        <is>
          <t>WANG26-12-90</t>
        </is>
      </c>
      <c r="B86" s="135" t="inlineStr">
        <is>
          <t>YS_MPa</t>
        </is>
      </c>
      <c r="C86" s="135" t="n">
        <v>1</v>
      </c>
      <c r="D86" s="135" t="n">
        <v>85</v>
      </c>
      <c r="E86" s="135" t="n">
        <v>89</v>
      </c>
      <c r="F86" s="135" t="n">
        <v>2.94</v>
      </c>
      <c r="G86" s="135" t="n">
        <v>89</v>
      </c>
      <c r="H86" s="135" t="n">
        <v>2.943920288775949</v>
      </c>
      <c r="I86" s="135" t="n">
        <v>3.605551275463989</v>
      </c>
      <c r="J86" s="135" t="inlineStr">
        <is>
          <t>10.3390/met16080906</t>
        </is>
      </c>
    </row>
    <row r="87" ht="30" customHeight="1" s="131">
      <c r="A87" s="135" t="inlineStr">
        <is>
          <t>WANG26-12-90</t>
        </is>
      </c>
      <c r="B87" s="135" t="inlineStr">
        <is>
          <t>YS_MPa</t>
        </is>
      </c>
      <c r="C87" s="135" t="n">
        <v>2</v>
      </c>
      <c r="D87" s="135" t="n">
        <v>92</v>
      </c>
      <c r="E87" s="135" t="n">
        <v>89</v>
      </c>
      <c r="F87" s="135" t="n">
        <v>2.94</v>
      </c>
      <c r="G87" s="135" t="n">
        <v>89</v>
      </c>
      <c r="H87" s="135" t="n">
        <v>2.943920288775949</v>
      </c>
      <c r="I87" s="135" t="n">
        <v>3.605551275463989</v>
      </c>
      <c r="J87" s="135" t="inlineStr">
        <is>
          <t>10.3390/met16080906</t>
        </is>
      </c>
    </row>
    <row r="88" ht="30" customHeight="1" s="131">
      <c r="A88" s="135" t="inlineStr">
        <is>
          <t>WANG26-12-90</t>
        </is>
      </c>
      <c r="B88" s="135" t="inlineStr">
        <is>
          <t>YS_MPa</t>
        </is>
      </c>
      <c r="C88" s="135" t="n">
        <v>3</v>
      </c>
      <c r="D88" s="135" t="n">
        <v>90</v>
      </c>
      <c r="E88" s="135" t="n">
        <v>89</v>
      </c>
      <c r="F88" s="135" t="n">
        <v>2.94</v>
      </c>
      <c r="G88" s="135" t="n">
        <v>89</v>
      </c>
      <c r="H88" s="135" t="n">
        <v>2.943920288775949</v>
      </c>
      <c r="I88" s="135" t="n">
        <v>3.605551275463989</v>
      </c>
      <c r="J88" s="135" t="inlineStr">
        <is>
          <t>10.3390/met16080906</t>
        </is>
      </c>
    </row>
    <row r="89" ht="30" customHeight="1" s="131">
      <c r="A89" s="135" t="inlineStr">
        <is>
          <t>WANG26-12-90</t>
        </is>
      </c>
      <c r="B89" s="135" t="inlineStr">
        <is>
          <t>UTS_MPa</t>
        </is>
      </c>
      <c r="C89" s="135" t="n">
        <v>1</v>
      </c>
      <c r="D89" s="135" t="n">
        <v>159</v>
      </c>
      <c r="E89" s="135" t="n">
        <v>156</v>
      </c>
      <c r="F89" s="135" t="n">
        <v>2.52</v>
      </c>
      <c r="G89" s="135" t="n">
        <v>156.3333333333333</v>
      </c>
      <c r="H89" s="135" t="n">
        <v>2.494438257849294</v>
      </c>
      <c r="I89" s="135" t="n">
        <v>3.055050463303893</v>
      </c>
      <c r="J89" s="135" t="inlineStr">
        <is>
          <t>10.3390/met16080906</t>
        </is>
      </c>
    </row>
    <row r="90" ht="30" customHeight="1" s="131">
      <c r="A90" s="135" t="inlineStr">
        <is>
          <t>WANG26-12-90</t>
        </is>
      </c>
      <c r="B90" s="135" t="inlineStr">
        <is>
          <t>UTS_MPa</t>
        </is>
      </c>
      <c r="C90" s="135" t="n">
        <v>2</v>
      </c>
      <c r="D90" s="135" t="n">
        <v>153</v>
      </c>
      <c r="E90" s="135" t="n">
        <v>156</v>
      </c>
      <c r="F90" s="135" t="n">
        <v>2.52</v>
      </c>
      <c r="G90" s="135" t="n">
        <v>156.3333333333333</v>
      </c>
      <c r="H90" s="135" t="n">
        <v>2.494438257849294</v>
      </c>
      <c r="I90" s="135" t="n">
        <v>3.055050463303893</v>
      </c>
      <c r="J90" s="135" t="inlineStr">
        <is>
          <t>10.3390/met16080906</t>
        </is>
      </c>
    </row>
    <row r="91" ht="30" customHeight="1" s="131">
      <c r="A91" s="135" t="inlineStr">
        <is>
          <t>WANG26-12-90</t>
        </is>
      </c>
      <c r="B91" s="135" t="inlineStr">
        <is>
          <t>UTS_MPa</t>
        </is>
      </c>
      <c r="C91" s="135" t="n">
        <v>3</v>
      </c>
      <c r="D91" s="135" t="n">
        <v>157</v>
      </c>
      <c r="E91" s="135" t="n">
        <v>156</v>
      </c>
      <c r="F91" s="135" t="n">
        <v>2.52</v>
      </c>
      <c r="G91" s="135" t="n">
        <v>156.3333333333333</v>
      </c>
      <c r="H91" s="135" t="n">
        <v>2.494438257849294</v>
      </c>
      <c r="I91" s="135" t="n">
        <v>3.055050463303893</v>
      </c>
      <c r="J91" s="135" t="inlineStr">
        <is>
          <t>10.3390/met16080906</t>
        </is>
      </c>
    </row>
    <row r="92" ht="30" customHeight="1" s="131">
      <c r="A92" s="135" t="inlineStr">
        <is>
          <t>WANG26-18-90</t>
        </is>
      </c>
      <c r="B92" s="135" t="inlineStr">
        <is>
          <t>YS_MPa</t>
        </is>
      </c>
      <c r="C92" s="135" t="n">
        <v>1</v>
      </c>
      <c r="D92" s="135" t="n">
        <v>111</v>
      </c>
      <c r="E92" s="135" t="n">
        <v>110</v>
      </c>
      <c r="F92" s="135" t="n">
        <v>3.42</v>
      </c>
      <c r="G92" s="135" t="n">
        <v>109.6666666666667</v>
      </c>
      <c r="H92" s="135" t="n">
        <v>3.39934634239519</v>
      </c>
      <c r="I92" s="135" t="n">
        <v>4.163331998932265</v>
      </c>
      <c r="J92" s="135" t="inlineStr">
        <is>
          <t>10.3390/met16080906</t>
        </is>
      </c>
    </row>
    <row r="93" ht="30" customHeight="1" s="131">
      <c r="A93" s="135" t="inlineStr">
        <is>
          <t>WANG26-18-90</t>
        </is>
      </c>
      <c r="B93" s="135" t="inlineStr">
        <is>
          <t>YS_MPa</t>
        </is>
      </c>
      <c r="C93" s="135" t="n">
        <v>2</v>
      </c>
      <c r="D93" s="135" t="n">
        <v>113</v>
      </c>
      <c r="E93" s="135" t="n">
        <v>110</v>
      </c>
      <c r="F93" s="135" t="n">
        <v>3.42</v>
      </c>
      <c r="G93" s="135" t="n">
        <v>109.6666666666667</v>
      </c>
      <c r="H93" s="135" t="n">
        <v>3.39934634239519</v>
      </c>
      <c r="I93" s="135" t="n">
        <v>4.163331998932265</v>
      </c>
      <c r="J93" s="135" t="inlineStr">
        <is>
          <t>10.3390/met16080906</t>
        </is>
      </c>
    </row>
    <row r="94" ht="30" customHeight="1" s="131">
      <c r="A94" s="135" t="inlineStr">
        <is>
          <t>WANG26-18-90</t>
        </is>
      </c>
      <c r="B94" s="135" t="inlineStr">
        <is>
          <t>YS_MPa</t>
        </is>
      </c>
      <c r="C94" s="135" t="n">
        <v>3</v>
      </c>
      <c r="D94" s="135" t="n">
        <v>105</v>
      </c>
      <c r="E94" s="135" t="n">
        <v>110</v>
      </c>
      <c r="F94" s="135" t="n">
        <v>3.42</v>
      </c>
      <c r="G94" s="135" t="n">
        <v>109.6666666666667</v>
      </c>
      <c r="H94" s="135" t="n">
        <v>3.39934634239519</v>
      </c>
      <c r="I94" s="135" t="n">
        <v>4.163331998932265</v>
      </c>
      <c r="J94" s="135" t="inlineStr">
        <is>
          <t>10.3390/met16080906</t>
        </is>
      </c>
    </row>
    <row r="95" ht="30" customHeight="1" s="131">
      <c r="A95" s="135" t="inlineStr">
        <is>
          <t>WANG26-18-90</t>
        </is>
      </c>
      <c r="B95" s="135" t="inlineStr">
        <is>
          <t>UTS_MPa</t>
        </is>
      </c>
      <c r="C95" s="135" t="n">
        <v>1</v>
      </c>
      <c r="D95" s="135" t="n">
        <v>171</v>
      </c>
      <c r="E95" s="135" t="n">
        <v>171</v>
      </c>
      <c r="F95" s="135" t="n">
        <v>1.29</v>
      </c>
      <c r="G95" s="135" t="n">
        <v>170.6666666666667</v>
      </c>
      <c r="H95" s="135" t="n">
        <v>1.247219128924647</v>
      </c>
      <c r="I95" s="135" t="n">
        <v>1.527525231651946</v>
      </c>
      <c r="J95" s="135" t="inlineStr">
        <is>
          <t>10.3390/met16080906</t>
        </is>
      </c>
    </row>
    <row r="96" ht="30" customHeight="1" s="131">
      <c r="A96" s="135" t="inlineStr">
        <is>
          <t>WANG26-18-90</t>
        </is>
      </c>
      <c r="B96" s="135" t="inlineStr">
        <is>
          <t>UTS_MPa</t>
        </is>
      </c>
      <c r="C96" s="135" t="n">
        <v>2</v>
      </c>
      <c r="D96" s="135" t="n">
        <v>169</v>
      </c>
      <c r="E96" s="135" t="n">
        <v>171</v>
      </c>
      <c r="F96" s="135" t="n">
        <v>1.29</v>
      </c>
      <c r="G96" s="135" t="n">
        <v>170.6666666666667</v>
      </c>
      <c r="H96" s="135" t="n">
        <v>1.247219128924647</v>
      </c>
      <c r="I96" s="135" t="n">
        <v>1.527525231651946</v>
      </c>
      <c r="J96" s="135" t="inlineStr">
        <is>
          <t>10.3390/met16080906</t>
        </is>
      </c>
    </row>
    <row r="97" ht="30" customHeight="1" s="131">
      <c r="A97" s="135" t="inlineStr">
        <is>
          <t>WANG26-18-90</t>
        </is>
      </c>
      <c r="B97" s="135" t="inlineStr">
        <is>
          <t>UTS_MPa</t>
        </is>
      </c>
      <c r="C97" s="135" t="n">
        <v>3</v>
      </c>
      <c r="D97" s="135" t="n">
        <v>172</v>
      </c>
      <c r="E97" s="135" t="n">
        <v>171</v>
      </c>
      <c r="F97" s="135" t="n">
        <v>1.29</v>
      </c>
      <c r="G97" s="135" t="n">
        <v>170.6666666666667</v>
      </c>
      <c r="H97" s="135" t="n">
        <v>1.247219128924647</v>
      </c>
      <c r="I97" s="135" t="n">
        <v>1.527525231651946</v>
      </c>
      <c r="J97" s="135" t="inlineStr">
        <is>
          <t>10.3390/met16080906</t>
        </is>
      </c>
    </row>
    <row r="98" ht="30" customHeight="1" s="131">
      <c r="A98" s="135" t="inlineStr">
        <is>
          <t>WANG26-30-90</t>
        </is>
      </c>
      <c r="B98" s="135" t="inlineStr">
        <is>
          <t>YS_MPa</t>
        </is>
      </c>
      <c r="C98" s="135" t="n">
        <v>1</v>
      </c>
      <c r="D98" s="135" t="n">
        <v>147</v>
      </c>
      <c r="E98" s="135" t="n">
        <v>144</v>
      </c>
      <c r="F98" s="135" t="n">
        <v>2.16</v>
      </c>
      <c r="G98" s="135" t="n">
        <v>144</v>
      </c>
      <c r="H98" s="135" t="n">
        <v>2.160246899469287</v>
      </c>
      <c r="I98" s="135" t="n">
        <v>2.645751311064591</v>
      </c>
      <c r="J98" s="135" t="inlineStr">
        <is>
          <t>10.3390/met16080906</t>
        </is>
      </c>
    </row>
    <row r="99" ht="30" customHeight="1" s="131">
      <c r="A99" s="135" t="inlineStr">
        <is>
          <t>WANG26-30-90</t>
        </is>
      </c>
      <c r="B99" s="135" t="inlineStr">
        <is>
          <t>YS_MPa</t>
        </is>
      </c>
      <c r="C99" s="135" t="n">
        <v>2</v>
      </c>
      <c r="D99" s="135" t="n">
        <v>142</v>
      </c>
      <c r="E99" s="135" t="n">
        <v>144</v>
      </c>
      <c r="F99" s="135" t="n">
        <v>2.16</v>
      </c>
      <c r="G99" s="135" t="n">
        <v>144</v>
      </c>
      <c r="H99" s="135" t="n">
        <v>2.160246899469287</v>
      </c>
      <c r="I99" s="135" t="n">
        <v>2.645751311064591</v>
      </c>
      <c r="J99" s="135" t="inlineStr">
        <is>
          <t>10.3390/met16080906</t>
        </is>
      </c>
    </row>
    <row r="100" ht="30" customHeight="1" s="131">
      <c r="A100" s="135" t="inlineStr">
        <is>
          <t>WANG26-30-90</t>
        </is>
      </c>
      <c r="B100" s="135" t="inlineStr">
        <is>
          <t>YS_MPa</t>
        </is>
      </c>
      <c r="C100" s="135" t="n">
        <v>3</v>
      </c>
      <c r="D100" s="135" t="n">
        <v>143</v>
      </c>
      <c r="E100" s="135" t="n">
        <v>144</v>
      </c>
      <c r="F100" s="135" t="n">
        <v>2.16</v>
      </c>
      <c r="G100" s="135" t="n">
        <v>144</v>
      </c>
      <c r="H100" s="135" t="n">
        <v>2.160246899469287</v>
      </c>
      <c r="I100" s="135" t="n">
        <v>2.645751311064591</v>
      </c>
      <c r="J100" s="135" t="inlineStr">
        <is>
          <t>10.3390/met16080906</t>
        </is>
      </c>
    </row>
    <row r="101" ht="30" customHeight="1" s="131">
      <c r="A101" s="135" t="inlineStr">
        <is>
          <t>WANG26-30-90</t>
        </is>
      </c>
      <c r="B101" s="135" t="inlineStr">
        <is>
          <t>UTS_MPa</t>
        </is>
      </c>
      <c r="C101" s="135" t="n">
        <v>1</v>
      </c>
      <c r="D101" s="135" t="n">
        <v>197</v>
      </c>
      <c r="E101" s="135" t="n">
        <v>196</v>
      </c>
      <c r="F101" s="135" t="n">
        <v>1.73</v>
      </c>
      <c r="G101" s="135" t="n">
        <v>196.3333333333333</v>
      </c>
      <c r="H101" s="135" t="n">
        <v>1.699673171197595</v>
      </c>
      <c r="I101" s="135" t="n">
        <v>2.081665999466133</v>
      </c>
      <c r="J101" s="135" t="inlineStr">
        <is>
          <t>10.3390/met16080906</t>
        </is>
      </c>
    </row>
    <row r="102" ht="30" customHeight="1" s="131">
      <c r="A102" s="135" t="inlineStr">
        <is>
          <t>WANG26-30-90</t>
        </is>
      </c>
      <c r="B102" s="135" t="inlineStr">
        <is>
          <t>UTS_MPa</t>
        </is>
      </c>
      <c r="C102" s="135" t="n">
        <v>2</v>
      </c>
      <c r="D102" s="135" t="n">
        <v>194</v>
      </c>
      <c r="E102" s="135" t="n">
        <v>196</v>
      </c>
      <c r="F102" s="135" t="n">
        <v>1.73</v>
      </c>
      <c r="G102" s="135" t="n">
        <v>196.3333333333333</v>
      </c>
      <c r="H102" s="135" t="n">
        <v>1.699673171197595</v>
      </c>
      <c r="I102" s="135" t="n">
        <v>2.081665999466133</v>
      </c>
      <c r="J102" s="135" t="inlineStr">
        <is>
          <t>10.3390/met16080906</t>
        </is>
      </c>
    </row>
    <row r="103" ht="30" customHeight="1" s="131">
      <c r="A103" s="135" t="inlineStr">
        <is>
          <t>WANG26-30-90</t>
        </is>
      </c>
      <c r="B103" s="135" t="inlineStr">
        <is>
          <t>UTS_MPa</t>
        </is>
      </c>
      <c r="C103" s="135" t="n">
        <v>3</v>
      </c>
      <c r="D103" s="135" t="n">
        <v>198</v>
      </c>
      <c r="E103" s="135" t="n">
        <v>196</v>
      </c>
      <c r="F103" s="135" t="n">
        <v>1.73</v>
      </c>
      <c r="G103" s="135" t="n">
        <v>196.3333333333333</v>
      </c>
      <c r="H103" s="135" t="n">
        <v>1.699673171197595</v>
      </c>
      <c r="I103" s="135" t="n">
        <v>2.081665999466133</v>
      </c>
      <c r="J103" s="135" t="inlineStr">
        <is>
          <t>10.3390/met16080906</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G34"/>
  <sheetViews>
    <sheetView showGridLines="0" workbookViewId="0">
      <pane xSplit="1" ySplit="1" topLeftCell="B2" activePane="bottomRight" state="frozen"/>
      <selection activeCell="A1" sqref="A1"/>
    </sheetView>
  </sheetViews>
  <sheetFormatPr baseColWidth="8" defaultRowHeight="15"/>
  <cols>
    <col width="22" customWidth="1" style="131" min="1" max="1"/>
    <col width="22" customWidth="1" style="131" min="2" max="2"/>
    <col width="15" customWidth="1" style="131" min="3" max="3"/>
    <col width="15" customWidth="1" style="131" min="4" max="4"/>
    <col width="15" customWidth="1" style="131" min="5" max="5"/>
    <col width="15" customWidth="1" style="131" min="6" max="6"/>
    <col width="22" customWidth="1" style="131" min="7" max="7"/>
  </cols>
  <sheetData>
    <row r="1" ht="48" customHeight="1" s="131">
      <c r="A1" s="110" t="inlineStr">
        <is>
          <t>target</t>
        </is>
      </c>
      <c r="B1" s="110" t="inlineStr">
        <is>
          <t>model</t>
        </is>
      </c>
      <c r="C1" s="110" t="inlineStr">
        <is>
          <t>archive_R2</t>
        </is>
      </c>
      <c r="D1" s="110" t="inlineStr">
        <is>
          <t>fresh_Windows_R2</t>
        </is>
      </c>
      <c r="E1" s="110" t="inlineStr">
        <is>
          <t>archive_MAE</t>
        </is>
      </c>
      <c r="F1" s="110" t="inlineStr">
        <is>
          <t>fresh_Windows_MAE</t>
        </is>
      </c>
      <c r="G1" s="110" t="inlineStr">
        <is>
          <t>max_prediction_difference</t>
        </is>
      </c>
    </row>
    <row r="2" ht="30" customHeight="1" s="131">
      <c r="A2" s="135" t="inlineStr">
        <is>
          <t>EL_pct</t>
        </is>
      </c>
      <c r="B2" s="135" t="inlineStr">
        <is>
          <t>Dummy</t>
        </is>
      </c>
      <c r="C2" s="144" t="n">
        <v>-0.0408075806264687</v>
      </c>
      <c r="D2" s="144" t="n">
        <v>-0.0408075806264687</v>
      </c>
      <c r="E2" s="141" t="n">
        <v>3.127608490724642</v>
      </c>
      <c r="F2" s="141" t="n">
        <v>3.127608490724642</v>
      </c>
      <c r="G2" s="145" t="n">
        <v>0</v>
      </c>
    </row>
    <row r="3" ht="30" customHeight="1" s="131">
      <c r="A3" s="135" t="inlineStr">
        <is>
          <t>EL_pct</t>
        </is>
      </c>
      <c r="B3" s="135" t="inlineStr">
        <is>
          <t>ET</t>
        </is>
      </c>
      <c r="C3" s="144" t="n">
        <v>0.2613505644161797</v>
      </c>
      <c r="D3" s="144" t="n">
        <v>0.2613505644161797</v>
      </c>
      <c r="E3" s="141" t="n">
        <v>2.571627317361728</v>
      </c>
      <c r="F3" s="141" t="n">
        <v>2.571627317361728</v>
      </c>
      <c r="G3" s="145" t="n">
        <v>0</v>
      </c>
    </row>
    <row r="4" ht="30" customHeight="1" s="131">
      <c r="A4" s="135" t="inlineStr">
        <is>
          <t>EL_pct</t>
        </is>
      </c>
      <c r="B4" s="135" t="inlineStr">
        <is>
          <t>Fusion</t>
        </is>
      </c>
      <c r="C4" s="144" t="n">
        <v>0.2082081038357246</v>
      </c>
      <c r="D4" s="144" t="n">
        <v>0.2047589829429287</v>
      </c>
      <c r="E4" s="141" t="n">
        <v>2.620249635225669</v>
      </c>
      <c r="F4" s="141" t="n">
        <v>2.624514083719329</v>
      </c>
      <c r="G4" s="145" t="n">
        <v>0.1920213699340749</v>
      </c>
    </row>
    <row r="5" ht="30" customHeight="1" s="131">
      <c r="A5" s="135" t="inlineStr">
        <is>
          <t>EL_pct</t>
        </is>
      </c>
      <c r="B5" s="135" t="inlineStr">
        <is>
          <t>GBRT</t>
        </is>
      </c>
      <c r="C5" s="144" t="n">
        <v>0.1961718988762562</v>
      </c>
      <c r="D5" s="144" t="n">
        <v>0.1961718988762562</v>
      </c>
      <c r="E5" s="141" t="n">
        <v>2.599911196571963</v>
      </c>
      <c r="F5" s="141" t="n">
        <v>2.599911196571963</v>
      </c>
      <c r="G5" s="145" t="n">
        <v>0</v>
      </c>
    </row>
    <row r="6" ht="30" customHeight="1" s="131">
      <c r="A6" s="135" t="inlineStr">
        <is>
          <t>EL_pct</t>
        </is>
      </c>
      <c r="B6" s="135" t="inlineStr">
        <is>
          <t>LGB</t>
        </is>
      </c>
      <c r="C6" s="144" t="n">
        <v>0.2323120865022074</v>
      </c>
      <c r="D6" s="144" t="n">
        <v>0.2323120865022074</v>
      </c>
      <c r="E6" s="141" t="n">
        <v>2.600868330834483</v>
      </c>
      <c r="F6" s="141" t="n">
        <v>2.600868330834483</v>
      </c>
      <c r="G6" s="145" t="n">
        <v>0</v>
      </c>
    </row>
    <row r="7" ht="30" customHeight="1" s="131">
      <c r="A7" s="135" t="inlineStr">
        <is>
          <t>EL_pct</t>
        </is>
      </c>
      <c r="B7" s="135" t="inlineStr">
        <is>
          <t>Linear</t>
        </is>
      </c>
      <c r="C7" s="144" t="n">
        <v>0.0165470238068846</v>
      </c>
      <c r="D7" s="144" t="n">
        <v>0.0165470238068846</v>
      </c>
      <c r="E7" s="141" t="n">
        <v>3.027974874484938</v>
      </c>
      <c r="F7" s="141" t="n">
        <v>3.027974874484939</v>
      </c>
      <c r="G7" s="145" t="n">
        <v>5.329070518200752e-14</v>
      </c>
    </row>
    <row r="8" ht="30" customHeight="1" s="131">
      <c r="A8" s="135" t="inlineStr">
        <is>
          <t>EL_pct</t>
        </is>
      </c>
      <c r="B8" s="135" t="inlineStr">
        <is>
          <t>RF</t>
        </is>
      </c>
      <c r="C8" s="144" t="n">
        <v>0.2266874936320136</v>
      </c>
      <c r="D8" s="144" t="n">
        <v>0.2266874936320136</v>
      </c>
      <c r="E8" s="141" t="n">
        <v>2.606990416895732</v>
      </c>
      <c r="F8" s="141" t="n">
        <v>2.606990416895732</v>
      </c>
      <c r="G8" s="145" t="n">
        <v>0</v>
      </c>
    </row>
    <row r="9" ht="30" customHeight="1" s="131">
      <c r="A9" s="135" t="inlineStr">
        <is>
          <t>EL_pct</t>
        </is>
      </c>
      <c r="B9" s="135" t="inlineStr">
        <is>
          <t>Ridge</t>
        </is>
      </c>
      <c r="C9" s="144" t="n">
        <v>-0.0211401233069776</v>
      </c>
      <c r="D9" s="144" t="n">
        <v>-0.0211401233069772</v>
      </c>
      <c r="E9" s="141" t="n">
        <v>3.132701990691716</v>
      </c>
      <c r="F9" s="141" t="n">
        <v>3.132701990691715</v>
      </c>
      <c r="G9" s="145" t="n">
        <v>5.684341886080803e-14</v>
      </c>
    </row>
    <row r="10" ht="30" customHeight="1" s="131">
      <c r="A10" s="135" t="inlineStr">
        <is>
          <t>EL_pct</t>
        </is>
      </c>
      <c r="B10" s="135" t="inlineStr">
        <is>
          <t>SVR</t>
        </is>
      </c>
      <c r="C10" s="144" t="n">
        <v>-1.41210116761413</v>
      </c>
      <c r="D10" s="144" t="n">
        <v>-1.41210116761412</v>
      </c>
      <c r="E10" s="141" t="n">
        <v>4.653873855956477</v>
      </c>
      <c r="F10" s="141" t="n">
        <v>4.653873855956471</v>
      </c>
      <c r="G10" s="145" t="n">
        <v>1.078248601515952e-12</v>
      </c>
    </row>
    <row r="11" ht="30" customHeight="1" s="131">
      <c r="A11" s="135" t="inlineStr">
        <is>
          <t>EL_pct</t>
        </is>
      </c>
      <c r="B11" s="135" t="inlineStr">
        <is>
          <t>Tree</t>
        </is>
      </c>
      <c r="C11" s="144" t="n">
        <v>-0.1613098355207343</v>
      </c>
      <c r="D11" s="144" t="n">
        <v>-0.1613098355207343</v>
      </c>
      <c r="E11" s="141" t="n">
        <v>3.17567067044209</v>
      </c>
      <c r="F11" s="141" t="n">
        <v>3.17567067044209</v>
      </c>
      <c r="G11" s="145" t="n">
        <v>0</v>
      </c>
    </row>
    <row r="12" ht="30" customHeight="1" s="131">
      <c r="A12" s="135" t="inlineStr">
        <is>
          <t>EL_pct</t>
        </is>
      </c>
      <c r="B12" s="135" t="inlineStr">
        <is>
          <t>XGB</t>
        </is>
      </c>
      <c r="C12" s="144" t="n">
        <v>0.2355698233742031</v>
      </c>
      <c r="D12" s="144" t="n">
        <v>0.2601848738856201</v>
      </c>
      <c r="E12" s="141" t="n">
        <v>2.56532863960503</v>
      </c>
      <c r="F12" s="141" t="n">
        <v>2.560304612224887</v>
      </c>
      <c r="G12" s="145" t="n">
        <v>1.152128219604492</v>
      </c>
    </row>
    <row r="13" ht="30" customHeight="1" s="131">
      <c r="A13" s="135" t="inlineStr">
        <is>
          <t>UTS_MPa</t>
        </is>
      </c>
      <c r="B13" s="135" t="inlineStr">
        <is>
          <t>Dummy</t>
        </is>
      </c>
      <c r="C13" s="144" t="n">
        <v>-0.0419808088356408</v>
      </c>
      <c r="D13" s="144" t="n">
        <v>-0.0419808088356408</v>
      </c>
      <c r="E13" s="141" t="n">
        <v>75.55272333846096</v>
      </c>
      <c r="F13" s="141" t="n">
        <v>75.55272333846096</v>
      </c>
      <c r="G13" s="145" t="n">
        <v>0</v>
      </c>
    </row>
    <row r="14" ht="30" customHeight="1" s="131">
      <c r="A14" s="135" t="inlineStr">
        <is>
          <t>UTS_MPa</t>
        </is>
      </c>
      <c r="B14" s="135" t="inlineStr">
        <is>
          <t>ET</t>
        </is>
      </c>
      <c r="C14" s="144" t="n">
        <v>0.7782635188306422</v>
      </c>
      <c r="D14" s="144" t="n">
        <v>0.7782635188306422</v>
      </c>
      <c r="E14" s="141" t="n">
        <v>38.64450548260307</v>
      </c>
      <c r="F14" s="141" t="n">
        <v>38.64450548260307</v>
      </c>
      <c r="G14" s="145" t="n">
        <v>0</v>
      </c>
    </row>
    <row r="15" ht="30" customHeight="1" s="131">
      <c r="A15" s="135" t="inlineStr">
        <is>
          <t>UTS_MPa</t>
        </is>
      </c>
      <c r="B15" s="135" t="inlineStr">
        <is>
          <t>Fusion</t>
        </is>
      </c>
      <c r="C15" s="144" t="n">
        <v>0.7555091093663715</v>
      </c>
      <c r="D15" s="144" t="n">
        <v>0.7554366774479171</v>
      </c>
      <c r="E15" s="141" t="n">
        <v>42.56760585995049</v>
      </c>
      <c r="F15" s="141" t="n">
        <v>42.52826783781054</v>
      </c>
      <c r="G15" s="145" t="n">
        <v>3.36509704589821</v>
      </c>
    </row>
    <row r="16" ht="30" customHeight="1" s="131">
      <c r="A16" s="135" t="inlineStr">
        <is>
          <t>UTS_MPa</t>
        </is>
      </c>
      <c r="B16" s="135" t="inlineStr">
        <is>
          <t>GBRT</t>
        </is>
      </c>
      <c r="C16" s="144" t="n">
        <v>0.7575534727582884</v>
      </c>
      <c r="D16" s="144" t="n">
        <v>0.7575534727582884</v>
      </c>
      <c r="E16" s="141" t="n">
        <v>40.06429356280875</v>
      </c>
      <c r="F16" s="141" t="n">
        <v>40.06429356280875</v>
      </c>
      <c r="G16" s="145" t="n">
        <v>0</v>
      </c>
    </row>
    <row r="17" ht="30" customHeight="1" s="131">
      <c r="A17" s="135" t="inlineStr">
        <is>
          <t>UTS_MPa</t>
        </is>
      </c>
      <c r="B17" s="135" t="inlineStr">
        <is>
          <t>LGB</t>
        </is>
      </c>
      <c r="C17" s="144" t="n">
        <v>0.6366164401506746</v>
      </c>
      <c r="D17" s="144" t="n">
        <v>0.6366164401506746</v>
      </c>
      <c r="E17" s="141" t="n">
        <v>47.34371595351446</v>
      </c>
      <c r="F17" s="141" t="n">
        <v>47.34371595351446</v>
      </c>
      <c r="G17" s="145" t="n">
        <v>0</v>
      </c>
    </row>
    <row r="18" ht="30" customHeight="1" s="131">
      <c r="A18" s="135" t="inlineStr">
        <is>
          <t>UTS_MPa</t>
        </is>
      </c>
      <c r="B18" s="135" t="inlineStr">
        <is>
          <t>Linear</t>
        </is>
      </c>
      <c r="C18" s="144" t="n">
        <v>-203.9018635151052</v>
      </c>
      <c r="D18" s="144" t="n">
        <v>-203.9018635149166</v>
      </c>
      <c r="E18" s="141" t="n">
        <v>308.3408242364656</v>
      </c>
      <c r="F18" s="141" t="n">
        <v>308.3408242364281</v>
      </c>
      <c r="G18" s="145" t="n">
        <v>6.471964297816157e-09</v>
      </c>
    </row>
    <row r="19" ht="30" customHeight="1" s="131">
      <c r="A19" s="135" t="inlineStr">
        <is>
          <t>UTS_MPa</t>
        </is>
      </c>
      <c r="B19" s="135" t="inlineStr">
        <is>
          <t>RF</t>
        </is>
      </c>
      <c r="C19" s="144" t="n">
        <v>0.7355886764392561</v>
      </c>
      <c r="D19" s="144" t="n">
        <v>0.7355886764392561</v>
      </c>
      <c r="E19" s="141" t="n">
        <v>43.52624316195056</v>
      </c>
      <c r="F19" s="141" t="n">
        <v>43.52624316195056</v>
      </c>
      <c r="G19" s="145" t="n">
        <v>0</v>
      </c>
    </row>
    <row r="20" ht="30" customHeight="1" s="131">
      <c r="A20" s="135" t="inlineStr">
        <is>
          <t>UTS_MPa</t>
        </is>
      </c>
      <c r="B20" s="135" t="inlineStr">
        <is>
          <t>Ridge</t>
        </is>
      </c>
      <c r="C20" s="144" t="n">
        <v>-2.146817428960837</v>
      </c>
      <c r="D20" s="144" t="n">
        <v>-2.146817428960883</v>
      </c>
      <c r="E20" s="141" t="n">
        <v>88.12447152570554</v>
      </c>
      <c r="F20" s="141" t="n">
        <v>88.12447152570608</v>
      </c>
      <c r="G20" s="145" t="n">
        <v>1.885780420707306e-11</v>
      </c>
    </row>
    <row r="21" ht="30" customHeight="1" s="131">
      <c r="A21" s="135" t="inlineStr">
        <is>
          <t>UTS_MPa</t>
        </is>
      </c>
      <c r="B21" s="135" t="inlineStr">
        <is>
          <t>SVR</t>
        </is>
      </c>
      <c r="C21" s="144" t="n">
        <v>0.1829670222445621</v>
      </c>
      <c r="D21" s="144" t="n">
        <v>0.1829670222445633</v>
      </c>
      <c r="E21" s="141" t="n">
        <v>68.14979009194809</v>
      </c>
      <c r="F21" s="141" t="n">
        <v>68.14979009194803</v>
      </c>
      <c r="G21" s="145" t="n">
        <v>4.808953235624358e-11</v>
      </c>
    </row>
    <row r="22" ht="30" customHeight="1" s="131">
      <c r="A22" s="135" t="inlineStr">
        <is>
          <t>UTS_MPa</t>
        </is>
      </c>
      <c r="B22" s="135" t="inlineStr">
        <is>
          <t>Tree</t>
        </is>
      </c>
      <c r="C22" s="144" t="n">
        <v>0.5876210788747518</v>
      </c>
      <c r="D22" s="144" t="n">
        <v>0.5876210788747518</v>
      </c>
      <c r="E22" s="141" t="n">
        <v>48.85179251767516</v>
      </c>
      <c r="F22" s="141" t="n">
        <v>48.85179251767516</v>
      </c>
      <c r="G22" s="145" t="n">
        <v>0</v>
      </c>
    </row>
    <row r="23" ht="30" customHeight="1" s="131">
      <c r="A23" s="135" t="inlineStr">
        <is>
          <t>UTS_MPa</t>
        </is>
      </c>
      <c r="B23" s="135" t="inlineStr">
        <is>
          <t>XGB</t>
        </is>
      </c>
      <c r="C23" s="144" t="n">
        <v>0.7620048864528345</v>
      </c>
      <c r="D23" s="144" t="n">
        <v>0.76095394914738</v>
      </c>
      <c r="E23" s="141" t="n">
        <v>40.66868075195313</v>
      </c>
      <c r="F23" s="141" t="n">
        <v>40.7178002182377</v>
      </c>
      <c r="G23" s="145" t="n">
        <v>20.19058227539062</v>
      </c>
    </row>
    <row r="24" ht="30" customHeight="1" s="131">
      <c r="A24" s="135" t="inlineStr">
        <is>
          <t>YS_MPa</t>
        </is>
      </c>
      <c r="B24" s="135" t="inlineStr">
        <is>
          <t>Dummy</t>
        </is>
      </c>
      <c r="C24" s="144" t="n">
        <v>-0.0505396629516408</v>
      </c>
      <c r="D24" s="144" t="n">
        <v>-0.0505396629516408</v>
      </c>
      <c r="E24" s="141" t="n">
        <v>86.50138821946047</v>
      </c>
      <c r="F24" s="141" t="n">
        <v>86.50138821946047</v>
      </c>
      <c r="G24" s="145" t="n">
        <v>0</v>
      </c>
    </row>
    <row r="25" ht="30" customHeight="1" s="131">
      <c r="A25" s="135" t="inlineStr">
        <is>
          <t>YS_MPa</t>
        </is>
      </c>
      <c r="B25" s="135" t="inlineStr">
        <is>
          <t>ET</t>
        </is>
      </c>
      <c r="C25" s="144" t="n">
        <v>0.8270879153229833</v>
      </c>
      <c r="D25" s="144" t="n">
        <v>0.8270879153229833</v>
      </c>
      <c r="E25" s="141" t="n">
        <v>40.09402907558949</v>
      </c>
      <c r="F25" s="141" t="n">
        <v>40.09402907558949</v>
      </c>
      <c r="G25" s="145" t="n">
        <v>0</v>
      </c>
    </row>
    <row r="26" ht="30" customHeight="1" s="131">
      <c r="A26" s="135" t="inlineStr">
        <is>
          <t>YS_MPa</t>
        </is>
      </c>
      <c r="B26" s="135" t="inlineStr">
        <is>
          <t>Fusion</t>
        </is>
      </c>
      <c r="C26" s="144" t="n">
        <v>0.7983308758624162</v>
      </c>
      <c r="D26" s="144" t="n">
        <v>0.7982922352443647</v>
      </c>
      <c r="E26" s="141" t="n">
        <v>42.77118931926744</v>
      </c>
      <c r="F26" s="141" t="n">
        <v>42.79316612848771</v>
      </c>
      <c r="G26" s="145" t="n">
        <v>3.841639200846373</v>
      </c>
    </row>
    <row r="27" ht="30" customHeight="1" s="131">
      <c r="A27" s="135" t="inlineStr">
        <is>
          <t>YS_MPa</t>
        </is>
      </c>
      <c r="B27" s="135" t="inlineStr">
        <is>
          <t>GBRT</t>
        </is>
      </c>
      <c r="C27" s="144" t="n">
        <v>0.8178150666065946</v>
      </c>
      <c r="D27" s="144" t="n">
        <v>0.8178150666065946</v>
      </c>
      <c r="E27" s="141" t="n">
        <v>42.1437511544199</v>
      </c>
      <c r="F27" s="141" t="n">
        <v>42.1437511544199</v>
      </c>
      <c r="G27" s="145" t="n">
        <v>0</v>
      </c>
    </row>
    <row r="28" ht="30" customHeight="1" s="131">
      <c r="A28" s="135" t="inlineStr">
        <is>
          <t>YS_MPa</t>
        </is>
      </c>
      <c r="B28" s="135" t="inlineStr">
        <is>
          <t>LGB</t>
        </is>
      </c>
      <c r="C28" s="144" t="n">
        <v>0.6708157369541721</v>
      </c>
      <c r="D28" s="144" t="n">
        <v>0.6708157369541721</v>
      </c>
      <c r="E28" s="141" t="n">
        <v>52.66309668392049</v>
      </c>
      <c r="F28" s="141" t="n">
        <v>52.66309668392049</v>
      </c>
      <c r="G28" s="145" t="n">
        <v>0</v>
      </c>
    </row>
    <row r="29" ht="30" customHeight="1" s="131">
      <c r="A29" s="135" t="inlineStr">
        <is>
          <t>YS_MPa</t>
        </is>
      </c>
      <c r="B29" s="135" t="inlineStr">
        <is>
          <t>Linear</t>
        </is>
      </c>
      <c r="C29" s="144" t="n">
        <v>0.4159501015666987</v>
      </c>
      <c r="D29" s="144" t="n">
        <v>0.4159501015666971</v>
      </c>
      <c r="E29" s="141" t="n">
        <v>67.95097917935387</v>
      </c>
      <c r="F29" s="141" t="n">
        <v>67.95097917935398</v>
      </c>
      <c r="G29" s="145" t="n">
        <v>6.02540239924565e-12</v>
      </c>
    </row>
    <row r="30" ht="30" customHeight="1" s="131">
      <c r="A30" s="135" t="inlineStr">
        <is>
          <t>YS_MPa</t>
        </is>
      </c>
      <c r="B30" s="135" t="inlineStr">
        <is>
          <t>RF</t>
        </is>
      </c>
      <c r="C30" s="144" t="n">
        <v>0.7768810537436621</v>
      </c>
      <c r="D30" s="144" t="n">
        <v>0.7768810537436621</v>
      </c>
      <c r="E30" s="141" t="n">
        <v>44.49757608428668</v>
      </c>
      <c r="F30" s="141" t="n">
        <v>44.49757608428668</v>
      </c>
      <c r="G30" s="145" t="n">
        <v>0</v>
      </c>
    </row>
    <row r="31" ht="30" customHeight="1" s="131">
      <c r="A31" s="135" t="inlineStr">
        <is>
          <t>YS_MPa</t>
        </is>
      </c>
      <c r="B31" s="135" t="inlineStr">
        <is>
          <t>Ridge</t>
        </is>
      </c>
      <c r="C31" s="144" t="n">
        <v>0.6206608997128049</v>
      </c>
      <c r="D31" s="144" t="n">
        <v>0.6206608997128049</v>
      </c>
      <c r="E31" s="141" t="n">
        <v>55.89047949142491</v>
      </c>
      <c r="F31" s="141" t="n">
        <v>55.89047949142493</v>
      </c>
      <c r="G31" s="145" t="n">
        <v>1.080024958355352e-12</v>
      </c>
    </row>
    <row r="32" ht="30" customHeight="1" s="131">
      <c r="A32" s="135" t="inlineStr">
        <is>
          <t>YS_MPa</t>
        </is>
      </c>
      <c r="B32" s="135" t="inlineStr">
        <is>
          <t>SVR</t>
        </is>
      </c>
      <c r="C32" s="144" t="n">
        <v>0.2764285704536905</v>
      </c>
      <c r="D32" s="144" t="n">
        <v>0.2764285704536788</v>
      </c>
      <c r="E32" s="141" t="n">
        <v>76.15931807844446</v>
      </c>
      <c r="F32" s="141" t="n">
        <v>76.15931807844416</v>
      </c>
      <c r="G32" s="145" t="n">
        <v>5.718447937397286e-11</v>
      </c>
    </row>
    <row r="33" ht="30" customHeight="1" s="131">
      <c r="A33" s="135" t="inlineStr">
        <is>
          <t>YS_MPa</t>
        </is>
      </c>
      <c r="B33" s="135" t="inlineStr">
        <is>
          <t>Tree</t>
        </is>
      </c>
      <c r="C33" s="144" t="n">
        <v>0.7119653556358541</v>
      </c>
      <c r="D33" s="144" t="n">
        <v>0.7119653556358541</v>
      </c>
      <c r="E33" s="141" t="n">
        <v>51.97245713467953</v>
      </c>
      <c r="F33" s="141" t="n">
        <v>51.97245713467953</v>
      </c>
      <c r="G33" s="145" t="n">
        <v>0</v>
      </c>
    </row>
    <row r="34" ht="30" customHeight="1" s="131">
      <c r="A34" s="135" t="inlineStr">
        <is>
          <t>YS_MPa</t>
        </is>
      </c>
      <c r="B34" s="135" t="inlineStr">
        <is>
          <t>XGB</t>
        </is>
      </c>
      <c r="C34" s="144" t="n">
        <v>0.7941272523660887</v>
      </c>
      <c r="D34" s="144" t="n">
        <v>0.7975469134337795</v>
      </c>
      <c r="E34" s="141" t="n">
        <v>43.81236566639883</v>
      </c>
      <c r="F34" s="141" t="n">
        <v>43.55473182943533</v>
      </c>
      <c r="G34" s="145" t="n">
        <v>23.0498352050781</v>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B20"/>
  <sheetViews>
    <sheetView showGridLines="0" workbookViewId="0">
      <pane xSplit="1" ySplit="1" topLeftCell="B2" activePane="bottomRight" state="frozen"/>
      <selection activeCell="A1" sqref="A1"/>
    </sheetView>
  </sheetViews>
  <sheetFormatPr baseColWidth="8" defaultRowHeight="15"/>
  <cols>
    <col width="44" customWidth="1" style="131" min="1" max="1"/>
    <col width="120" customWidth="1" style="131" min="2" max="2"/>
  </cols>
  <sheetData>
    <row r="1" ht="42" customHeight="1" s="131">
      <c r="A1" s="130" t="inlineStr">
        <is>
          <t>item</t>
        </is>
      </c>
      <c r="B1" s="130" t="inlineStr">
        <is>
          <t>value</t>
        </is>
      </c>
    </row>
    <row r="2" ht="38" customHeight="1" s="131">
      <c r="A2" s="135" t="inlineStr">
        <is>
          <t>primary_raw_records</t>
        </is>
      </c>
      <c r="B2" s="135" t="n">
        <v>100</v>
      </c>
    </row>
    <row r="3" ht="38" customHeight="1" s="131">
      <c r="A3" s="135" t="inlineStr">
        <is>
          <t>primary_records</t>
        </is>
      </c>
      <c r="B3" s="135" t="n">
        <v>98</v>
      </c>
    </row>
    <row r="4" ht="38" customHeight="1" s="131">
      <c r="A4" s="135" t="inlineStr">
        <is>
          <t>primary_excluded_repeat_summaries</t>
        </is>
      </c>
      <c r="B4" s="135" t="n">
        <v>2</v>
      </c>
    </row>
    <row r="5" ht="38" customHeight="1" s="131">
      <c r="A5" s="135" t="inlineStr">
        <is>
          <t>primary_publications</t>
        </is>
      </c>
      <c r="B5" s="135" t="n">
        <v>10</v>
      </c>
    </row>
    <row r="6" ht="38" customHeight="1" s="131">
      <c r="A6" s="135" t="inlineStr">
        <is>
          <t>primary_study_groups</t>
        </is>
      </c>
      <c r="B6" s="135" t="n">
        <v>8</v>
      </c>
    </row>
    <row r="7" ht="38" customHeight="1" s="131">
      <c r="A7" s="135" t="inlineStr">
        <is>
          <t>primary_labels</t>
        </is>
      </c>
      <c r="B7" s="135" t="inlineStr">
        <is>
          <t>{"YS_MPa": 44, "UTS_MPa": 98, "EL_pct": 86}</t>
        </is>
      </c>
    </row>
    <row r="8" ht="38" customHeight="1" s="131">
      <c r="A8" s="135" t="inlineStr">
        <is>
          <t>primary_bhat_rows</t>
        </is>
      </c>
      <c r="B8" s="135" t="n">
        <v>0</v>
      </c>
    </row>
    <row r="9" ht="38" customHeight="1" s="131">
      <c r="A9" s="135" t="inlineStr">
        <is>
          <t>jmi_published_records</t>
        </is>
      </c>
      <c r="B9" s="135" t="n">
        <v>147</v>
      </c>
    </row>
    <row r="10" ht="38" customHeight="1" s="131">
      <c r="A10" s="135" t="inlineStr">
        <is>
          <t>jmi_included_records</t>
        </is>
      </c>
      <c r="B10" s="135" t="n">
        <v>135</v>
      </c>
    </row>
    <row r="11" ht="38" customHeight="1" s="131">
      <c r="A11" s="135" t="inlineStr">
        <is>
          <t>jmi_included_study_groups</t>
        </is>
      </c>
      <c r="B11" s="135" t="n">
        <v>44</v>
      </c>
    </row>
    <row r="12" ht="38" customHeight="1" s="131">
      <c r="A12" s="135" t="inlineStr">
        <is>
          <t>jmi_labels</t>
        </is>
      </c>
      <c r="B12" s="135" t="inlineStr">
        <is>
          <t>{"YS(MPa)": 123, "UTS(Mpa)": 134, "EL(%)": 131}</t>
        </is>
      </c>
    </row>
    <row r="13" ht="54" customHeight="1" s="131">
      <c r="A13" s="135" t="inlineStr">
        <is>
          <t>scope</t>
        </is>
      </c>
      <c r="B13" s="135" t="inlineStr">
        <is>
          <t>Separate Bhat-free diagnostic cohorts; no records are appended to the 188-record archival benchmark. Primary cohort includes its 22 existing primary entries, so it is not an external validation of that benchmark.</t>
        </is>
      </c>
    </row>
    <row r="14" ht="38" customHeight="1" s="131">
      <c r="A14" s="135" t="inlineStr">
        <is>
          <t>primary mean status</t>
        </is>
      </c>
      <c r="B14" s="135" t="inlineStr">
        <is>
          <t>Published condition summaries; means retained as means; no invented original specimen IDs</t>
        </is>
      </c>
    </row>
    <row r="15" ht="38" customHeight="1" s="131">
      <c r="A15" s="135" t="inlineStr">
        <is>
          <t>Bhat identity status</t>
        </is>
      </c>
      <c r="B15" s="135" t="inlineStr">
        <is>
          <t>Not recovered; new validation trains on Bhat-free cohorts instead</t>
        </is>
      </c>
    </row>
    <row r="16" ht="40" customHeight="1" s="131">
      <c r="A16" s="135" t="inlineStr">
        <is>
          <t>JMI evidence tier</t>
        </is>
      </c>
      <c r="B16" s="135" t="inlineStr">
        <is>
          <t>As-published compiled values with original-study citations; individual extraction types/specimen identities uncertified</t>
        </is>
      </c>
    </row>
    <row r="17" ht="40" customHeight="1" s="131">
      <c r="A17" s="135" t="inlineStr">
        <is>
          <t>JMI original file license</t>
        </is>
      </c>
      <c r="B17" s="135" t="inlineStr">
        <is>
          <t>Yuan et al. 2024, J Mater Inf 4:23, DOI10.20517/jmi.2024.34, CC BY 4.0; official raw workbook bytes retained</t>
        </is>
      </c>
    </row>
    <row r="18" ht="40" customHeight="1" s="131">
      <c r="A18" s="135" t="inlineStr">
        <is>
          <t>model configurations</t>
        </is>
      </c>
      <c r="B18" s="135" t="inlineStr">
        <is>
          <t>Ten frozen comparators and six-component average; raw/augmented matched partitions; no retrospective best-model claim</t>
        </is>
      </c>
    </row>
    <row r="19" ht="40" customHeight="1" s="131">
      <c r="A19" s="135" t="inlineStr">
        <is>
          <t>scope and overlap</t>
        </is>
      </c>
      <c r="B19" s="135" t="inlineStr">
        <is>
          <t>Primary contains 22 old primary summaries and known Liu summaries overlap JMI; cohorts fitted separately, not independent external replications</t>
        </is>
      </c>
    </row>
    <row r="20" ht="40" customHeight="1" s="131">
      <c r="A20" s="135" t="inlineStr">
        <is>
          <t>group-weighted errors</t>
        </is>
      </c>
      <c r="B20" s="135" t="inlineStr">
        <is>
          <t>Publication macro errors give equal weight to observed publication groups, not individual rows; supplied with row-pooled metrics</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AZ101"/>
  <sheetViews>
    <sheetView showGridLines="0" workbookViewId="0">
      <pane xSplit="1" ySplit="1" topLeftCell="B2" activePane="bottomRight" state="frozen"/>
      <selection activeCell="A1" sqref="A1"/>
    </sheetView>
  </sheetViews>
  <sheetFormatPr baseColWidth="8" defaultRowHeight="15"/>
  <cols>
    <col width="25" customWidth="1" style="131" min="1" max="1"/>
    <col width="25" customWidth="1" style="131" min="2" max="2"/>
    <col width="17" customWidth="1" style="131" min="3" max="3"/>
    <col width="17" customWidth="1" style="131" min="4" max="4"/>
    <col width="17" customWidth="1" style="131" min="5" max="5"/>
    <col width="17" customWidth="1" style="131" min="6" max="6"/>
    <col width="17" customWidth="1" style="131" min="7" max="7"/>
    <col width="17" customWidth="1" style="131" min="8" max="8"/>
    <col width="17" customWidth="1" style="131" min="9" max="9"/>
    <col width="17" customWidth="1" style="131" min="10" max="10"/>
    <col width="17" customWidth="1" style="131" min="11" max="11"/>
    <col width="55" customWidth="1" style="131" min="12" max="12"/>
    <col width="17" customWidth="1" style="131" min="13" max="13"/>
    <col width="17" customWidth="1" style="131" min="14" max="14"/>
    <col width="17" customWidth="1" style="131" min="15" max="15"/>
    <col width="17" customWidth="1" style="131" min="16" max="16"/>
    <col width="17" customWidth="1" style="131" min="17" max="17"/>
    <col width="17" customWidth="1" style="131" min="18" max="18"/>
    <col width="17" customWidth="1" style="131" min="19" max="19"/>
    <col width="17" customWidth="1" style="131" min="20" max="20"/>
    <col width="17" customWidth="1" style="131" min="21" max="21"/>
    <col width="17" customWidth="1" style="131" min="22" max="22"/>
    <col width="17" customWidth="1" style="131" min="23" max="23"/>
    <col width="17" customWidth="1" style="131" min="24" max="24"/>
    <col width="17" customWidth="1" style="131" min="25" max="25"/>
    <col width="17" customWidth="1" style="131" min="26" max="26"/>
    <col width="17" customWidth="1" style="131" min="27" max="27"/>
    <col width="17" customWidth="1" style="131" min="28" max="28"/>
    <col width="17" customWidth="1" style="131" min="29" max="29"/>
    <col width="17" customWidth="1" style="131" min="30" max="30"/>
    <col width="17" customWidth="1" style="131" min="31" max="31"/>
    <col width="17" customWidth="1" style="131" min="32" max="32"/>
    <col width="55" customWidth="1" style="131" min="33" max="33"/>
    <col width="17" customWidth="1" style="131" min="34" max="34"/>
    <col width="17" customWidth="1" style="131" min="35" max="35"/>
    <col width="17" customWidth="1" style="131" min="36" max="36"/>
    <col width="45" customWidth="1" style="131" min="37" max="37"/>
    <col width="25" customWidth="1" style="131" min="38" max="38"/>
    <col width="55" customWidth="1" style="131" min="39" max="39"/>
    <col width="55" customWidth="1" style="131" min="40" max="40"/>
    <col width="17" customWidth="1" style="131" min="41" max="41"/>
    <col width="55" customWidth="1" style="131" min="42" max="42"/>
    <col width="17" customWidth="1" style="131" min="43" max="43"/>
    <col width="55" customWidth="1" style="131" min="44" max="44"/>
    <col width="17" customWidth="1" style="131" min="45" max="45"/>
    <col width="17" customWidth="1" style="131" min="46" max="46"/>
    <col width="17" customWidth="1" style="131" min="47" max="47"/>
    <col width="17" customWidth="1" style="131" min="48" max="48"/>
    <col width="17" customWidth="1" style="131" min="49" max="49"/>
    <col width="55" customWidth="1" style="131" min="50" max="50"/>
    <col width="45" customWidth="1" style="131" min="51" max="51"/>
    <col width="55" customWidth="1" style="131" min="52" max="52"/>
  </cols>
  <sheetData>
    <row r="1" ht="42" customHeight="1" s="131">
      <c r="A1" s="130" t="inlineStr">
        <is>
          <t>record_id</t>
        </is>
      </c>
      <c r="B1" s="130" t="inlineStr">
        <is>
          <t>source_id</t>
        </is>
      </c>
      <c r="C1" s="130" t="inlineStr">
        <is>
          <t>data_origin</t>
        </is>
      </c>
      <c r="D1" s="130" t="inlineStr">
        <is>
          <t>localization</t>
        </is>
      </c>
      <c r="E1" s="130" t="inlineStr">
        <is>
          <t>product_form</t>
        </is>
      </c>
      <c r="F1" s="130" t="inlineStr">
        <is>
          <t>temper</t>
        </is>
      </c>
      <c r="G1" s="130" t="inlineStr">
        <is>
          <t>solution_temp_C</t>
        </is>
      </c>
      <c r="H1" s="130" t="inlineStr">
        <is>
          <t>solution_time_h</t>
        </is>
      </c>
      <c r="I1" s="130" t="inlineStr">
        <is>
          <t>aging_temp_C</t>
        </is>
      </c>
      <c r="J1" s="130" t="inlineStr">
        <is>
          <t>aging_time_h</t>
        </is>
      </c>
      <c r="K1" s="130" t="inlineStr">
        <is>
          <t>pre_deformation_pct</t>
        </is>
      </c>
      <c r="L1" s="130" t="inlineStr">
        <is>
          <t>special_process</t>
        </is>
      </c>
      <c r="M1" s="130" t="inlineStr">
        <is>
          <t>Zn</t>
        </is>
      </c>
      <c r="N1" s="130" t="inlineStr">
        <is>
          <t>Mg</t>
        </is>
      </c>
      <c r="O1" s="130" t="inlineStr">
        <is>
          <t>Cu</t>
        </is>
      </c>
      <c r="P1" s="130" t="inlineStr">
        <is>
          <t>Mn</t>
        </is>
      </c>
      <c r="Q1" s="130" t="inlineStr">
        <is>
          <t>Cr</t>
        </is>
      </c>
      <c r="R1" s="130" t="inlineStr">
        <is>
          <t>Zr</t>
        </is>
      </c>
      <c r="S1" s="130" t="inlineStr">
        <is>
          <t>Fe</t>
        </is>
      </c>
      <c r="T1" s="130" t="inlineStr">
        <is>
          <t>Si</t>
        </is>
      </c>
      <c r="U1" s="130" t="inlineStr">
        <is>
          <t>Ti</t>
        </is>
      </c>
      <c r="V1" s="130" t="inlineStr">
        <is>
          <t>Ni</t>
        </is>
      </c>
      <c r="W1" s="130" t="inlineStr">
        <is>
          <t>Sc</t>
        </is>
      </c>
      <c r="X1" s="130" t="inlineStr">
        <is>
          <t>Sr</t>
        </is>
      </c>
      <c r="Y1" s="130" t="inlineStr">
        <is>
          <t>Y</t>
        </is>
      </c>
      <c r="Z1" s="130" t="inlineStr">
        <is>
          <t>Er</t>
        </is>
      </c>
      <c r="AA1" s="130" t="inlineStr">
        <is>
          <t>Li</t>
        </is>
      </c>
      <c r="AB1" s="130" t="inlineStr">
        <is>
          <t>Ag</t>
        </is>
      </c>
      <c r="AC1" s="130" t="inlineStr">
        <is>
          <t>V</t>
        </is>
      </c>
      <c r="AD1" s="130" t="inlineStr">
        <is>
          <t>YS_MPa</t>
        </is>
      </c>
      <c r="AE1" s="130" t="inlineStr">
        <is>
          <t>UTS_MPa</t>
        </is>
      </c>
      <c r="AF1" s="130" t="inlineStr">
        <is>
          <t>EL_pct</t>
        </is>
      </c>
      <c r="AG1" s="130" t="inlineStr">
        <is>
          <t>citation</t>
        </is>
      </c>
      <c r="AH1" s="130" t="inlineStr">
        <is>
          <t>doi</t>
        </is>
      </c>
      <c r="AI1" s="130" t="inlineStr">
        <is>
          <t>url</t>
        </is>
      </c>
      <c r="AJ1" s="130" t="inlineStr">
        <is>
          <t>Ce</t>
        </is>
      </c>
      <c r="AK1" s="130" t="inlineStr">
        <is>
          <t>aging_stages</t>
        </is>
      </c>
      <c r="AL1" s="130" t="inlineStr">
        <is>
          <t>study_group</t>
        </is>
      </c>
      <c r="AM1" s="130" t="inlineStr">
        <is>
          <t>original_condition</t>
        </is>
      </c>
      <c r="AN1" s="130" t="inlineStr">
        <is>
          <t>source_locator</t>
        </is>
      </c>
      <c r="AO1" s="130" t="inlineStr">
        <is>
          <t>source_url</t>
        </is>
      </c>
      <c r="AP1" s="130" t="inlineStr">
        <is>
          <t>source_citation</t>
        </is>
      </c>
      <c r="AQ1" s="130" t="inlineStr">
        <is>
          <t>record_type</t>
        </is>
      </c>
      <c r="AR1" s="130" t="inlineStr">
        <is>
          <t>evidence_qualification</t>
        </is>
      </c>
      <c r="AS1" s="130" t="inlineStr">
        <is>
          <t>YS_spread</t>
        </is>
      </c>
      <c r="AT1" s="130" t="inlineStr">
        <is>
          <t>UTS_spread</t>
        </is>
      </c>
      <c r="AU1" s="130" t="inlineStr">
        <is>
          <t>EL_spread</t>
        </is>
      </c>
      <c r="AV1" s="130" t="inlineStr">
        <is>
          <t>specimen_count</t>
        </is>
      </c>
      <c r="AW1" s="130" t="inlineStr">
        <is>
          <t>thickness_mm</t>
        </is>
      </c>
      <c r="AX1" s="130" t="inlineStr">
        <is>
          <t>solution_field_scope</t>
        </is>
      </c>
      <c r="AY1" s="130" t="inlineStr">
        <is>
          <t>solution_stages</t>
        </is>
      </c>
      <c r="AZ1" s="130" t="inlineStr">
        <is>
          <t>specimen_count_qualification</t>
        </is>
      </c>
    </row>
    <row r="2" ht="122" customHeight="1" s="131">
      <c r="A2" s="135" t="inlineStr">
        <is>
          <t>XU15-01</t>
        </is>
      </c>
      <c r="B2" s="135" t="inlineStr">
        <is>
          <t>XU2015</t>
        </is>
      </c>
      <c r="C2" s="135" t="inlineStr">
        <is>
          <t>measured</t>
        </is>
      </c>
      <c r="D2" s="135" t="inlineStr">
        <is>
          <t>Table 5</t>
        </is>
      </c>
      <c r="E2" s="135" t="inlineStr">
        <is>
          <t>extrusion</t>
        </is>
      </c>
      <c r="F2" s="135" t="inlineStr">
        <is>
          <t>T652</t>
        </is>
      </c>
      <c r="G2" s="135" t="n">
        <v>470</v>
      </c>
      <c r="H2" s="135" t="n">
        <v>2</v>
      </c>
      <c r="I2" s="135" t="n">
        <v>121</v>
      </c>
      <c r="J2" s="135" t="n">
        <v>24</v>
      </c>
      <c r="K2" s="135" t="n">
        <v>2</v>
      </c>
      <c r="L2" s="135" t="inlineStr">
        <is>
          <t>multi-stage solution (450/2+460/2+470/2); T652 2% pre-compression</t>
        </is>
      </c>
      <c r="M2" s="135" t="n">
        <v>12.45</v>
      </c>
      <c r="N2" s="135" t="n">
        <v>3.56</v>
      </c>
      <c r="O2" s="135" t="n">
        <v>1.12</v>
      </c>
      <c r="P2" s="135" t="n"/>
      <c r="Q2" s="135" t="n"/>
      <c r="R2" s="135" t="n">
        <v>0.21</v>
      </c>
      <c r="S2" s="135" t="n"/>
      <c r="T2" s="135" t="n"/>
      <c r="U2" s="135" t="n"/>
      <c r="V2" s="135" t="n"/>
      <c r="W2" s="135" t="n"/>
      <c r="X2" s="135" t="n">
        <v>0.0553</v>
      </c>
      <c r="Y2" s="135" t="n"/>
      <c r="Z2" s="135" t="n"/>
      <c r="AA2" s="135" t="n"/>
      <c r="AB2" s="135" t="n"/>
      <c r="AC2" s="135" t="n"/>
      <c r="AD2" s="135" t="n"/>
      <c r="AE2" s="135" t="n">
        <v>720.5</v>
      </c>
      <c r="AF2" s="135" t="n">
        <v>5</v>
      </c>
      <c r="AG2" s="135" t="inlineStr">
        <is>
          <t>Tan C, Xu X-J, Jiang W, Sun L-S, Zhang X-L, Fan Y-Z, Zhao J-J. Effect of pre-recovery treatment on microstructure and properties of ultra-high-strength aluminium alloy extrusion treated by solid solution-T652 treatment. The Chinese Journal of Nonferrous Metals, 2015, 25(11): 3019-3025.</t>
        </is>
      </c>
      <c r="AH2" s="135" t="n"/>
      <c r="AI2" s="135" t="inlineStr">
        <is>
          <t>http://www.ysxbcn.com/down/2015/11_cn/08-p3019-33029.pdf</t>
        </is>
      </c>
      <c r="AJ2" s="135" t="n"/>
      <c r="AK2" s="135" t="n"/>
      <c r="AL2" s="135" t="inlineStr">
        <is>
          <t>XU_RESEARCH_LINE</t>
        </is>
      </c>
      <c r="AM2" s="135" t="inlineStr">
        <is>
          <t>T652; multi-stage solution (450/2+460/2+470/2); T652 2% pre-compression</t>
        </is>
      </c>
      <c r="AN2" s="135" t="inlineStr">
        <is>
          <t>Table 1 p3020; Methods p3020; Tables 3 and 5 pp3023-3024</t>
        </is>
      </c>
      <c r="AO2" s="135" t="inlineStr">
        <is>
          <t>http://www.ysxbcn.com/down/2015/11_cn/08-p3019-33029.pdf</t>
        </is>
      </c>
      <c r="AP2" s="135" t="inlineStr">
        <is>
          <t>C. Tan, X.-J. Xu, W. Jiang, L.-S. Sun, X.-L. Zhang, Y.-Z. Fan, and J.-J. Zhao, 预回复对固溶-T652处理超高强铝合金挤压材组织与性能的影响 (Effect of pre-recovery treatment on microstructure and properties of ultra high strength aluminum alloy extrusion treated by solid solution–T652 treatment). Chin. J. Nonferrous Met. 2015, 25(11), 3019–3025. (In Chinese). http://www.ysxbcn.com/down/2015/11_cn/08-p3019-33029.pdf. Accessed 11 October 2026.</t>
        </is>
      </c>
      <c r="AQ2" s="135" t="inlineStr">
        <is>
          <t>published_condition_summary</t>
        </is>
      </c>
      <c r="AR2" s="135" t="inlineStr">
        <is>
          <t>Checked primary article; condition summary, not an individually identified specimen</t>
        </is>
      </c>
      <c r="AS2" s="135" t="n"/>
      <c r="AT2" s="135" t="n"/>
      <c r="AU2" s="135" t="n"/>
      <c r="AV2" s="135" t="n"/>
      <c r="AW2" s="135" t="n"/>
      <c r="AX2" s="135" t="n"/>
      <c r="AY2" s="135" t="n"/>
      <c r="AZ2" s="135" t="n"/>
    </row>
    <row r="3" ht="122" customHeight="1" s="131">
      <c r="A3" s="135" t="inlineStr">
        <is>
          <t>XU15-02</t>
        </is>
      </c>
      <c r="B3" s="135" t="inlineStr">
        <is>
          <t>XU2015</t>
        </is>
      </c>
      <c r="C3" s="135" t="inlineStr">
        <is>
          <t>measured</t>
        </is>
      </c>
      <c r="D3" s="135" t="inlineStr">
        <is>
          <t>Table 5</t>
        </is>
      </c>
      <c r="E3" s="135" t="inlineStr">
        <is>
          <t>extrusion</t>
        </is>
      </c>
      <c r="F3" s="135" t="inlineStr">
        <is>
          <t>pre-recovery+T652</t>
        </is>
      </c>
      <c r="G3" s="135" t="n">
        <v>470</v>
      </c>
      <c r="H3" s="135" t="n">
        <v>2</v>
      </c>
      <c r="I3" s="135" t="n">
        <v>121</v>
      </c>
      <c r="J3" s="135" t="n">
        <v>24</v>
      </c>
      <c r="K3" s="135" t="n">
        <v>2</v>
      </c>
      <c r="L3" s="135" t="inlineStr">
        <is>
          <t>pre-recovery (250/24+300/6+350/6+400/6); multi-stage solution; T652 2% pre-compression</t>
        </is>
      </c>
      <c r="M3" s="135" t="n">
        <v>12.45</v>
      </c>
      <c r="N3" s="135" t="n">
        <v>3.56</v>
      </c>
      <c r="O3" s="135" t="n">
        <v>1.12</v>
      </c>
      <c r="P3" s="135" t="n"/>
      <c r="Q3" s="135" t="n"/>
      <c r="R3" s="135" t="n">
        <v>0.21</v>
      </c>
      <c r="S3" s="135" t="n"/>
      <c r="T3" s="135" t="n"/>
      <c r="U3" s="135" t="n"/>
      <c r="V3" s="135" t="n"/>
      <c r="W3" s="135" t="n"/>
      <c r="X3" s="135" t="n">
        <v>0.0553</v>
      </c>
      <c r="Y3" s="135" t="n"/>
      <c r="Z3" s="135" t="n"/>
      <c r="AA3" s="135" t="n"/>
      <c r="AB3" s="135" t="n"/>
      <c r="AC3" s="135" t="n"/>
      <c r="AD3" s="135" t="n"/>
      <c r="AE3" s="135" t="n">
        <v>699.1</v>
      </c>
      <c r="AF3" s="135" t="n">
        <v>4.2</v>
      </c>
      <c r="AG3" s="135" t="inlineStr">
        <is>
          <t>Tan C, Xu X-J, Jiang W, Sun L-S, Zhang X-L, Fan Y-Z, Zhao J-J. Effect of pre-recovery treatment on microstructure and properties of ultra-high-strength aluminium alloy extrusion treated by solid solution-T652 treatment. The Chinese Journal of Nonferrous Metals, 2015, 25(11): 3019-3025.</t>
        </is>
      </c>
      <c r="AH3" s="135" t="n"/>
      <c r="AI3" s="135" t="inlineStr">
        <is>
          <t>http://www.ysxbcn.com/down/2015/11_cn/08-p3019-33029.pdf</t>
        </is>
      </c>
      <c r="AJ3" s="135" t="n"/>
      <c r="AK3" s="135" t="n"/>
      <c r="AL3" s="135" t="inlineStr">
        <is>
          <t>XU_RESEARCH_LINE</t>
        </is>
      </c>
      <c r="AM3" s="135" t="inlineStr">
        <is>
          <t>pre-recovery+T652; pre-recovery (250/24+300/6+350/6+400/6); multi-stage solution; T652 2% pre-compression</t>
        </is>
      </c>
      <c r="AN3" s="135" t="inlineStr">
        <is>
          <t>Table 1 p3020; Methods p3020; Tables 3 and 5 pp3023-3024</t>
        </is>
      </c>
      <c r="AO3" s="135" t="inlineStr">
        <is>
          <t>http://www.ysxbcn.com/down/2015/11_cn/08-p3019-33029.pdf</t>
        </is>
      </c>
      <c r="AP3" s="135" t="inlineStr">
        <is>
          <t>C. Tan, X.-J. Xu, W. Jiang, L.-S. Sun, X.-L. Zhang, Y.-Z. Fan, and J.-J. Zhao, 预回复对固溶-T652处理超高强铝合金挤压材组织与性能的影响 (Effect of pre-recovery treatment on microstructure and properties of ultra high strength aluminum alloy extrusion treated by solid solution–T652 treatment). Chin. J. Nonferrous Met. 2015, 25(11), 3019–3025. (In Chinese). http://www.ysxbcn.com/down/2015/11_cn/08-p3019-33029.pdf. Accessed 11 October 2026.</t>
        </is>
      </c>
      <c r="AQ3" s="135" t="inlineStr">
        <is>
          <t>published_condition_summary</t>
        </is>
      </c>
      <c r="AR3" s="135" t="inlineStr">
        <is>
          <t>Checked primary article; condition summary, not an individually identified specimen</t>
        </is>
      </c>
      <c r="AS3" s="135" t="n"/>
      <c r="AT3" s="135" t="n"/>
      <c r="AU3" s="135" t="n"/>
      <c r="AV3" s="135" t="n"/>
      <c r="AW3" s="135" t="n"/>
      <c r="AX3" s="135" t="n"/>
      <c r="AY3" s="135" t="n"/>
      <c r="AZ3" s="135" t="n"/>
    </row>
    <row r="4" ht="108" customHeight="1" s="131">
      <c r="A4" s="135" t="inlineStr">
        <is>
          <t>XU16-01</t>
        </is>
      </c>
      <c r="B4" s="135" t="inlineStr">
        <is>
          <t>XU2016</t>
        </is>
      </c>
      <c r="C4" s="135" t="inlineStr">
        <is>
          <t>measured</t>
        </is>
      </c>
      <c r="D4" s="135" t="inlineStr">
        <is>
          <t>Table 5</t>
        </is>
      </c>
      <c r="E4" s="135" t="inlineStr">
        <is>
          <t>extrusion</t>
        </is>
      </c>
      <c r="F4" s="135" t="inlineStr">
        <is>
          <t>T6</t>
        </is>
      </c>
      <c r="G4" s="135" t="n">
        <v>470</v>
      </c>
      <c r="H4" s="135" t="n">
        <v>2</v>
      </c>
      <c r="I4" s="135" t="n">
        <v>121</v>
      </c>
      <c r="J4" s="135" t="n">
        <v>24</v>
      </c>
      <c r="K4" s="135" t="n">
        <v>0</v>
      </c>
      <c r="L4" s="135" t="inlineStr">
        <is>
          <t>multi-stage solution (450/2+470/2)</t>
        </is>
      </c>
      <c r="M4" s="135" t="n">
        <v>12.45</v>
      </c>
      <c r="N4" s="135" t="n">
        <v>3.56</v>
      </c>
      <c r="O4" s="135" t="n">
        <v>1.12</v>
      </c>
      <c r="P4" s="135" t="n"/>
      <c r="Q4" s="135" t="n"/>
      <c r="R4" s="135" t="n">
        <v>0.21</v>
      </c>
      <c r="S4" s="135" t="n"/>
      <c r="T4" s="135" t="n"/>
      <c r="U4" s="135" t="n"/>
      <c r="V4" s="135" t="n"/>
      <c r="W4" s="135" t="n"/>
      <c r="X4" s="135" t="n">
        <v>0.0553</v>
      </c>
      <c r="Y4" s="135" t="n"/>
      <c r="Z4" s="135" t="n"/>
      <c r="AA4" s="135" t="n"/>
      <c r="AB4" s="135" t="n"/>
      <c r="AC4" s="135" t="n"/>
      <c r="AD4" s="135" t="n">
        <v>667.8</v>
      </c>
      <c r="AE4" s="135" t="n">
        <v>693.6</v>
      </c>
      <c r="AF4" s="135" t="n">
        <v>4</v>
      </c>
      <c r="AG4" s="135" t="inlineStr">
        <is>
          <t>Zhang X-L, Xu X-J, Ling Z-Y, Jiang W, Tan C, Zhao J-J. Effect of pre-deformation on microstructure and properties of ultra-high-strength aluminium alloy extrusion. The Chinese Journal of Nonferrous Metals, 2016, 26(3): 507-513.</t>
        </is>
      </c>
      <c r="AH4" s="135" t="n"/>
      <c r="AI4" s="135" t="inlineStr">
        <is>
          <t>http://www.ysxbcn.com/down/2016/03_cn/04-p0507-33268.pdf</t>
        </is>
      </c>
      <c r="AJ4" s="135" t="n"/>
      <c r="AK4" s="135" t="n"/>
      <c r="AL4" s="135" t="inlineStr">
        <is>
          <t>XU_RESEARCH_LINE</t>
        </is>
      </c>
      <c r="AM4" s="135" t="inlineStr">
        <is>
          <t>T6; multi-stage solution (450/2+460/2+470/2); water quench; T6 121/24</t>
        </is>
      </c>
      <c r="AN4" s="135" t="inlineStr">
        <is>
          <t>Table 1 p508; Methods pp507-508; Table 2 p510; Table 5 p512</t>
        </is>
      </c>
      <c r="AO4" s="135" t="inlineStr">
        <is>
          <t>http://www.ysxbcn.com/down/2016/03_cn/04-p0507-33268.pdf</t>
        </is>
      </c>
      <c r="AP4" s="135" t="inlineStr">
        <is>
          <t>X.-L. Zhang, X.-J. Xu, Z.-Y. Ling, W. Jiang, C. Tan, and J.-J. Zhao, 预变形对超高强铝合金挤压材组织性能的影响 (Effect of pre-deformation on microstructure and properties of ultra-high-strength aluminum alloy extrusions). Chin. J. Nonferrous Met. 2016, 26, 507–515. (In Chinese) http://www.ysxbcn.com/down/2016/03_cn/04-p0507-33268.pdf. Accessed 11 October 2026.</t>
        </is>
      </c>
      <c r="AQ4" s="135" t="inlineStr">
        <is>
          <t>published_condition_summary</t>
        </is>
      </c>
      <c r="AR4" s="135" t="inlineStr">
        <is>
          <t>Checked primary article; condition summary, not an individually identified specimen</t>
        </is>
      </c>
      <c r="AS4" s="135" t="n"/>
      <c r="AT4" s="135" t="n"/>
      <c r="AU4" s="135" t="n"/>
      <c r="AV4" s="135" t="n"/>
      <c r="AW4" s="135" t="n"/>
      <c r="AX4" s="135" t="n"/>
      <c r="AY4" s="135" t="n"/>
      <c r="AZ4" s="135" t="n"/>
    </row>
    <row r="5" ht="108" customHeight="1" s="131">
      <c r="A5" s="135" t="inlineStr">
        <is>
          <t>XU16-02</t>
        </is>
      </c>
      <c r="B5" s="135" t="inlineStr">
        <is>
          <t>XU2016</t>
        </is>
      </c>
      <c r="C5" s="135" t="inlineStr">
        <is>
          <t>measured</t>
        </is>
      </c>
      <c r="D5" s="135" t="inlineStr">
        <is>
          <t>Table 5</t>
        </is>
      </c>
      <c r="E5" s="135" t="inlineStr">
        <is>
          <t>extrusion</t>
        </is>
      </c>
      <c r="F5" s="135" t="inlineStr">
        <is>
          <t>pre-deformation+T6</t>
        </is>
      </c>
      <c r="G5" s="135" t="n">
        <v>470</v>
      </c>
      <c r="H5" s="135" t="n">
        <v>2</v>
      </c>
      <c r="I5" s="135" t="n">
        <v>121</v>
      </c>
      <c r="J5" s="135" t="n">
        <v>24</v>
      </c>
      <c r="K5" s="135" t="n">
        <v>2.5</v>
      </c>
      <c r="L5" s="135" t="inlineStr">
        <is>
          <t>multi-stage solution; 2-3% pre-stretch</t>
        </is>
      </c>
      <c r="M5" s="135" t="n">
        <v>12.45</v>
      </c>
      <c r="N5" s="135" t="n">
        <v>3.56</v>
      </c>
      <c r="O5" s="135" t="n">
        <v>1.12</v>
      </c>
      <c r="P5" s="135" t="n"/>
      <c r="Q5" s="135" t="n"/>
      <c r="R5" s="135" t="n">
        <v>0.21</v>
      </c>
      <c r="S5" s="135" t="n"/>
      <c r="T5" s="135" t="n"/>
      <c r="U5" s="135" t="n"/>
      <c r="V5" s="135" t="n"/>
      <c r="W5" s="135" t="n"/>
      <c r="X5" s="135" t="n">
        <v>0.0553</v>
      </c>
      <c r="Y5" s="135" t="n"/>
      <c r="Z5" s="135" t="n"/>
      <c r="AA5" s="135" t="n"/>
      <c r="AB5" s="135" t="n"/>
      <c r="AC5" s="135" t="n"/>
      <c r="AD5" s="135" t="n">
        <v>682.3</v>
      </c>
      <c r="AE5" s="135" t="n">
        <v>738.6</v>
      </c>
      <c r="AF5" s="135" t="n">
        <v>5</v>
      </c>
      <c r="AG5" s="135" t="inlineStr">
        <is>
          <t>Zhang X-L, Xu X-J, Ling Z-Y, Jiang W, Tan C, Zhao J-J. Effect of pre-deformation on microstructure and properties of ultra-high-strength aluminium alloy extrusion. The Chinese Journal of Nonferrous Metals, 2016, 26(3): 507-513.</t>
        </is>
      </c>
      <c r="AH5" s="135" t="n"/>
      <c r="AI5" s="135" t="inlineStr">
        <is>
          <t>http://www.ysxbcn.com/down/2016/03_cn/04-p0507-33268.pdf</t>
        </is>
      </c>
      <c r="AJ5" s="135" t="n"/>
      <c r="AK5" s="135" t="n"/>
      <c r="AL5" s="135" t="inlineStr">
        <is>
          <t>XU_RESEARCH_LINE</t>
        </is>
      </c>
      <c r="AM5" s="135" t="inlineStr">
        <is>
          <t>pre-deformation+T6; multi-stage solution (450/2+460/2+470/2); water quench; pre-deformation 2-3% (nominal midpoint 2.5%); T6 121/24</t>
        </is>
      </c>
      <c r="AN5" s="135" t="inlineStr">
        <is>
          <t>Table 1 p508; Methods pp507-508; Table 2 p510; Table 5 p512</t>
        </is>
      </c>
      <c r="AO5" s="135" t="inlineStr">
        <is>
          <t>http://www.ysxbcn.com/down/2016/03_cn/04-p0507-33268.pdf</t>
        </is>
      </c>
      <c r="AP5" s="135" t="inlineStr">
        <is>
          <t>X.-L. Zhang, X.-J. Xu, Z.-Y. Ling, W. Jiang, C. Tan, and J.-J. Zhao, 预变形对超高强铝合金挤压材组织性能的影响 (Effect of pre-deformation on microstructure and properties of ultra-high-strength aluminum alloy extrusions). Chin. J. Nonferrous Met. 2016, 26, 507–515. (In Chinese) http://www.ysxbcn.com/down/2016/03_cn/04-p0507-33268.pdf. Accessed 11 October 2026.</t>
        </is>
      </c>
      <c r="AQ5" s="135" t="inlineStr">
        <is>
          <t>published_condition_summary</t>
        </is>
      </c>
      <c r="AR5" s="135" t="inlineStr">
        <is>
          <t>Checked primary article; condition summary, not an individually identified specimen</t>
        </is>
      </c>
      <c r="AS5" s="135" t="n"/>
      <c r="AT5" s="135" t="n"/>
      <c r="AU5" s="135" t="n"/>
      <c r="AV5" s="135" t="n"/>
      <c r="AW5" s="135" t="n"/>
      <c r="AX5" s="135" t="n"/>
      <c r="AY5" s="135" t="n"/>
      <c r="AZ5" s="135" t="n"/>
    </row>
    <row r="6" ht="108" customHeight="1" s="131">
      <c r="A6" s="135" t="inlineStr">
        <is>
          <t>XU18-01</t>
        </is>
      </c>
      <c r="B6" s="135" t="inlineStr">
        <is>
          <t>XU2018</t>
        </is>
      </c>
      <c r="C6" s="135" t="inlineStr">
        <is>
          <t>measured</t>
        </is>
      </c>
      <c r="D6" s="135" t="inlineStr">
        <is>
          <t>Table 4</t>
        </is>
      </c>
      <c r="E6" s="135" t="inlineStr">
        <is>
          <t>extrusion</t>
        </is>
      </c>
      <c r="F6" s="135" t="inlineStr">
        <is>
          <t>T6</t>
        </is>
      </c>
      <c r="G6" s="135" t="n">
        <v>470</v>
      </c>
      <c r="H6" s="135" t="n">
        <v>2</v>
      </c>
      <c r="I6" s="135" t="n">
        <v>121</v>
      </c>
      <c r="J6" s="135" t="n">
        <v>24</v>
      </c>
      <c r="K6" s="135" t="n">
        <v>0</v>
      </c>
      <c r="L6" s="135" t="inlineStr">
        <is>
          <t>400/2 hold then slow heating at 3.6 C/h to 470; solution 470/2</t>
        </is>
      </c>
      <c r="M6" s="135" t="n">
        <v>10.78</v>
      </c>
      <c r="N6" s="135" t="n">
        <v>2.78</v>
      </c>
      <c r="O6" s="135" t="n">
        <v>2.59</v>
      </c>
      <c r="P6" s="135" t="n"/>
      <c r="Q6" s="135" t="n"/>
      <c r="R6" s="135" t="n">
        <v>0.22</v>
      </c>
      <c r="S6" s="135" t="n"/>
      <c r="T6" s="135" t="n"/>
      <c r="U6" s="135" t="n"/>
      <c r="V6" s="135" t="n"/>
      <c r="W6" s="135" t="n"/>
      <c r="X6" s="135" t="n">
        <v>0.047</v>
      </c>
      <c r="Y6" s="135" t="n"/>
      <c r="Z6" s="135" t="n"/>
      <c r="AA6" s="135" t="n"/>
      <c r="AB6" s="135" t="n"/>
      <c r="AC6" s="135" t="n"/>
      <c r="AD6" s="135" t="n">
        <v>661.9</v>
      </c>
      <c r="AE6" s="135" t="n">
        <v>708.7</v>
      </c>
      <c r="AF6" s="135" t="n">
        <v>8.1</v>
      </c>
      <c r="AG6" s="135" t="inlineStr">
        <is>
          <t>Zhang C, Xu X-J, Zhang J, Huang P, Du D-H, Jia W-J. Effect of heating rate for solid solution on microstructure and properties of Al-10.78Zn-2.78Mg-2.59Cu aluminium alloy. Materials for Mechanical Engineering, 2018, 42(8): 24-27.</t>
        </is>
      </c>
      <c r="AH6" s="135" t="inlineStr">
        <is>
          <t>10.11973/jxgccl201808005</t>
        </is>
      </c>
      <c r="AI6" s="135" t="inlineStr">
        <is>
          <t>https://jxgccl.mat-test.com/cn/article/pdf/preview/10.11973/jxgccl201808005.pdf</t>
        </is>
      </c>
      <c r="AJ6" s="135" t="n"/>
      <c r="AK6" s="135" t="n"/>
      <c r="AL6" s="135" t="inlineStr">
        <is>
          <t>XU_RESEARCH_LINE</t>
        </is>
      </c>
      <c r="AM6" s="135" t="inlineStr">
        <is>
          <t>Hot compression + solution + T6; 400/2 hold then slow heating at 3.6 C/h to 470; solution 470/2</t>
        </is>
      </c>
      <c r="AN6" s="135" t="inlineStr">
        <is>
          <t>Table 4</t>
        </is>
      </c>
      <c r="AO6" s="135" t="inlineStr">
        <is>
          <t>10.11973/jxgccl201808005</t>
        </is>
      </c>
      <c r="AP6" s="135" t="inlineStr">
        <is>
          <t>C. Zhang, X.-J. Xu, J. Zhang, P. Huang, D.-H. Du, and W.-J. Jia, 固溶升温速率对Al-10.78Zn-2.78Mg-2.59Cu铝合金组织与性能的影响 (Effect of heating rate for solid solution on microstructure and properties of Al-10.78Zn-2.78Mg-2.59Cu aluminum alloy). Mater. Mech. Eng. 2018, 42(8), 24–28. https://doi.org/10.11973/jxgccl201808005. (In Chinese)</t>
        </is>
      </c>
      <c r="AQ6" s="135" t="inlineStr">
        <is>
          <t>published_condition_summary</t>
        </is>
      </c>
      <c r="AR6" s="135" t="inlineStr">
        <is>
          <t>Checked primary article; condition summary, not an individually identified specimen</t>
        </is>
      </c>
      <c r="AS6" s="135" t="n"/>
      <c r="AT6" s="135" t="n"/>
      <c r="AU6" s="135" t="n"/>
      <c r="AV6" s="135" t="n"/>
      <c r="AW6" s="135" t="n"/>
      <c r="AX6" s="135" t="n"/>
      <c r="AY6" s="135" t="n"/>
      <c r="AZ6" s="135" t="n"/>
    </row>
    <row r="7" ht="108" customHeight="1" s="131">
      <c r="A7" s="135" t="inlineStr">
        <is>
          <t>XU18-02</t>
        </is>
      </c>
      <c r="B7" s="135" t="inlineStr">
        <is>
          <t>XU2018</t>
        </is>
      </c>
      <c r="C7" s="135" t="inlineStr">
        <is>
          <t>measured</t>
        </is>
      </c>
      <c r="D7" s="135" t="inlineStr">
        <is>
          <t>Table 4</t>
        </is>
      </c>
      <c r="E7" s="135" t="inlineStr">
        <is>
          <t>extrusion</t>
        </is>
      </c>
      <c r="F7" s="135" t="inlineStr">
        <is>
          <t>T6</t>
        </is>
      </c>
      <c r="G7" s="135" t="n">
        <v>470</v>
      </c>
      <c r="H7" s="135" t="n">
        <v>2</v>
      </c>
      <c r="I7" s="135" t="n">
        <v>121</v>
      </c>
      <c r="J7" s="135" t="n">
        <v>24</v>
      </c>
      <c r="K7" s="135" t="n">
        <v>0</v>
      </c>
      <c r="L7" s="135" t="inlineStr">
        <is>
          <t>400/2 hold then fast heating at 180 C/h to 470; solution 470/2</t>
        </is>
      </c>
      <c r="M7" s="135" t="n">
        <v>10.78</v>
      </c>
      <c r="N7" s="135" t="n">
        <v>2.78</v>
      </c>
      <c r="O7" s="135" t="n">
        <v>2.59</v>
      </c>
      <c r="P7" s="135" t="n"/>
      <c r="Q7" s="135" t="n"/>
      <c r="R7" s="135" t="n">
        <v>0.22</v>
      </c>
      <c r="S7" s="135" t="n"/>
      <c r="T7" s="135" t="n"/>
      <c r="U7" s="135" t="n"/>
      <c r="V7" s="135" t="n"/>
      <c r="W7" s="135" t="n"/>
      <c r="X7" s="135" t="n">
        <v>0.047</v>
      </c>
      <c r="Y7" s="135" t="n"/>
      <c r="Z7" s="135" t="n"/>
      <c r="AA7" s="135" t="n"/>
      <c r="AB7" s="135" t="n"/>
      <c r="AC7" s="135" t="n"/>
      <c r="AD7" s="135" t="n">
        <v>649.1</v>
      </c>
      <c r="AE7" s="135" t="n">
        <v>694.1</v>
      </c>
      <c r="AF7" s="135" t="n">
        <v>7.4</v>
      </c>
      <c r="AG7" s="135" t="inlineStr">
        <is>
          <t>Zhang C, Xu X-J, Zhang J, Huang P, Du D-H, Jia W-J. Effect of heating rate for solid solution on microstructure and properties of Al-10.78Zn-2.78Mg-2.59Cu aluminium alloy. Materials for Mechanical Engineering, 2018, 42(8): 24-27.</t>
        </is>
      </c>
      <c r="AH7" s="135" t="inlineStr">
        <is>
          <t>10.11973/jxgccl201808005</t>
        </is>
      </c>
      <c r="AI7" s="135" t="inlineStr">
        <is>
          <t>https://jxgccl.mat-test.com/cn/article/pdf/preview/10.11973/jxgccl201808005.pdf</t>
        </is>
      </c>
      <c r="AJ7" s="135" t="n"/>
      <c r="AK7" s="135" t="n"/>
      <c r="AL7" s="135" t="inlineStr">
        <is>
          <t>XU_RESEARCH_LINE</t>
        </is>
      </c>
      <c r="AM7" s="135" t="inlineStr">
        <is>
          <t>Hot compression + solution + T6; 400/2 hold then fast heating at 180 C/h to 470; solution 470/2</t>
        </is>
      </c>
      <c r="AN7" s="135" t="inlineStr">
        <is>
          <t>Table 4</t>
        </is>
      </c>
      <c r="AO7" s="135" t="inlineStr">
        <is>
          <t>10.11973/jxgccl201808005</t>
        </is>
      </c>
      <c r="AP7" s="135" t="inlineStr">
        <is>
          <t>C. Zhang, X.-J. Xu, J. Zhang, P. Huang, D.-H. Du, and W.-J. Jia, 固溶升温速率对Al-10.78Zn-2.78Mg-2.59Cu铝合金组织与性能的影响 (Effect of heating rate for solid solution on microstructure and properties of Al-10.78Zn-2.78Mg-2.59Cu aluminum alloy). Mater. Mech. Eng. 2018, 42(8), 24–28. https://doi.org/10.11973/jxgccl201808005. (In Chinese)</t>
        </is>
      </c>
      <c r="AQ7" s="135" t="inlineStr">
        <is>
          <t>published_condition_summary</t>
        </is>
      </c>
      <c r="AR7" s="135" t="inlineStr">
        <is>
          <t>Checked primary article; condition summary, not an individually identified specimen</t>
        </is>
      </c>
      <c r="AS7" s="135" t="n"/>
      <c r="AT7" s="135" t="n"/>
      <c r="AU7" s="135" t="n"/>
      <c r="AV7" s="135" t="n"/>
      <c r="AW7" s="135" t="n"/>
      <c r="AX7" s="135" t="n"/>
      <c r="AY7" s="135" t="n"/>
      <c r="AZ7" s="135" t="n"/>
    </row>
    <row r="8" ht="80" customHeight="1" s="131">
      <c r="A8" s="135" t="inlineStr">
        <is>
          <t>LI-001</t>
        </is>
      </c>
      <c r="B8" s="135" t="inlineStr">
        <is>
          <t>LI2020</t>
        </is>
      </c>
      <c r="C8" s="135" t="inlineStr">
        <is>
          <t>measured</t>
        </is>
      </c>
      <c r="D8" s="135" t="inlineStr">
        <is>
          <t>Table 1</t>
        </is>
      </c>
      <c r="E8" s="135" t="inlineStr">
        <is>
          <t>cast ingot</t>
        </is>
      </c>
      <c r="F8" s="135" t="inlineStr">
        <is>
          <t>RRA</t>
        </is>
      </c>
      <c r="G8" s="135" t="n">
        <v>465</v>
      </c>
      <c r="H8" s="135" t="n">
        <v>4</v>
      </c>
      <c r="I8" s="135" t="n">
        <v>120</v>
      </c>
      <c r="J8" s="135" t="n">
        <v>24</v>
      </c>
      <c r="K8" s="135" t="n"/>
      <c r="L8" s="135" t="inlineStr">
        <is>
          <t>Solution 465 C/4 h, water quench; RRA 120 C/24 h + 190 C/0.5 h + 120 C/24 h</t>
        </is>
      </c>
      <c r="M8" s="135" t="n">
        <v>7.67</v>
      </c>
      <c r="N8" s="135" t="n">
        <v>1.65</v>
      </c>
      <c r="O8" s="135" t="n">
        <v>2.38</v>
      </c>
      <c r="P8" s="135" t="n"/>
      <c r="Q8" s="135" t="n"/>
      <c r="R8" s="135" t="n"/>
      <c r="S8" s="135" t="n"/>
      <c r="T8" s="135" t="n"/>
      <c r="U8" s="135" t="n">
        <v>0.04</v>
      </c>
      <c r="V8" s="135" t="n"/>
      <c r="W8" s="135" t="n"/>
      <c r="X8" s="135" t="n"/>
      <c r="Y8" s="135" t="n">
        <v>0.4</v>
      </c>
      <c r="Z8" s="135" t="n"/>
      <c r="AA8" s="135" t="n"/>
      <c r="AB8" s="135" t="n"/>
      <c r="AC8" s="135" t="n"/>
      <c r="AD8" s="135" t="n"/>
      <c r="AE8" s="135" t="n">
        <v>419</v>
      </c>
      <c r="AF8" s="135" t="n"/>
      <c r="AG8" s="135" t="inlineStr">
        <is>
          <t>Li J, Zhang Y, Cao X, Zeng Q, Zhuang Y, Qian X, Chen H. Accelerated discovery of high-strength aluminum alloys by machine learning. Communications Materials, 2020, 1: 73.</t>
        </is>
      </c>
      <c r="AH8" s="135" t="inlineStr">
        <is>
          <t>10.1038/s43246-020-00074-2</t>
        </is>
      </c>
      <c r="AI8" s="135" t="inlineStr">
        <is>
          <t>https://www.nature.com/articles/s43246-020-00074-2</t>
        </is>
      </c>
      <c r="AJ8" s="135" t="n">
        <v>0</v>
      </c>
      <c r="AK8" s="135" t="inlineStr">
        <is>
          <t>[[120, 24], [190, 0.5], [120, 24]]</t>
        </is>
      </c>
      <c r="AL8" s="135" t="inlineStr">
        <is>
          <t>LI2020</t>
        </is>
      </c>
      <c r="AM8" s="135" t="inlineStr">
        <is>
          <t>alloy 1–1; solution + RRA cast slab</t>
        </is>
      </c>
      <c r="AN8" s="135" t="inlineStr">
        <is>
          <t>Table 1, alloy 1–1</t>
        </is>
      </c>
      <c r="AO8" s="135" t="inlineStr">
        <is>
          <t>10.1038/s43246-020-00074-2</t>
        </is>
      </c>
      <c r="AP8" s="135" t="inlineStr">
        <is>
          <t>J. Li, Y. Zhang, X. Cao, Q. Zeng, Y. Zhuang, X. Qian, and H. Chen, Accelerated discovery of high-strength aluminum alloys by machine learning. Commun. Mater. 2020, 1, 73. https://doi.org/10.1038/s43246-020-00074-2.</t>
        </is>
      </c>
      <c r="AQ8" s="135" t="inlineStr">
        <is>
          <t>published_condition_summary</t>
        </is>
      </c>
      <c r="AR8" s="135" t="inlineStr">
        <is>
          <t>Checked primary article; condition summary, not an individually identified specimen</t>
        </is>
      </c>
      <c r="AS8" s="135" t="n"/>
      <c r="AT8" s="135" t="n">
        <v>6</v>
      </c>
      <c r="AU8" s="135" t="n"/>
      <c r="AV8" s="135" t="n"/>
      <c r="AW8" s="135" t="n"/>
      <c r="AX8" s="135" t="n"/>
      <c r="AY8" s="135" t="n"/>
      <c r="AZ8" s="135" t="n"/>
    </row>
    <row r="9" ht="80" customHeight="1" s="131">
      <c r="A9" s="135" t="inlineStr">
        <is>
          <t>LI-002</t>
        </is>
      </c>
      <c r="B9" s="135" t="inlineStr">
        <is>
          <t>LI2020</t>
        </is>
      </c>
      <c r="C9" s="135" t="inlineStr">
        <is>
          <t>measured</t>
        </is>
      </c>
      <c r="D9" s="135" t="inlineStr">
        <is>
          <t>Table 1</t>
        </is>
      </c>
      <c r="E9" s="135" t="inlineStr">
        <is>
          <t>cast ingot</t>
        </is>
      </c>
      <c r="F9" s="135" t="inlineStr">
        <is>
          <t>RRA</t>
        </is>
      </c>
      <c r="G9" s="135" t="n">
        <v>465</v>
      </c>
      <c r="H9" s="135" t="n">
        <v>4</v>
      </c>
      <c r="I9" s="135" t="n">
        <v>120</v>
      </c>
      <c r="J9" s="135" t="n">
        <v>24</v>
      </c>
      <c r="K9" s="135" t="n"/>
      <c r="L9" s="135" t="inlineStr">
        <is>
          <t>Solution 465 C/4 h, water quench; RRA 120 C/24 h + 190 C/0.5 h + 120 C/24 h</t>
        </is>
      </c>
      <c r="M9" s="135" t="n">
        <v>7.85</v>
      </c>
      <c r="N9" s="135" t="n">
        <v>1.68</v>
      </c>
      <c r="O9" s="135" t="n">
        <v>2.38</v>
      </c>
      <c r="P9" s="135" t="n"/>
      <c r="Q9" s="135" t="n"/>
      <c r="R9" s="135" t="n"/>
      <c r="S9" s="135" t="n"/>
      <c r="T9" s="135" t="n"/>
      <c r="U9" s="135" t="n">
        <v>0.05</v>
      </c>
      <c r="V9" s="135" t="n"/>
      <c r="W9" s="135" t="n"/>
      <c r="X9" s="135" t="n"/>
      <c r="Y9" s="135" t="n">
        <v>0.38</v>
      </c>
      <c r="Z9" s="135" t="n"/>
      <c r="AA9" s="135" t="n"/>
      <c r="AB9" s="135" t="n"/>
      <c r="AC9" s="135" t="n"/>
      <c r="AD9" s="135" t="n"/>
      <c r="AE9" s="135" t="n">
        <v>432</v>
      </c>
      <c r="AF9" s="135" t="n"/>
      <c r="AG9" s="135" t="inlineStr">
        <is>
          <t>Li J, Zhang Y, Cao X, Zeng Q, Zhuang Y, Qian X, Chen H. Accelerated discovery of high-strength aluminum alloys by machine learning. Communications Materials, 2020, 1: 73.</t>
        </is>
      </c>
      <c r="AH9" s="135" t="inlineStr">
        <is>
          <t>10.1038/s43246-020-00074-2</t>
        </is>
      </c>
      <c r="AI9" s="135" t="inlineStr">
        <is>
          <t>https://www.nature.com/articles/s43246-020-00074-2</t>
        </is>
      </c>
      <c r="AJ9" s="135" t="n">
        <v>0.06</v>
      </c>
      <c r="AK9" s="135" t="inlineStr">
        <is>
          <t>[[120, 24], [190, 0.5], [120, 24]]</t>
        </is>
      </c>
      <c r="AL9" s="135" t="inlineStr">
        <is>
          <t>LI2020</t>
        </is>
      </c>
      <c r="AM9" s="135" t="inlineStr">
        <is>
          <t>alloy 1–2; solution + RRA cast slab</t>
        </is>
      </c>
      <c r="AN9" s="135" t="inlineStr">
        <is>
          <t>Table 1, alloy 1–2</t>
        </is>
      </c>
      <c r="AO9" s="135" t="inlineStr">
        <is>
          <t>10.1038/s43246-020-00074-2</t>
        </is>
      </c>
      <c r="AP9" s="135" t="inlineStr">
        <is>
          <t>J. Li, Y. Zhang, X. Cao, Q. Zeng, Y. Zhuang, X. Qian, and H. Chen, Accelerated discovery of high-strength aluminum alloys by machine learning. Commun. Mater. 2020, 1, 73. https://doi.org/10.1038/s43246-020-00074-2.</t>
        </is>
      </c>
      <c r="AQ9" s="135" t="inlineStr">
        <is>
          <t>published_condition_summary</t>
        </is>
      </c>
      <c r="AR9" s="135" t="inlineStr">
        <is>
          <t>Checked primary article; condition summary, not an individually identified specimen</t>
        </is>
      </c>
      <c r="AS9" s="135" t="n"/>
      <c r="AT9" s="135" t="n">
        <v>8</v>
      </c>
      <c r="AU9" s="135" t="n"/>
      <c r="AV9" s="135" t="n"/>
      <c r="AW9" s="135" t="n"/>
      <c r="AX9" s="135" t="n"/>
      <c r="AY9" s="135" t="n"/>
      <c r="AZ9" s="135" t="n"/>
    </row>
    <row r="10" ht="80" customHeight="1" s="131">
      <c r="A10" s="135" t="inlineStr">
        <is>
          <t>LI-003</t>
        </is>
      </c>
      <c r="B10" s="135" t="inlineStr">
        <is>
          <t>LI2020</t>
        </is>
      </c>
      <c r="C10" s="135" t="inlineStr">
        <is>
          <t>measured</t>
        </is>
      </c>
      <c r="D10" s="135" t="inlineStr">
        <is>
          <t>Table 1</t>
        </is>
      </c>
      <c r="E10" s="135" t="inlineStr">
        <is>
          <t>cast ingot</t>
        </is>
      </c>
      <c r="F10" s="135" t="inlineStr">
        <is>
          <t>RRA</t>
        </is>
      </c>
      <c r="G10" s="135" t="n">
        <v>465</v>
      </c>
      <c r="H10" s="135" t="n">
        <v>4</v>
      </c>
      <c r="I10" s="135" t="n">
        <v>120</v>
      </c>
      <c r="J10" s="135" t="n">
        <v>24</v>
      </c>
      <c r="K10" s="135" t="n"/>
      <c r="L10" s="135" t="inlineStr">
        <is>
          <t>Solution 465 C/4 h, water quench; RRA 120 C/24 h + 190 C/0.5 h + 120 C/24 h</t>
        </is>
      </c>
      <c r="M10" s="135" t="n">
        <v>7.57</v>
      </c>
      <c r="N10" s="135" t="n">
        <v>1.68</v>
      </c>
      <c r="O10" s="135" t="n">
        <v>2.38</v>
      </c>
      <c r="P10" s="135" t="n"/>
      <c r="Q10" s="135" t="n"/>
      <c r="R10" s="135" t="n"/>
      <c r="S10" s="135" t="n"/>
      <c r="T10" s="135" t="n"/>
      <c r="U10" s="135" t="n">
        <v>0.07000000000000001</v>
      </c>
      <c r="V10" s="135" t="n"/>
      <c r="W10" s="135" t="n"/>
      <c r="X10" s="135" t="n"/>
      <c r="Y10" s="135" t="n">
        <v>0.38</v>
      </c>
      <c r="Z10" s="135" t="n"/>
      <c r="AA10" s="135" t="n"/>
      <c r="AB10" s="135" t="n"/>
      <c r="AC10" s="135" t="n"/>
      <c r="AD10" s="135" t="n"/>
      <c r="AE10" s="135" t="n">
        <v>474</v>
      </c>
      <c r="AF10" s="135" t="n"/>
      <c r="AG10" s="135" t="inlineStr">
        <is>
          <t>Li J, Zhang Y, Cao X, Zeng Q, Zhuang Y, Qian X, Chen H. Accelerated discovery of high-strength aluminum alloys by machine learning. Communications Materials, 2020, 1: 73.</t>
        </is>
      </c>
      <c r="AH10" s="135" t="inlineStr">
        <is>
          <t>10.1038/s43246-020-00074-2</t>
        </is>
      </c>
      <c r="AI10" s="135" t="inlineStr">
        <is>
          <t>https://www.nature.com/articles/s43246-020-00074-2</t>
        </is>
      </c>
      <c r="AJ10" s="135" t="n">
        <v>0.01</v>
      </c>
      <c r="AK10" s="135" t="inlineStr">
        <is>
          <t>[[120, 24], [190, 0.5], [120, 24]]</t>
        </is>
      </c>
      <c r="AL10" s="135" t="inlineStr">
        <is>
          <t>LI2020</t>
        </is>
      </c>
      <c r="AM10" s="135" t="inlineStr">
        <is>
          <t>alloy 1–3; solution + RRA cast slab</t>
        </is>
      </c>
      <c r="AN10" s="135" t="inlineStr">
        <is>
          <t>Table 1, alloy 1–3</t>
        </is>
      </c>
      <c r="AO10" s="135" t="inlineStr">
        <is>
          <t>10.1038/s43246-020-00074-2</t>
        </is>
      </c>
      <c r="AP10" s="135" t="inlineStr">
        <is>
          <t>J. Li, Y. Zhang, X. Cao, Q. Zeng, Y. Zhuang, X. Qian, and H. Chen, Accelerated discovery of high-strength aluminum alloys by machine learning. Commun. Mater. 2020, 1, 73. https://doi.org/10.1038/s43246-020-00074-2.</t>
        </is>
      </c>
      <c r="AQ10" s="135" t="inlineStr">
        <is>
          <t>published_condition_summary</t>
        </is>
      </c>
      <c r="AR10" s="135" t="inlineStr">
        <is>
          <t>Checked primary article; condition summary, not an individually identified specimen</t>
        </is>
      </c>
      <c r="AS10" s="135" t="n"/>
      <c r="AT10" s="135" t="n">
        <v>12</v>
      </c>
      <c r="AU10" s="135" t="n"/>
      <c r="AV10" s="135" t="n"/>
      <c r="AW10" s="135" t="n"/>
      <c r="AX10" s="135" t="n"/>
      <c r="AY10" s="135" t="n"/>
      <c r="AZ10" s="135" t="n"/>
    </row>
    <row r="11" ht="80" customHeight="1" s="131">
      <c r="A11" s="135" t="inlineStr">
        <is>
          <t>LI-004</t>
        </is>
      </c>
      <c r="B11" s="135" t="inlineStr">
        <is>
          <t>LI2020</t>
        </is>
      </c>
      <c r="C11" s="135" t="inlineStr">
        <is>
          <t>measured</t>
        </is>
      </c>
      <c r="D11" s="135" t="inlineStr">
        <is>
          <t>Table 1</t>
        </is>
      </c>
      <c r="E11" s="135" t="inlineStr">
        <is>
          <t>cast ingot</t>
        </is>
      </c>
      <c r="F11" s="135" t="inlineStr">
        <is>
          <t>RRA</t>
        </is>
      </c>
      <c r="G11" s="135" t="n">
        <v>465</v>
      </c>
      <c r="H11" s="135" t="n">
        <v>4</v>
      </c>
      <c r="I11" s="135" t="n">
        <v>120</v>
      </c>
      <c r="J11" s="135" t="n">
        <v>24</v>
      </c>
      <c r="K11" s="135" t="n"/>
      <c r="L11" s="135" t="inlineStr">
        <is>
          <t>Solution 465 C/4 h, water quench; RRA 120 C/24 h + 190 C/0.5 h + 120 C/24 h</t>
        </is>
      </c>
      <c r="M11" s="135" t="n">
        <v>6.89</v>
      </c>
      <c r="N11" s="135" t="n">
        <v>1.7</v>
      </c>
      <c r="O11" s="135" t="n">
        <v>2.38</v>
      </c>
      <c r="P11" s="135" t="n"/>
      <c r="Q11" s="135" t="n"/>
      <c r="R11" s="135" t="n"/>
      <c r="S11" s="135" t="n"/>
      <c r="T11" s="135" t="n"/>
      <c r="U11" s="135" t="n">
        <v>0.08</v>
      </c>
      <c r="V11" s="135" t="n"/>
      <c r="W11" s="135" t="n"/>
      <c r="X11" s="135" t="n"/>
      <c r="Y11" s="135" t="n">
        <v>0.35</v>
      </c>
      <c r="Z11" s="135" t="n"/>
      <c r="AA11" s="135" t="n"/>
      <c r="AB11" s="135" t="n"/>
      <c r="AC11" s="135" t="n"/>
      <c r="AD11" s="135" t="n"/>
      <c r="AE11" s="135" t="n">
        <v>443</v>
      </c>
      <c r="AF11" s="135" t="n"/>
      <c r="AG11" s="135" t="inlineStr">
        <is>
          <t>Li J, Zhang Y, Cao X, Zeng Q, Zhuang Y, Qian X, Chen H. Accelerated discovery of high-strength aluminum alloys by machine learning. Communications Materials, 2020, 1: 73.</t>
        </is>
      </c>
      <c r="AH11" s="135" t="inlineStr">
        <is>
          <t>10.1038/s43246-020-00074-2</t>
        </is>
      </c>
      <c r="AI11" s="135" t="inlineStr">
        <is>
          <t>https://www.nature.com/articles/s43246-020-00074-2</t>
        </is>
      </c>
      <c r="AJ11" s="135" t="n">
        <v>0</v>
      </c>
      <c r="AK11" s="135" t="inlineStr">
        <is>
          <t>[[120, 24], [190, 0.5], [120, 24]]</t>
        </is>
      </c>
      <c r="AL11" s="135" t="inlineStr">
        <is>
          <t>LI2020</t>
        </is>
      </c>
      <c r="AM11" s="135" t="inlineStr">
        <is>
          <t>alloy 2–1; solution + RRA cast slab</t>
        </is>
      </c>
      <c r="AN11" s="135" t="inlineStr">
        <is>
          <t>Table 1, alloy 2–1</t>
        </is>
      </c>
      <c r="AO11" s="135" t="inlineStr">
        <is>
          <t>10.1038/s43246-020-00074-2</t>
        </is>
      </c>
      <c r="AP11" s="135" t="inlineStr">
        <is>
          <t>J. Li, Y. Zhang, X. Cao, Q. Zeng, Y. Zhuang, X. Qian, and H. Chen, Accelerated discovery of high-strength aluminum alloys by machine learning. Commun. Mater. 2020, 1, 73. https://doi.org/10.1038/s43246-020-00074-2.</t>
        </is>
      </c>
      <c r="AQ11" s="135" t="inlineStr">
        <is>
          <t>published_condition_summary</t>
        </is>
      </c>
      <c r="AR11" s="135" t="inlineStr">
        <is>
          <t>Checked primary article; condition summary, not an individually identified specimen</t>
        </is>
      </c>
      <c r="AS11" s="135" t="n"/>
      <c r="AT11" s="135" t="n">
        <v>2</v>
      </c>
      <c r="AU11" s="135" t="n"/>
      <c r="AV11" s="135" t="n"/>
      <c r="AW11" s="135" t="n"/>
      <c r="AX11" s="135" t="n"/>
      <c r="AY11" s="135" t="n"/>
      <c r="AZ11" s="135" t="n"/>
    </row>
    <row r="12" ht="80" customHeight="1" s="131">
      <c r="A12" s="135" t="inlineStr">
        <is>
          <t>LI-005</t>
        </is>
      </c>
      <c r="B12" s="135" t="inlineStr">
        <is>
          <t>LI2020</t>
        </is>
      </c>
      <c r="C12" s="135" t="inlineStr">
        <is>
          <t>measured</t>
        </is>
      </c>
      <c r="D12" s="135" t="inlineStr">
        <is>
          <t>Table 1</t>
        </is>
      </c>
      <c r="E12" s="135" t="inlineStr">
        <is>
          <t>cast ingot</t>
        </is>
      </c>
      <c r="F12" s="135" t="inlineStr">
        <is>
          <t>RRA</t>
        </is>
      </c>
      <c r="G12" s="135" t="n">
        <v>465</v>
      </c>
      <c r="H12" s="135" t="n">
        <v>4</v>
      </c>
      <c r="I12" s="135" t="n">
        <v>120</v>
      </c>
      <c r="J12" s="135" t="n">
        <v>24</v>
      </c>
      <c r="K12" s="135" t="n"/>
      <c r="L12" s="135" t="inlineStr">
        <is>
          <t>Solution 465 C/4 h, water quench; RRA 120 C/24 h + 190 C/0.5 h + 120 C/24 h</t>
        </is>
      </c>
      <c r="M12" s="135" t="n">
        <v>7.36</v>
      </c>
      <c r="N12" s="135" t="n">
        <v>1.69</v>
      </c>
      <c r="O12" s="135" t="n">
        <v>2.38</v>
      </c>
      <c r="P12" s="135" t="n"/>
      <c r="Q12" s="135" t="n"/>
      <c r="R12" s="135" t="n"/>
      <c r="S12" s="135" t="n"/>
      <c r="T12" s="135" t="n"/>
      <c r="U12" s="135" t="n">
        <v>0.08</v>
      </c>
      <c r="V12" s="135" t="n"/>
      <c r="W12" s="135" t="n"/>
      <c r="X12" s="135" t="n"/>
      <c r="Y12" s="135" t="n">
        <v>0.36</v>
      </c>
      <c r="Z12" s="135" t="n"/>
      <c r="AA12" s="135" t="n"/>
      <c r="AB12" s="135" t="n"/>
      <c r="AC12" s="135" t="n"/>
      <c r="AD12" s="135" t="n"/>
      <c r="AE12" s="135" t="n">
        <v>468</v>
      </c>
      <c r="AF12" s="135" t="n"/>
      <c r="AG12" s="135" t="inlineStr">
        <is>
          <t>Li J, Zhang Y, Cao X, Zeng Q, Zhuang Y, Qian X, Chen H. Accelerated discovery of high-strength aluminum alloys by machine learning. Communications Materials, 2020, 1: 73.</t>
        </is>
      </c>
      <c r="AH12" s="135" t="inlineStr">
        <is>
          <t>10.1038/s43246-020-00074-2</t>
        </is>
      </c>
      <c r="AI12" s="135" t="inlineStr">
        <is>
          <t>https://www.nature.com/articles/s43246-020-00074-2</t>
        </is>
      </c>
      <c r="AJ12" s="135" t="n">
        <v>0</v>
      </c>
      <c r="AK12" s="135" t="inlineStr">
        <is>
          <t>[[120, 24], [190, 0.5], [120, 24]]</t>
        </is>
      </c>
      <c r="AL12" s="135" t="inlineStr">
        <is>
          <t>LI2020</t>
        </is>
      </c>
      <c r="AM12" s="135" t="inlineStr">
        <is>
          <t>alloy 2–2; solution + RRA cast slab</t>
        </is>
      </c>
      <c r="AN12" s="135" t="inlineStr">
        <is>
          <t>Table 1, alloy 2–2</t>
        </is>
      </c>
      <c r="AO12" s="135" t="inlineStr">
        <is>
          <t>10.1038/s43246-020-00074-2</t>
        </is>
      </c>
      <c r="AP12" s="135" t="inlineStr">
        <is>
          <t>J. Li, Y. Zhang, X. Cao, Q. Zeng, Y. Zhuang, X. Qian, and H. Chen, Accelerated discovery of high-strength aluminum alloys by machine learning. Commun. Mater. 2020, 1, 73. https://doi.org/10.1038/s43246-020-00074-2.</t>
        </is>
      </c>
      <c r="AQ12" s="135" t="inlineStr">
        <is>
          <t>published_condition_summary</t>
        </is>
      </c>
      <c r="AR12" s="135" t="inlineStr">
        <is>
          <t>Checked primary article; condition summary, not an individually identified specimen</t>
        </is>
      </c>
      <c r="AS12" s="135" t="n"/>
      <c r="AT12" s="135" t="n">
        <v>2</v>
      </c>
      <c r="AU12" s="135" t="n"/>
      <c r="AV12" s="135" t="n"/>
      <c r="AW12" s="135" t="n"/>
      <c r="AX12" s="135" t="n"/>
      <c r="AY12" s="135" t="n"/>
      <c r="AZ12" s="135" t="n"/>
    </row>
    <row r="13" ht="80" customHeight="1" s="131">
      <c r="A13" s="135" t="inlineStr">
        <is>
          <t>LI-006</t>
        </is>
      </c>
      <c r="B13" s="135" t="inlineStr">
        <is>
          <t>LI2020</t>
        </is>
      </c>
      <c r="C13" s="135" t="inlineStr">
        <is>
          <t>measured</t>
        </is>
      </c>
      <c r="D13" s="135" t="inlineStr">
        <is>
          <t>Table 1</t>
        </is>
      </c>
      <c r="E13" s="135" t="inlineStr">
        <is>
          <t>cast ingot</t>
        </is>
      </c>
      <c r="F13" s="135" t="inlineStr">
        <is>
          <t>RRA</t>
        </is>
      </c>
      <c r="G13" s="135" t="n">
        <v>465</v>
      </c>
      <c r="H13" s="135" t="n">
        <v>4</v>
      </c>
      <c r="I13" s="135" t="n">
        <v>120</v>
      </c>
      <c r="J13" s="135" t="n">
        <v>24</v>
      </c>
      <c r="K13" s="135" t="n"/>
      <c r="L13" s="135" t="inlineStr">
        <is>
          <t>Solution 465 C/4 h, water quench; RRA 120 C/24 h + 190 C/0.5 h + 120 C/24 h</t>
        </is>
      </c>
      <c r="M13" s="135" t="n">
        <v>6.2</v>
      </c>
      <c r="N13" s="135" t="n">
        <v>1.71</v>
      </c>
      <c r="O13" s="135" t="n">
        <v>2.37</v>
      </c>
      <c r="P13" s="135" t="n"/>
      <c r="Q13" s="135" t="n"/>
      <c r="R13" s="135" t="n"/>
      <c r="S13" s="135" t="n"/>
      <c r="T13" s="135" t="n"/>
      <c r="U13" s="135" t="n">
        <v>0.08</v>
      </c>
      <c r="V13" s="135" t="n"/>
      <c r="W13" s="135" t="n"/>
      <c r="X13" s="135" t="n"/>
      <c r="Y13" s="135" t="n">
        <v>0.35</v>
      </c>
      <c r="Z13" s="135" t="n"/>
      <c r="AA13" s="135" t="n"/>
      <c r="AB13" s="135" t="n"/>
      <c r="AC13" s="135" t="n"/>
      <c r="AD13" s="135" t="n"/>
      <c r="AE13" s="135" t="n">
        <v>477</v>
      </c>
      <c r="AF13" s="135" t="n"/>
      <c r="AG13" s="135" t="inlineStr">
        <is>
          <t>Li J, Zhang Y, Cao X, Zeng Q, Zhuang Y, Qian X, Chen H. Accelerated discovery of high-strength aluminum alloys by machine learning. Communications Materials, 2020, 1: 73.</t>
        </is>
      </c>
      <c r="AH13" s="135" t="inlineStr">
        <is>
          <t>10.1038/s43246-020-00074-2</t>
        </is>
      </c>
      <c r="AI13" s="135" t="inlineStr">
        <is>
          <t>https://www.nature.com/articles/s43246-020-00074-2</t>
        </is>
      </c>
      <c r="AJ13" s="135" t="n">
        <v>0.01</v>
      </c>
      <c r="AK13" s="135" t="inlineStr">
        <is>
          <t>[[120, 24], [190, 0.5], [120, 24]]</t>
        </is>
      </c>
      <c r="AL13" s="135" t="inlineStr">
        <is>
          <t>LI2020</t>
        </is>
      </c>
      <c r="AM13" s="135" t="inlineStr">
        <is>
          <t>alloy 2–3; solution + RRA cast slab</t>
        </is>
      </c>
      <c r="AN13" s="135" t="inlineStr">
        <is>
          <t>Table 1, alloy 2–3</t>
        </is>
      </c>
      <c r="AO13" s="135" t="inlineStr">
        <is>
          <t>10.1038/s43246-020-00074-2</t>
        </is>
      </c>
      <c r="AP13" s="135" t="inlineStr">
        <is>
          <t>J. Li, Y. Zhang, X. Cao, Q. Zeng, Y. Zhuang, X. Qian, and H. Chen, Accelerated discovery of high-strength aluminum alloys by machine learning. Commun. Mater. 2020, 1, 73. https://doi.org/10.1038/s43246-020-00074-2.</t>
        </is>
      </c>
      <c r="AQ13" s="135" t="inlineStr">
        <is>
          <t>published_condition_summary</t>
        </is>
      </c>
      <c r="AR13" s="135" t="inlineStr">
        <is>
          <t>Checked primary article; condition summary, not an individually identified specimen</t>
        </is>
      </c>
      <c r="AS13" s="135" t="n"/>
      <c r="AT13" s="135" t="n">
        <v>8</v>
      </c>
      <c r="AU13" s="135" t="n"/>
      <c r="AV13" s="135" t="n"/>
      <c r="AW13" s="135" t="n"/>
      <c r="AX13" s="135" t="n"/>
      <c r="AY13" s="135" t="n"/>
      <c r="AZ13" s="135" t="n"/>
    </row>
    <row r="14" ht="80" customHeight="1" s="131">
      <c r="A14" s="135" t="inlineStr">
        <is>
          <t>LI-007</t>
        </is>
      </c>
      <c r="B14" s="135" t="inlineStr">
        <is>
          <t>LI2020</t>
        </is>
      </c>
      <c r="C14" s="135" t="inlineStr">
        <is>
          <t>measured</t>
        </is>
      </c>
      <c r="D14" s="135" t="inlineStr">
        <is>
          <t>Table 1</t>
        </is>
      </c>
      <c r="E14" s="135" t="inlineStr">
        <is>
          <t>cast ingot</t>
        </is>
      </c>
      <c r="F14" s="135" t="inlineStr">
        <is>
          <t>RRA</t>
        </is>
      </c>
      <c r="G14" s="135" t="n">
        <v>465</v>
      </c>
      <c r="H14" s="135" t="n">
        <v>4</v>
      </c>
      <c r="I14" s="135" t="n">
        <v>120</v>
      </c>
      <c r="J14" s="135" t="n">
        <v>24</v>
      </c>
      <c r="K14" s="135" t="n"/>
      <c r="L14" s="135" t="inlineStr">
        <is>
          <t>Solution 465 C/4 h, water quench; RRA 120 C/24 h + 190 C/0.5 h + 120 C/24 h</t>
        </is>
      </c>
      <c r="M14" s="135" t="n">
        <v>6.08</v>
      </c>
      <c r="N14" s="135" t="n">
        <v>1.72</v>
      </c>
      <c r="O14" s="135" t="n">
        <v>2.35</v>
      </c>
      <c r="P14" s="135" t="n"/>
      <c r="Q14" s="135" t="n"/>
      <c r="R14" s="135" t="n"/>
      <c r="S14" s="135" t="n"/>
      <c r="T14" s="135" t="n"/>
      <c r="U14" s="135" t="n">
        <v>0.08</v>
      </c>
      <c r="V14" s="135" t="n"/>
      <c r="W14" s="135" t="n"/>
      <c r="X14" s="135" t="n"/>
      <c r="Y14" s="135" t="n">
        <v>0.38</v>
      </c>
      <c r="Z14" s="135" t="n"/>
      <c r="AA14" s="135" t="n"/>
      <c r="AB14" s="135" t="n"/>
      <c r="AC14" s="135" t="n"/>
      <c r="AD14" s="135" t="n"/>
      <c r="AE14" s="135" t="n">
        <v>439</v>
      </c>
      <c r="AF14" s="135" t="n"/>
      <c r="AG14" s="135" t="inlineStr">
        <is>
          <t>Li J, Zhang Y, Cao X, Zeng Q, Zhuang Y, Qian X, Chen H. Accelerated discovery of high-strength aluminum alloys by machine learning. Communications Materials, 2020, 1: 73.</t>
        </is>
      </c>
      <c r="AH14" s="135" t="inlineStr">
        <is>
          <t>10.1038/s43246-020-00074-2</t>
        </is>
      </c>
      <c r="AI14" s="135" t="inlineStr">
        <is>
          <t>https://www.nature.com/articles/s43246-020-00074-2</t>
        </is>
      </c>
      <c r="AJ14" s="135" t="n">
        <v>0.01</v>
      </c>
      <c r="AK14" s="135" t="inlineStr">
        <is>
          <t>[[120, 24], [190, 0.5], [120, 24]]</t>
        </is>
      </c>
      <c r="AL14" s="135" t="inlineStr">
        <is>
          <t>LI2020</t>
        </is>
      </c>
      <c r="AM14" s="135" t="inlineStr">
        <is>
          <t>alloy 3–1; solution + RRA cast slab</t>
        </is>
      </c>
      <c r="AN14" s="135" t="inlineStr">
        <is>
          <t>Table 1, alloy 3–1</t>
        </is>
      </c>
      <c r="AO14" s="135" t="inlineStr">
        <is>
          <t>10.1038/s43246-020-00074-2</t>
        </is>
      </c>
      <c r="AP14" s="135" t="inlineStr">
        <is>
          <t>J. Li, Y. Zhang, X. Cao, Q. Zeng, Y. Zhuang, X. Qian, and H. Chen, Accelerated discovery of high-strength aluminum alloys by machine learning. Commun. Mater. 2020, 1, 73. https://doi.org/10.1038/s43246-020-00074-2.</t>
        </is>
      </c>
      <c r="AQ14" s="135" t="inlineStr">
        <is>
          <t>published_condition_summary</t>
        </is>
      </c>
      <c r="AR14" s="135" t="inlineStr">
        <is>
          <t>Checked primary article; condition summary, not an individually identified specimen</t>
        </is>
      </c>
      <c r="AS14" s="135" t="n"/>
      <c r="AT14" s="135" t="n">
        <v>8</v>
      </c>
      <c r="AU14" s="135" t="n"/>
      <c r="AV14" s="135" t="n"/>
      <c r="AW14" s="135" t="n"/>
      <c r="AX14" s="135" t="n"/>
      <c r="AY14" s="135" t="n"/>
      <c r="AZ14" s="135" t="n"/>
    </row>
    <row r="15" ht="80" customHeight="1" s="131">
      <c r="A15" s="135" t="inlineStr">
        <is>
          <t>LI-008</t>
        </is>
      </c>
      <c r="B15" s="135" t="inlineStr">
        <is>
          <t>LI2020</t>
        </is>
      </c>
      <c r="C15" s="135" t="inlineStr">
        <is>
          <t>measured</t>
        </is>
      </c>
      <c r="D15" s="135" t="inlineStr">
        <is>
          <t>Table 1</t>
        </is>
      </c>
      <c r="E15" s="135" t="inlineStr">
        <is>
          <t>cast ingot</t>
        </is>
      </c>
      <c r="F15" s="135" t="inlineStr">
        <is>
          <t>RRA</t>
        </is>
      </c>
      <c r="G15" s="135" t="n">
        <v>465</v>
      </c>
      <c r="H15" s="135" t="n">
        <v>4</v>
      </c>
      <c r="I15" s="135" t="n">
        <v>120</v>
      </c>
      <c r="J15" s="135" t="n">
        <v>24</v>
      </c>
      <c r="K15" s="135" t="n"/>
      <c r="L15" s="135" t="inlineStr">
        <is>
          <t>Solution 465 C/4 h, water quench; RRA 120 C/24 h + 190 C/0.5 h + 120 C/24 h</t>
        </is>
      </c>
      <c r="M15" s="135" t="n">
        <v>7.13</v>
      </c>
      <c r="N15" s="135" t="n">
        <v>1.67</v>
      </c>
      <c r="O15" s="135" t="n">
        <v>2.35</v>
      </c>
      <c r="P15" s="135" t="n"/>
      <c r="Q15" s="135" t="n"/>
      <c r="R15" s="135" t="n"/>
      <c r="S15" s="135" t="n"/>
      <c r="T15" s="135" t="n"/>
      <c r="U15" s="135" t="n">
        <v>0.08</v>
      </c>
      <c r="V15" s="135" t="n"/>
      <c r="W15" s="135" t="n"/>
      <c r="X15" s="135" t="n"/>
      <c r="Y15" s="135" t="n">
        <v>0.41</v>
      </c>
      <c r="Z15" s="135" t="n"/>
      <c r="AA15" s="135" t="n"/>
      <c r="AB15" s="135" t="n"/>
      <c r="AC15" s="135" t="n"/>
      <c r="AD15" s="135" t="n"/>
      <c r="AE15" s="135" t="n">
        <v>446</v>
      </c>
      <c r="AF15" s="135" t="n"/>
      <c r="AG15" s="135" t="inlineStr">
        <is>
          <t>Li J, Zhang Y, Cao X, Zeng Q, Zhuang Y, Qian X, Chen H. Accelerated discovery of high-strength aluminum alloys by machine learning. Communications Materials, 2020, 1: 73.</t>
        </is>
      </c>
      <c r="AH15" s="135" t="inlineStr">
        <is>
          <t>10.1038/s43246-020-00074-2</t>
        </is>
      </c>
      <c r="AI15" s="135" t="inlineStr">
        <is>
          <t>https://www.nature.com/articles/s43246-020-00074-2</t>
        </is>
      </c>
      <c r="AJ15" s="135" t="n">
        <v>0</v>
      </c>
      <c r="AK15" s="135" t="inlineStr">
        <is>
          <t>[[120, 24], [190, 0.5], [120, 24]]</t>
        </is>
      </c>
      <c r="AL15" s="135" t="inlineStr">
        <is>
          <t>LI2020</t>
        </is>
      </c>
      <c r="AM15" s="135" t="inlineStr">
        <is>
          <t>alloy 3–2; solution + RRA cast slab</t>
        </is>
      </c>
      <c r="AN15" s="135" t="inlineStr">
        <is>
          <t>Table 1, alloy 3–2</t>
        </is>
      </c>
      <c r="AO15" s="135" t="inlineStr">
        <is>
          <t>10.1038/s43246-020-00074-2</t>
        </is>
      </c>
      <c r="AP15" s="135" t="inlineStr">
        <is>
          <t>J. Li, Y. Zhang, X. Cao, Q. Zeng, Y. Zhuang, X. Qian, and H. Chen, Accelerated discovery of high-strength aluminum alloys by machine learning. Commun. Mater. 2020, 1, 73. https://doi.org/10.1038/s43246-020-00074-2.</t>
        </is>
      </c>
      <c r="AQ15" s="135" t="inlineStr">
        <is>
          <t>published_condition_summary</t>
        </is>
      </c>
      <c r="AR15" s="135" t="inlineStr">
        <is>
          <t>Checked primary article; condition summary, not an individually identified specimen</t>
        </is>
      </c>
      <c r="AS15" s="135" t="n"/>
      <c r="AT15" s="135" t="n">
        <v>2</v>
      </c>
      <c r="AU15" s="135" t="n"/>
      <c r="AV15" s="135" t="n"/>
      <c r="AW15" s="135" t="n"/>
      <c r="AX15" s="135" t="n"/>
      <c r="AY15" s="135" t="n"/>
      <c r="AZ15" s="135" t="n"/>
    </row>
    <row r="16" ht="80" customHeight="1" s="131">
      <c r="A16" s="135" t="inlineStr">
        <is>
          <t>LI-009</t>
        </is>
      </c>
      <c r="B16" s="135" t="inlineStr">
        <is>
          <t>LI2020</t>
        </is>
      </c>
      <c r="C16" s="135" t="inlineStr">
        <is>
          <t>measured</t>
        </is>
      </c>
      <c r="D16" s="135" t="inlineStr">
        <is>
          <t>Table 1</t>
        </is>
      </c>
      <c r="E16" s="135" t="inlineStr">
        <is>
          <t>cast ingot</t>
        </is>
      </c>
      <c r="F16" s="135" t="inlineStr">
        <is>
          <t>RRA</t>
        </is>
      </c>
      <c r="G16" s="135" t="n">
        <v>465</v>
      </c>
      <c r="H16" s="135" t="n">
        <v>4</v>
      </c>
      <c r="I16" s="135" t="n">
        <v>120</v>
      </c>
      <c r="J16" s="135" t="n">
        <v>24</v>
      </c>
      <c r="K16" s="135" t="n"/>
      <c r="L16" s="135" t="inlineStr">
        <is>
          <t>Solution 465 C/4 h, water quench; RRA 120 C/24 h + 190 C/0.5 h + 120 C/24 h</t>
        </is>
      </c>
      <c r="M16" s="135" t="n">
        <v>7.43</v>
      </c>
      <c r="N16" s="135" t="n">
        <v>1.78</v>
      </c>
      <c r="O16" s="135" t="n">
        <v>2.36</v>
      </c>
      <c r="P16" s="135" t="n"/>
      <c r="Q16" s="135" t="n"/>
      <c r="R16" s="135" t="n"/>
      <c r="S16" s="135" t="n"/>
      <c r="T16" s="135" t="n"/>
      <c r="U16" s="135" t="n">
        <v>0.09</v>
      </c>
      <c r="V16" s="135" t="n"/>
      <c r="W16" s="135" t="n"/>
      <c r="X16" s="135" t="n"/>
      <c r="Y16" s="135" t="n">
        <v>0.41</v>
      </c>
      <c r="Z16" s="135" t="n"/>
      <c r="AA16" s="135" t="n"/>
      <c r="AB16" s="135" t="n"/>
      <c r="AC16" s="135" t="n"/>
      <c r="AD16" s="135" t="n"/>
      <c r="AE16" s="135" t="n">
        <v>517</v>
      </c>
      <c r="AF16" s="135" t="n"/>
      <c r="AG16" s="135" t="inlineStr">
        <is>
          <t>Li J, Zhang Y, Cao X, Zeng Q, Zhuang Y, Qian X, Chen H. Accelerated discovery of high-strength aluminum alloys by machine learning. Communications Materials, 2020, 1: 73.</t>
        </is>
      </c>
      <c r="AH16" s="135" t="inlineStr">
        <is>
          <t>10.1038/s43246-020-00074-2</t>
        </is>
      </c>
      <c r="AI16" s="135" t="inlineStr">
        <is>
          <t>https://www.nature.com/articles/s43246-020-00074-2</t>
        </is>
      </c>
      <c r="AJ16" s="135" t="n">
        <v>0</v>
      </c>
      <c r="AK16" s="135" t="inlineStr">
        <is>
          <t>[[120, 24], [190, 0.5], [120, 24]]</t>
        </is>
      </c>
      <c r="AL16" s="135" t="inlineStr">
        <is>
          <t>LI2020</t>
        </is>
      </c>
      <c r="AM16" s="135" t="inlineStr">
        <is>
          <t>alloy 3–3; solution + RRA cast slab</t>
        </is>
      </c>
      <c r="AN16" s="135" t="inlineStr">
        <is>
          <t>Table 1, alloy 3–3</t>
        </is>
      </c>
      <c r="AO16" s="135" t="inlineStr">
        <is>
          <t>10.1038/s43246-020-00074-2</t>
        </is>
      </c>
      <c r="AP16" s="135" t="inlineStr">
        <is>
          <t>J. Li, Y. Zhang, X. Cao, Q. Zeng, Y. Zhuang, X. Qian, and H. Chen, Accelerated discovery of high-strength aluminum alloys by machine learning. Commun. Mater. 2020, 1, 73. https://doi.org/10.1038/s43246-020-00074-2.</t>
        </is>
      </c>
      <c r="AQ16" s="135" t="inlineStr">
        <is>
          <t>published_condition_summary</t>
        </is>
      </c>
      <c r="AR16" s="135" t="inlineStr">
        <is>
          <t>Checked primary article; condition summary, not an individually identified specimen</t>
        </is>
      </c>
      <c r="AS16" s="135" t="n"/>
      <c r="AT16" s="135" t="n">
        <v>7</v>
      </c>
      <c r="AU16" s="135" t="n"/>
      <c r="AV16" s="135" t="n"/>
      <c r="AW16" s="135" t="n"/>
      <c r="AX16" s="135" t="n"/>
      <c r="AY16" s="135" t="n"/>
      <c r="AZ16" s="135" t="n"/>
    </row>
    <row r="17" ht="80" customHeight="1" s="131">
      <c r="A17" s="135" t="inlineStr">
        <is>
          <t>LI-010</t>
        </is>
      </c>
      <c r="B17" s="135" t="inlineStr">
        <is>
          <t>LI2020</t>
        </is>
      </c>
      <c r="C17" s="135" t="inlineStr">
        <is>
          <t>measured</t>
        </is>
      </c>
      <c r="D17" s="135" t="inlineStr">
        <is>
          <t>Table 1</t>
        </is>
      </c>
      <c r="E17" s="135" t="inlineStr">
        <is>
          <t>cast ingot</t>
        </is>
      </c>
      <c r="F17" s="135" t="inlineStr">
        <is>
          <t>RRA</t>
        </is>
      </c>
      <c r="G17" s="135" t="n">
        <v>465</v>
      </c>
      <c r="H17" s="135" t="n">
        <v>4</v>
      </c>
      <c r="I17" s="135" t="n">
        <v>120</v>
      </c>
      <c r="J17" s="135" t="n">
        <v>24</v>
      </c>
      <c r="K17" s="135" t="n"/>
      <c r="L17" s="135" t="inlineStr">
        <is>
          <t>Solution 465 C/4 h, water quench; RRA 120 C/24 h + 190 C/0.5 h + 120 C/24 h</t>
        </is>
      </c>
      <c r="M17" s="135" t="n">
        <v>8.199999999999999</v>
      </c>
      <c r="N17" s="135" t="n">
        <v>1.82</v>
      </c>
      <c r="O17" s="135" t="n">
        <v>2.37</v>
      </c>
      <c r="P17" s="135" t="n"/>
      <c r="Q17" s="135" t="n"/>
      <c r="R17" s="135" t="n"/>
      <c r="S17" s="135" t="n"/>
      <c r="T17" s="135" t="n"/>
      <c r="U17" s="135" t="n">
        <v>0.1</v>
      </c>
      <c r="V17" s="135" t="n"/>
      <c r="W17" s="135" t="n"/>
      <c r="X17" s="135" t="n"/>
      <c r="Y17" s="135" t="n">
        <v>0.4</v>
      </c>
      <c r="Z17" s="135" t="n"/>
      <c r="AA17" s="135" t="n"/>
      <c r="AB17" s="135" t="n"/>
      <c r="AC17" s="135" t="n"/>
      <c r="AD17" s="135" t="n"/>
      <c r="AE17" s="135" t="n">
        <v>528</v>
      </c>
      <c r="AF17" s="135" t="n"/>
      <c r="AG17" s="135" t="inlineStr">
        <is>
          <t>Li J, Zhang Y, Cao X, Zeng Q, Zhuang Y, Qian X, Chen H. Accelerated discovery of high-strength aluminum alloys by machine learning. Communications Materials, 2020, 1: 73.</t>
        </is>
      </c>
      <c r="AH17" s="135" t="inlineStr">
        <is>
          <t>10.1038/s43246-020-00074-2</t>
        </is>
      </c>
      <c r="AI17" s="135" t="inlineStr">
        <is>
          <t>https://www.nature.com/articles/s43246-020-00074-2</t>
        </is>
      </c>
      <c r="AJ17" s="135" t="n">
        <v>0</v>
      </c>
      <c r="AK17" s="135" t="inlineStr">
        <is>
          <t>[[120, 24], [190, 0.5], [120, 24]]</t>
        </is>
      </c>
      <c r="AL17" s="135" t="inlineStr">
        <is>
          <t>LI2020</t>
        </is>
      </c>
      <c r="AM17" s="135" t="inlineStr">
        <is>
          <t>alloy 4–1; solution + RRA cast slab</t>
        </is>
      </c>
      <c r="AN17" s="135" t="inlineStr">
        <is>
          <t>Table 1, alloy 4–1</t>
        </is>
      </c>
      <c r="AO17" s="135" t="inlineStr">
        <is>
          <t>10.1038/s43246-020-00074-2</t>
        </is>
      </c>
      <c r="AP17" s="135" t="inlineStr">
        <is>
          <t>J. Li, Y. Zhang, X. Cao, Q. Zeng, Y. Zhuang, X. Qian, and H. Chen, Accelerated discovery of high-strength aluminum alloys by machine learning. Commun. Mater. 2020, 1, 73. https://doi.org/10.1038/s43246-020-00074-2.</t>
        </is>
      </c>
      <c r="AQ17" s="135" t="inlineStr">
        <is>
          <t>published_condition_summary</t>
        </is>
      </c>
      <c r="AR17" s="135" t="inlineStr">
        <is>
          <t>Checked primary article; condition summary, not an individually identified specimen</t>
        </is>
      </c>
      <c r="AS17" s="135" t="n"/>
      <c r="AT17" s="135" t="n">
        <v>1</v>
      </c>
      <c r="AU17" s="135" t="n"/>
      <c r="AV17" s="135" t="n"/>
      <c r="AW17" s="135" t="n"/>
      <c r="AX17" s="135" t="n"/>
      <c r="AY17" s="135" t="n"/>
      <c r="AZ17" s="135" t="n"/>
    </row>
    <row r="18" ht="80" customHeight="1" s="131">
      <c r="A18" s="135" t="inlineStr">
        <is>
          <t>LI-011</t>
        </is>
      </c>
      <c r="B18" s="135" t="inlineStr">
        <is>
          <t>LI2020</t>
        </is>
      </c>
      <c r="C18" s="135" t="inlineStr">
        <is>
          <t>measured</t>
        </is>
      </c>
      <c r="D18" s="135" t="inlineStr">
        <is>
          <t>Table 1</t>
        </is>
      </c>
      <c r="E18" s="135" t="inlineStr">
        <is>
          <t>cast ingot</t>
        </is>
      </c>
      <c r="F18" s="135" t="inlineStr">
        <is>
          <t>RRA</t>
        </is>
      </c>
      <c r="G18" s="135" t="n">
        <v>465</v>
      </c>
      <c r="H18" s="135" t="n">
        <v>4</v>
      </c>
      <c r="I18" s="135" t="n">
        <v>120</v>
      </c>
      <c r="J18" s="135" t="n">
        <v>24</v>
      </c>
      <c r="K18" s="135" t="n"/>
      <c r="L18" s="135" t="inlineStr">
        <is>
          <t>Solution 465 C/4 h, water quench; RRA 120 C/24 h + 190 C/0.5 h + 120 C/24 h</t>
        </is>
      </c>
      <c r="M18" s="135" t="n">
        <v>7.84</v>
      </c>
      <c r="N18" s="135" t="n">
        <v>1.86</v>
      </c>
      <c r="O18" s="135" t="n">
        <v>2.37</v>
      </c>
      <c r="P18" s="135" t="n"/>
      <c r="Q18" s="135" t="n"/>
      <c r="R18" s="135" t="n"/>
      <c r="S18" s="135" t="n"/>
      <c r="T18" s="135" t="n"/>
      <c r="U18" s="135" t="n">
        <v>0.1</v>
      </c>
      <c r="V18" s="135" t="n"/>
      <c r="W18" s="135" t="n"/>
      <c r="X18" s="135" t="n"/>
      <c r="Y18" s="135" t="n">
        <v>0.4</v>
      </c>
      <c r="Z18" s="135" t="n"/>
      <c r="AA18" s="135" t="n"/>
      <c r="AB18" s="135" t="n"/>
      <c r="AC18" s="135" t="n"/>
      <c r="AD18" s="135" t="n"/>
      <c r="AE18" s="135" t="n">
        <v>549</v>
      </c>
      <c r="AF18" s="135" t="n"/>
      <c r="AG18" s="135" t="inlineStr">
        <is>
          <t>Li J, Zhang Y, Cao X, Zeng Q, Zhuang Y, Qian X, Chen H. Accelerated discovery of high-strength aluminum alloys by machine learning. Communications Materials, 2020, 1: 73.</t>
        </is>
      </c>
      <c r="AH18" s="135" t="inlineStr">
        <is>
          <t>10.1038/s43246-020-00074-2</t>
        </is>
      </c>
      <c r="AI18" s="135" t="inlineStr">
        <is>
          <t>https://www.nature.com/articles/s43246-020-00074-2</t>
        </is>
      </c>
      <c r="AJ18" s="135" t="n">
        <v>0</v>
      </c>
      <c r="AK18" s="135" t="inlineStr">
        <is>
          <t>[[120, 24], [190, 0.5], [120, 24]]</t>
        </is>
      </c>
      <c r="AL18" s="135" t="inlineStr">
        <is>
          <t>LI2020</t>
        </is>
      </c>
      <c r="AM18" s="135" t="inlineStr">
        <is>
          <t>alloy 4–2; solution + RRA cast slab</t>
        </is>
      </c>
      <c r="AN18" s="135" t="inlineStr">
        <is>
          <t>Table 1, alloy 4–2</t>
        </is>
      </c>
      <c r="AO18" s="135" t="inlineStr">
        <is>
          <t>10.1038/s43246-020-00074-2</t>
        </is>
      </c>
      <c r="AP18" s="135" t="inlineStr">
        <is>
          <t>J. Li, Y. Zhang, X. Cao, Q. Zeng, Y. Zhuang, X. Qian, and H. Chen, Accelerated discovery of high-strength aluminum alloys by machine learning. Commun. Mater. 2020, 1, 73. https://doi.org/10.1038/s43246-020-00074-2.</t>
        </is>
      </c>
      <c r="AQ18" s="135" t="inlineStr">
        <is>
          <t>published_condition_summary</t>
        </is>
      </c>
      <c r="AR18" s="135" t="inlineStr">
        <is>
          <t>Checked primary article; condition summary, not an individually identified specimen</t>
        </is>
      </c>
      <c r="AS18" s="135" t="n"/>
      <c r="AT18" s="135" t="n">
        <v>13</v>
      </c>
      <c r="AU18" s="135" t="n"/>
      <c r="AV18" s="135" t="n"/>
      <c r="AW18" s="135" t="n"/>
      <c r="AX18" s="135" t="n"/>
      <c r="AY18" s="135" t="n"/>
      <c r="AZ18" s="135" t="n"/>
    </row>
    <row r="19" ht="80" customHeight="1" s="131">
      <c r="A19" s="135" t="inlineStr">
        <is>
          <t>LI-012</t>
        </is>
      </c>
      <c r="B19" s="135" t="inlineStr">
        <is>
          <t>LI2020</t>
        </is>
      </c>
      <c r="C19" s="135" t="inlineStr">
        <is>
          <t>measured</t>
        </is>
      </c>
      <c r="D19" s="135" t="inlineStr">
        <is>
          <t>Table 1</t>
        </is>
      </c>
      <c r="E19" s="135" t="inlineStr">
        <is>
          <t>cast ingot</t>
        </is>
      </c>
      <c r="F19" s="135" t="inlineStr">
        <is>
          <t>RRA</t>
        </is>
      </c>
      <c r="G19" s="135" t="n">
        <v>465</v>
      </c>
      <c r="H19" s="135" t="n">
        <v>4</v>
      </c>
      <c r="I19" s="135" t="n">
        <v>120</v>
      </c>
      <c r="J19" s="135" t="n">
        <v>24</v>
      </c>
      <c r="K19" s="135" t="n"/>
      <c r="L19" s="135" t="inlineStr">
        <is>
          <t>Solution 465 C/4 h, water quench; RRA 120 C/24 h + 190 C/0.5 h + 120 C/24 h</t>
        </is>
      </c>
      <c r="M19" s="135" t="n">
        <v>7.47</v>
      </c>
      <c r="N19" s="135" t="n">
        <v>1.93</v>
      </c>
      <c r="O19" s="135" t="n">
        <v>2.37</v>
      </c>
      <c r="P19" s="135" t="n"/>
      <c r="Q19" s="135" t="n"/>
      <c r="R19" s="135" t="n"/>
      <c r="S19" s="135" t="n"/>
      <c r="T19" s="135" t="n"/>
      <c r="U19" s="135" t="n">
        <v>0.09</v>
      </c>
      <c r="V19" s="135" t="n"/>
      <c r="W19" s="135" t="n"/>
      <c r="X19" s="135" t="n"/>
      <c r="Y19" s="135" t="n">
        <v>0.39</v>
      </c>
      <c r="Z19" s="135" t="n"/>
      <c r="AA19" s="135" t="n"/>
      <c r="AB19" s="135" t="n"/>
      <c r="AC19" s="135" t="n"/>
      <c r="AD19" s="135" t="n"/>
      <c r="AE19" s="135" t="n">
        <v>562</v>
      </c>
      <c r="AF19" s="135" t="n"/>
      <c r="AG19" s="135" t="inlineStr">
        <is>
          <t>Li J, Zhang Y, Cao X, Zeng Q, Zhuang Y, Qian X, Chen H. Accelerated discovery of high-strength aluminum alloys by machine learning. Communications Materials, 2020, 1: 73.</t>
        </is>
      </c>
      <c r="AH19" s="135" t="inlineStr">
        <is>
          <t>10.1038/s43246-020-00074-2</t>
        </is>
      </c>
      <c r="AI19" s="135" t="inlineStr">
        <is>
          <t>https://www.nature.com/articles/s43246-020-00074-2</t>
        </is>
      </c>
      <c r="AJ19" s="135" t="n">
        <v>0</v>
      </c>
      <c r="AK19" s="135" t="inlineStr">
        <is>
          <t>[[120, 24], [190, 0.5], [120, 24]]</t>
        </is>
      </c>
      <c r="AL19" s="135" t="inlineStr">
        <is>
          <t>LI2020</t>
        </is>
      </c>
      <c r="AM19" s="135" t="inlineStr">
        <is>
          <t>alloy 4–3; solution + RRA cast slab</t>
        </is>
      </c>
      <c r="AN19" s="135" t="inlineStr">
        <is>
          <t>Table 1, alloy 4–3</t>
        </is>
      </c>
      <c r="AO19" s="135" t="inlineStr">
        <is>
          <t>10.1038/s43246-020-00074-2</t>
        </is>
      </c>
      <c r="AP19" s="135" t="inlineStr">
        <is>
          <t>J. Li, Y. Zhang, X. Cao, Q. Zeng, Y. Zhuang, X. Qian, and H. Chen, Accelerated discovery of high-strength aluminum alloys by machine learning. Commun. Mater. 2020, 1, 73. https://doi.org/10.1038/s43246-020-00074-2.</t>
        </is>
      </c>
      <c r="AQ19" s="135" t="inlineStr">
        <is>
          <t>published_condition_summary</t>
        </is>
      </c>
      <c r="AR19" s="135" t="inlineStr">
        <is>
          <t>Checked primary article; condition summary, not an individually identified specimen</t>
        </is>
      </c>
      <c r="AS19" s="135" t="n"/>
      <c r="AT19" s="135" t="n">
        <v>18</v>
      </c>
      <c r="AU19" s="135" t="n"/>
      <c r="AV19" s="135" t="n"/>
      <c r="AW19" s="135" t="n"/>
      <c r="AX19" s="135" t="n"/>
      <c r="AY19" s="135" t="n"/>
      <c r="AZ19" s="135" t="n"/>
    </row>
    <row r="20" ht="80" customHeight="1" s="131">
      <c r="A20" s="135" t="inlineStr">
        <is>
          <t>PMC-01</t>
        </is>
      </c>
      <c r="B20" s="135" t="inlineStr">
        <is>
          <t>PMC9571267</t>
        </is>
      </c>
      <c r="C20" s="135" t="inlineStr">
        <is>
          <t>measured</t>
        </is>
      </c>
      <c r="D20" s="135" t="inlineStr">
        <is>
          <t>Sect 3.3 (Fig.10)</t>
        </is>
      </c>
      <c r="E20" s="135" t="inlineStr">
        <is>
          <t>forging</t>
        </is>
      </c>
      <c r="F20" s="135" t="inlineStr">
        <is>
          <t>as-received hot-forged</t>
        </is>
      </c>
      <c r="G20" s="135" t="n"/>
      <c r="H20" s="135" t="n"/>
      <c r="I20" s="135" t="n"/>
      <c r="J20" s="135" t="n"/>
      <c r="K20" s="135" t="n"/>
      <c r="L20" s="135" t="inlineStr">
        <is>
          <t>as-received hot forging</t>
        </is>
      </c>
      <c r="M20" s="135" t="n">
        <v>7.5</v>
      </c>
      <c r="N20" s="135" t="n">
        <v>1.5</v>
      </c>
      <c r="O20" s="135" t="n">
        <v>1.4</v>
      </c>
      <c r="P20" s="135" t="n"/>
      <c r="Q20" s="135" t="n"/>
      <c r="R20" s="135" t="n">
        <v>0.15</v>
      </c>
      <c r="S20" s="135" t="n"/>
      <c r="T20" s="135" t="n"/>
      <c r="U20" s="135" t="n"/>
      <c r="V20" s="135" t="n"/>
      <c r="W20" s="135" t="n"/>
      <c r="X20" s="135" t="n"/>
      <c r="Y20" s="135" t="n"/>
      <c r="Z20" s="135" t="n"/>
      <c r="AA20" s="135" t="n"/>
      <c r="AB20" s="135" t="n"/>
      <c r="AC20" s="135" t="n"/>
      <c r="AD20" s="135" t="n">
        <v>161</v>
      </c>
      <c r="AE20" s="135" t="n">
        <v>245</v>
      </c>
      <c r="AF20" s="135" t="n">
        <v>20.2</v>
      </c>
      <c r="AG20" s="135" t="inlineStr">
        <is>
          <t>Zhang W, et al. Effects of deformation at high, medium, and cryogenic temperatures on the microstructures and mechanical properties of Al-Zn-Mg-Cu alloys. 2022 (PMC9571267).</t>
        </is>
      </c>
      <c r="AH20" s="135" t="n"/>
      <c r="AI20" s="135" t="inlineStr">
        <is>
          <t>https://pmc.ncbi.nlm.nih.gov/articles/PMC9571267/</t>
        </is>
      </c>
      <c r="AJ20" s="135" t="n"/>
      <c r="AK20" s="135" t="n"/>
      <c r="AL20" s="135" t="inlineStr">
        <is>
          <t>PMC9571267</t>
        </is>
      </c>
      <c r="AM20" s="135" t="inlineStr">
        <is>
          <t>As-received hot-forged material; temper not established; as-received hot forging</t>
        </is>
      </c>
      <c r="AN20" s="135" t="inlineStr">
        <is>
          <t>Sect 3.3 (Fig.10)</t>
        </is>
      </c>
      <c r="AO20" s="135" t="inlineStr">
        <is>
          <t>https://pmc.ncbi.nlm.nih.gov/articles/PMC9571267/</t>
        </is>
      </c>
      <c r="AP20" s="135" t="inlineStr">
        <is>
          <t>W. Zhang, Y. Yi, S. Huang, H. He, and F. Dong, Effects of deformation at high, medium, and cryogenic temperatures on the microstructures and mechanical properties of Al–Zn–Mg–Cu alloys. Materials 2022, 15(19), 6955. https://doi.org/10.3390/ma15196955.</t>
        </is>
      </c>
      <c r="AQ20" s="135" t="inlineStr">
        <is>
          <t>published_condition_summary</t>
        </is>
      </c>
      <c r="AR20" s="135" t="inlineStr">
        <is>
          <t>Checked primary article; condition summary, not an individually identified specimen</t>
        </is>
      </c>
      <c r="AS20" s="135" t="n"/>
      <c r="AT20" s="135" t="n"/>
      <c r="AU20" s="135" t="n"/>
      <c r="AV20" s="135" t="n"/>
      <c r="AW20" s="135" t="n"/>
      <c r="AX20" s="135" t="n"/>
      <c r="AY20" s="135" t="n"/>
      <c r="AZ20" s="135" t="n"/>
    </row>
    <row r="21" ht="80" customHeight="1" s="131">
      <c r="A21" s="135" t="inlineStr">
        <is>
          <t>PMC-02</t>
        </is>
      </c>
      <c r="B21" s="135" t="inlineStr">
        <is>
          <t>PMC9571267</t>
        </is>
      </c>
      <c r="C21" s="135" t="inlineStr">
        <is>
          <t>measured</t>
        </is>
      </c>
      <c r="D21" s="135" t="inlineStr">
        <is>
          <t>Sect 3.3 (Fig.10)</t>
        </is>
      </c>
      <c r="E21" s="135" t="inlineStr">
        <is>
          <t>forging</t>
        </is>
      </c>
      <c r="F21" s="135" t="inlineStr">
        <is>
          <t>two-step aged</t>
        </is>
      </c>
      <c r="G21" s="135" t="n">
        <v>475</v>
      </c>
      <c r="H21" s="135" t="n">
        <v>4</v>
      </c>
      <c r="I21" s="135" t="n">
        <v>165</v>
      </c>
      <c r="J21" s="135" t="n">
        <v>4</v>
      </c>
      <c r="K21" s="135" t="n"/>
      <c r="L21" s="135" t="inlineStr">
        <is>
          <t>3-pass multiaxial forging at 450 C; solution 475/4; two-step aging 120/4+165/4</t>
        </is>
      </c>
      <c r="M21" s="135" t="n">
        <v>7.5</v>
      </c>
      <c r="N21" s="135" t="n">
        <v>1.5</v>
      </c>
      <c r="O21" s="135" t="n">
        <v>1.4</v>
      </c>
      <c r="P21" s="135" t="n"/>
      <c r="Q21" s="135" t="n"/>
      <c r="R21" s="135" t="n">
        <v>0.15</v>
      </c>
      <c r="S21" s="135" t="n"/>
      <c r="T21" s="135" t="n"/>
      <c r="U21" s="135" t="n"/>
      <c r="V21" s="135" t="n"/>
      <c r="W21" s="135" t="n"/>
      <c r="X21" s="135" t="n"/>
      <c r="Y21" s="135" t="n"/>
      <c r="Z21" s="135" t="n"/>
      <c r="AA21" s="135" t="n"/>
      <c r="AB21" s="135" t="n"/>
      <c r="AC21" s="135" t="n"/>
      <c r="AD21" s="135" t="n">
        <v>514</v>
      </c>
      <c r="AE21" s="135" t="n">
        <v>539</v>
      </c>
      <c r="AF21" s="135" t="n">
        <v>7.4</v>
      </c>
      <c r="AG21" s="135" t="inlineStr">
        <is>
          <t>Zhang W, et al. Effects of deformation at high, medium, and cryogenic temperatures on the microstructures and mechanical properties of Al-Zn-Mg-Cu alloys. 2022 (PMC9571267).</t>
        </is>
      </c>
      <c r="AH21" s="135" t="n"/>
      <c r="AI21" s="135" t="inlineStr">
        <is>
          <t>https://pmc.ncbi.nlm.nih.gov/articles/PMC9571267/</t>
        </is>
      </c>
      <c r="AJ21" s="135" t="n"/>
      <c r="AK21" s="135" t="inlineStr">
        <is>
          <t>[[120, 4], [165, 4]]</t>
        </is>
      </c>
      <c r="AL21" s="135" t="inlineStr">
        <is>
          <t>PMC9571267</t>
        </is>
      </c>
      <c r="AM21" s="135" t="inlineStr">
        <is>
          <t>Forging + solution + two-step aging; 3-pass multiaxial forging at 450 C; solution 475/4; two-step aging 120/4+165/4</t>
        </is>
      </c>
      <c r="AN21" s="135" t="inlineStr">
        <is>
          <t>Sect 3.3 (Fig.10)</t>
        </is>
      </c>
      <c r="AO21" s="135" t="inlineStr">
        <is>
          <t>https://pmc.ncbi.nlm.nih.gov/articles/PMC9571267/</t>
        </is>
      </c>
      <c r="AP21" s="135" t="inlineStr">
        <is>
          <t>W. Zhang, Y. Yi, S. Huang, H. He, and F. Dong, Effects of deformation at high, medium, and cryogenic temperatures on the microstructures and mechanical properties of Al–Zn–Mg–Cu alloys. Materials 2022, 15(19), 6955. https://doi.org/10.3390/ma15196955.</t>
        </is>
      </c>
      <c r="AQ21" s="135" t="inlineStr">
        <is>
          <t>published_condition_summary</t>
        </is>
      </c>
      <c r="AR21" s="135" t="inlineStr">
        <is>
          <t>Checked primary article; condition summary, not an individually identified specimen</t>
        </is>
      </c>
      <c r="AS21" s="135" t="n"/>
      <c r="AT21" s="135" t="n"/>
      <c r="AU21" s="135" t="n"/>
      <c r="AV21" s="135" t="n"/>
      <c r="AW21" s="135" t="n"/>
      <c r="AX21" s="135" t="n"/>
      <c r="AY21" s="135" t="n"/>
      <c r="AZ21" s="135" t="n"/>
    </row>
    <row r="22" ht="80" customHeight="1" s="131">
      <c r="A22" s="135" t="inlineStr">
        <is>
          <t>PMC-03</t>
        </is>
      </c>
      <c r="B22" s="135" t="inlineStr">
        <is>
          <t>PMC9571267</t>
        </is>
      </c>
      <c r="C22" s="135" t="inlineStr">
        <is>
          <t>measured</t>
        </is>
      </c>
      <c r="D22" s="135" t="inlineStr">
        <is>
          <t>Sect 3.3 (Fig.10)</t>
        </is>
      </c>
      <c r="E22" s="135" t="inlineStr">
        <is>
          <t>forging</t>
        </is>
      </c>
      <c r="F22" s="135" t="inlineStr">
        <is>
          <t>two-step aged</t>
        </is>
      </c>
      <c r="G22" s="135" t="n">
        <v>475</v>
      </c>
      <c r="H22" s="135" t="n">
        <v>4</v>
      </c>
      <c r="I22" s="135" t="n">
        <v>165</v>
      </c>
      <c r="J22" s="135" t="n">
        <v>4</v>
      </c>
      <c r="K22" s="135" t="n"/>
      <c r="L22" s="135" t="inlineStr">
        <is>
          <t>3-pass multiaxial forging at 250 C; solution 475/4; two-step aging 120/4+165/4</t>
        </is>
      </c>
      <c r="M22" s="135" t="n">
        <v>7.5</v>
      </c>
      <c r="N22" s="135" t="n">
        <v>1.5</v>
      </c>
      <c r="O22" s="135" t="n">
        <v>1.4</v>
      </c>
      <c r="P22" s="135" t="n"/>
      <c r="Q22" s="135" t="n"/>
      <c r="R22" s="135" t="n">
        <v>0.15</v>
      </c>
      <c r="S22" s="135" t="n"/>
      <c r="T22" s="135" t="n"/>
      <c r="U22" s="135" t="n"/>
      <c r="V22" s="135" t="n"/>
      <c r="W22" s="135" t="n"/>
      <c r="X22" s="135" t="n"/>
      <c r="Y22" s="135" t="n"/>
      <c r="Z22" s="135" t="n"/>
      <c r="AA22" s="135" t="n"/>
      <c r="AB22" s="135" t="n"/>
      <c r="AC22" s="135" t="n"/>
      <c r="AD22" s="135" t="n">
        <v>495</v>
      </c>
      <c r="AE22" s="135" t="n">
        <v>533</v>
      </c>
      <c r="AF22" s="135" t="n">
        <v>10.2</v>
      </c>
      <c r="AG22" s="135" t="inlineStr">
        <is>
          <t>Zhang W, et al. Effects of deformation at high, medium, and cryogenic temperatures on the microstructures and mechanical properties of Al-Zn-Mg-Cu alloys. 2022 (PMC9571267).</t>
        </is>
      </c>
      <c r="AH22" s="135" t="n"/>
      <c r="AI22" s="135" t="inlineStr">
        <is>
          <t>https://pmc.ncbi.nlm.nih.gov/articles/PMC9571267/</t>
        </is>
      </c>
      <c r="AJ22" s="135" t="n"/>
      <c r="AK22" s="135" t="inlineStr">
        <is>
          <t>[[120, 4], [165, 4]]</t>
        </is>
      </c>
      <c r="AL22" s="135" t="inlineStr">
        <is>
          <t>PMC9571267</t>
        </is>
      </c>
      <c r="AM22" s="135" t="inlineStr">
        <is>
          <t>Forging + solution + two-step aging; 3-pass multiaxial forging at 250 C; solution 475/4; two-step aging 120/4+165/4</t>
        </is>
      </c>
      <c r="AN22" s="135" t="inlineStr">
        <is>
          <t>Sect 3.3 (Fig.10)</t>
        </is>
      </c>
      <c r="AO22" s="135" t="inlineStr">
        <is>
          <t>https://pmc.ncbi.nlm.nih.gov/articles/PMC9571267/</t>
        </is>
      </c>
      <c r="AP22" s="135" t="inlineStr">
        <is>
          <t>W. Zhang, Y. Yi, S. Huang, H. He, and F. Dong, Effects of deformation at high, medium, and cryogenic temperatures on the microstructures and mechanical properties of Al–Zn–Mg–Cu alloys. Materials 2022, 15(19), 6955. https://doi.org/10.3390/ma15196955.</t>
        </is>
      </c>
      <c r="AQ22" s="135" t="inlineStr">
        <is>
          <t>published_condition_summary</t>
        </is>
      </c>
      <c r="AR22" s="135" t="inlineStr">
        <is>
          <t>Checked primary article; condition summary, not an individually identified specimen</t>
        </is>
      </c>
      <c r="AS22" s="135" t="n"/>
      <c r="AT22" s="135" t="n"/>
      <c r="AU22" s="135" t="n"/>
      <c r="AV22" s="135" t="n"/>
      <c r="AW22" s="135" t="n"/>
      <c r="AX22" s="135" t="n"/>
      <c r="AY22" s="135" t="n"/>
      <c r="AZ22" s="135" t="n"/>
    </row>
    <row r="23" ht="80" customHeight="1" s="131">
      <c r="A23" s="135" t="inlineStr">
        <is>
          <t>PMC-04</t>
        </is>
      </c>
      <c r="B23" s="135" t="inlineStr">
        <is>
          <t>PMC9571267</t>
        </is>
      </c>
      <c r="C23" s="135" t="inlineStr">
        <is>
          <t>measured</t>
        </is>
      </c>
      <c r="D23" s="135" t="inlineStr">
        <is>
          <t>Sect 3.3 (Fig.10)</t>
        </is>
      </c>
      <c r="E23" s="135" t="inlineStr">
        <is>
          <t>forging</t>
        </is>
      </c>
      <c r="F23" s="135" t="inlineStr">
        <is>
          <t>two-step aged</t>
        </is>
      </c>
      <c r="G23" s="135" t="n">
        <v>475</v>
      </c>
      <c r="H23" s="135" t="n">
        <v>4</v>
      </c>
      <c r="I23" s="135" t="n">
        <v>165</v>
      </c>
      <c r="J23" s="135" t="n">
        <v>4</v>
      </c>
      <c r="K23" s="135" t="n"/>
      <c r="L23" s="135" t="inlineStr">
        <is>
          <t>3-pass multiaxial forging at -180 C; solution 475/4; two-step aging 120/4+165/4</t>
        </is>
      </c>
      <c r="M23" s="135" t="n">
        <v>7.5</v>
      </c>
      <c r="N23" s="135" t="n">
        <v>1.5</v>
      </c>
      <c r="O23" s="135" t="n">
        <v>1.4</v>
      </c>
      <c r="P23" s="135" t="n"/>
      <c r="Q23" s="135" t="n"/>
      <c r="R23" s="135" t="n">
        <v>0.15</v>
      </c>
      <c r="S23" s="135" t="n"/>
      <c r="T23" s="135" t="n"/>
      <c r="U23" s="135" t="n"/>
      <c r="V23" s="135" t="n"/>
      <c r="W23" s="135" t="n"/>
      <c r="X23" s="135" t="n"/>
      <c r="Y23" s="135" t="n"/>
      <c r="Z23" s="135" t="n"/>
      <c r="AA23" s="135" t="n"/>
      <c r="AB23" s="135" t="n"/>
      <c r="AC23" s="135" t="n"/>
      <c r="AD23" s="135" t="n">
        <v>506</v>
      </c>
      <c r="AE23" s="135" t="n">
        <v>535</v>
      </c>
      <c r="AF23" s="135" t="n">
        <v>11.1</v>
      </c>
      <c r="AG23" s="135" t="inlineStr">
        <is>
          <t>Zhang W, et al. Effects of deformation at high, medium, and cryogenic temperatures on the microstructures and mechanical properties of Al-Zn-Mg-Cu alloys. 2022 (PMC9571267).</t>
        </is>
      </c>
      <c r="AH23" s="135" t="n"/>
      <c r="AI23" s="135" t="inlineStr">
        <is>
          <t>https://pmc.ncbi.nlm.nih.gov/articles/PMC9571267/</t>
        </is>
      </c>
      <c r="AJ23" s="135" t="n"/>
      <c r="AK23" s="135" t="inlineStr">
        <is>
          <t>[[120, 4], [165, 4]]</t>
        </is>
      </c>
      <c r="AL23" s="135" t="inlineStr">
        <is>
          <t>PMC9571267</t>
        </is>
      </c>
      <c r="AM23" s="135" t="inlineStr">
        <is>
          <t>Forging + solution + two-step aging; 3-pass multiaxial forging at -180 C; solution 475/4; two-step aging 120/4+165/4</t>
        </is>
      </c>
      <c r="AN23" s="135" t="inlineStr">
        <is>
          <t>Sect 3.3 (Fig.10)</t>
        </is>
      </c>
      <c r="AO23" s="135" t="inlineStr">
        <is>
          <t>https://pmc.ncbi.nlm.nih.gov/articles/PMC9571267/</t>
        </is>
      </c>
      <c r="AP23" s="135" t="inlineStr">
        <is>
          <t>W. Zhang, Y. Yi, S. Huang, H. He, and F. Dong, Effects of deformation at high, medium, and cryogenic temperatures on the microstructures and mechanical properties of Al–Zn–Mg–Cu alloys. Materials 2022, 15(19), 6955. https://doi.org/10.3390/ma15196955.</t>
        </is>
      </c>
      <c r="AQ23" s="135" t="inlineStr">
        <is>
          <t>published_condition_summary</t>
        </is>
      </c>
      <c r="AR23" s="135" t="inlineStr">
        <is>
          <t>Checked primary article; condition summary, not an individually identified specimen</t>
        </is>
      </c>
      <c r="AS23" s="135" t="n"/>
      <c r="AT23" s="135" t="n"/>
      <c r="AU23" s="135" t="n"/>
      <c r="AV23" s="135" t="n"/>
      <c r="AW23" s="135" t="n"/>
      <c r="AX23" s="135" t="n"/>
      <c r="AY23" s="135" t="n"/>
      <c r="AZ23" s="135" t="n"/>
    </row>
    <row r="24" ht="66" customHeight="1" s="131">
      <c r="A24" s="135" t="inlineStr">
        <is>
          <t>LIU2020_SC-001</t>
        </is>
      </c>
      <c r="B24" s="135" t="inlineStr">
        <is>
          <t>LIU2020_SC</t>
        </is>
      </c>
      <c r="C24" s="135" t="n"/>
      <c r="D24" s="135" t="n"/>
      <c r="E24" s="135" t="inlineStr">
        <is>
          <t>sheet</t>
        </is>
      </c>
      <c r="F24" s="135" t="inlineStr">
        <is>
          <t>solutionized (aging unspecified)</t>
        </is>
      </c>
      <c r="G24" s="135" t="n">
        <v>470</v>
      </c>
      <c r="H24" s="135" t="n">
        <v>2</v>
      </c>
      <c r="I24" s="135" t="n"/>
      <c r="J24" s="135" t="n"/>
      <c r="K24" s="135" t="n"/>
      <c r="L24" s="135" t="inlineStr">
        <is>
          <t>Homogenized 470 C/26 h; hot-rolled 10 to 3 mm before solution treatment. Base Sc=0 is nominal absence of intentional addition; remaining absent elements unknown.</t>
        </is>
      </c>
      <c r="M24" s="135" t="n">
        <v>7.82</v>
      </c>
      <c r="N24" s="135" t="n">
        <v>1.95</v>
      </c>
      <c r="O24" s="135" t="n">
        <v>2.24</v>
      </c>
      <c r="P24" s="135" t="n"/>
      <c r="Q24" s="135" t="n"/>
      <c r="R24" s="135" t="n">
        <v>0.16</v>
      </c>
      <c r="S24" s="135" t="n"/>
      <c r="T24" s="135" t="n"/>
      <c r="U24" s="135" t="n"/>
      <c r="V24" s="135" t="n"/>
      <c r="W24" s="135" t="n">
        <v>0</v>
      </c>
      <c r="X24" s="135" t="n"/>
      <c r="Y24" s="135" t="n"/>
      <c r="Z24" s="135" t="n"/>
      <c r="AA24" s="135" t="n"/>
      <c r="AB24" s="135" t="n"/>
      <c r="AC24" s="135" t="n"/>
      <c r="AD24" s="135" t="n">
        <v>467</v>
      </c>
      <c r="AE24" s="135" t="n">
        <v>576</v>
      </c>
      <c r="AF24" s="135" t="n">
        <v>11</v>
      </c>
      <c r="AG24" s="135" t="n"/>
      <c r="AH24" s="135" t="n"/>
      <c r="AI24" s="135" t="n"/>
      <c r="AJ24" s="135" t="n"/>
      <c r="AK24" s="135" t="n"/>
      <c r="AL24" s="135" t="inlineStr">
        <is>
          <t>LIU2020_SC</t>
        </is>
      </c>
      <c r="AM24" s="135" t="inlineStr">
        <is>
          <t>AA7055/SS</t>
        </is>
      </c>
      <c r="AN24" s="135" t="inlineStr">
        <is>
          <t>Table 2, p.730; Table 1 and Methods, p.726</t>
        </is>
      </c>
      <c r="AO24" s="135" t="inlineStr">
        <is>
          <t>https://doi.org/10.1007/s12598-018-1190-z</t>
        </is>
      </c>
      <c r="AP24" s="135" t="inlineStr">
        <is>
          <t>C.-Y. Liu et al., Mechanical properties and thermal stability of 7055 Al alloy by minor Sc addition, Rare Metals 39 (2020) 725–732, DOI:10.1007/s12598-018-1190-z</t>
        </is>
      </c>
      <c r="AQ24" s="135" t="inlineStr">
        <is>
          <t>published_condition_summary</t>
        </is>
      </c>
      <c r="AR24" s="135" t="inlineStr">
        <is>
          <t>Directly checked primary table/text; no graph digitization or synthetic labels</t>
        </is>
      </c>
      <c r="AS24" s="135" t="n"/>
      <c r="AT24" s="135" t="n"/>
      <c r="AU24" s="135" t="n"/>
      <c r="AV24" s="135" t="n"/>
      <c r="AW24" s="135" t="n"/>
      <c r="AX24" s="135" t="inlineStr">
        <is>
          <t>Final explicitly specified solution hold; unreported additional history remains context</t>
        </is>
      </c>
      <c r="AY24" s="135" t="inlineStr">
        <is>
          <t>[[470, 2]]</t>
        </is>
      </c>
      <c r="AZ24" s="135" t="n"/>
    </row>
    <row r="25" ht="66" customHeight="1" s="131">
      <c r="A25" s="135" t="inlineStr">
        <is>
          <t>LIU2020_SC-002</t>
        </is>
      </c>
      <c r="B25" s="135" t="inlineStr">
        <is>
          <t>LIU2020_SC</t>
        </is>
      </c>
      <c r="C25" s="135" t="n"/>
      <c r="D25" s="135" t="n"/>
      <c r="E25" s="135" t="inlineStr">
        <is>
          <t>sheet</t>
        </is>
      </c>
      <c r="F25" s="135" t="inlineStr">
        <is>
          <t>solutionized (aging unspecified)</t>
        </is>
      </c>
      <c r="G25" s="135" t="n">
        <v>470</v>
      </c>
      <c r="H25" s="135" t="n">
        <v>2</v>
      </c>
      <c r="I25" s="135" t="n"/>
      <c r="J25" s="135" t="n"/>
      <c r="K25" s="135" t="n"/>
      <c r="L25" s="135" t="inlineStr">
        <is>
          <t>Homogenized 470 C/26 h; hot-rolled 10 to 3 mm before solution treatment. Base Sc=0 is nominal absence of intentional addition; remaining absent elements unknown.</t>
        </is>
      </c>
      <c r="M25" s="135" t="n">
        <v>7.81</v>
      </c>
      <c r="N25" s="135" t="n">
        <v>1.93</v>
      </c>
      <c r="O25" s="135" t="n">
        <v>2.24</v>
      </c>
      <c r="P25" s="135" t="n"/>
      <c r="Q25" s="135" t="n"/>
      <c r="R25" s="135" t="n">
        <v>0.16</v>
      </c>
      <c r="S25" s="135" t="n"/>
      <c r="T25" s="135" t="n"/>
      <c r="U25" s="135" t="n"/>
      <c r="V25" s="135" t="n"/>
      <c r="W25" s="135" t="n">
        <v>0.25</v>
      </c>
      <c r="X25" s="135" t="n"/>
      <c r="Y25" s="135" t="n"/>
      <c r="Z25" s="135" t="n"/>
      <c r="AA25" s="135" t="n"/>
      <c r="AB25" s="135" t="n"/>
      <c r="AC25" s="135" t="n"/>
      <c r="AD25" s="135" t="n">
        <v>470</v>
      </c>
      <c r="AE25" s="135" t="n">
        <v>620</v>
      </c>
      <c r="AF25" s="135" t="n">
        <v>13</v>
      </c>
      <c r="AG25" s="135" t="n"/>
      <c r="AH25" s="135" t="n"/>
      <c r="AI25" s="135" t="n"/>
      <c r="AJ25" s="135" t="n"/>
      <c r="AK25" s="135" t="n"/>
      <c r="AL25" s="135" t="inlineStr">
        <is>
          <t>LIU2020_SC</t>
        </is>
      </c>
      <c r="AM25" s="135" t="inlineStr">
        <is>
          <t>AA7055–0.25Sc/SS</t>
        </is>
      </c>
      <c r="AN25" s="135" t="inlineStr">
        <is>
          <t>Table 2, p.730; Table 1 and Methods, p.726</t>
        </is>
      </c>
      <c r="AO25" s="135" t="inlineStr">
        <is>
          <t>https://doi.org/10.1007/s12598-018-1190-z</t>
        </is>
      </c>
      <c r="AP25" s="135" t="inlineStr">
        <is>
          <t>C.-Y. Liu et al., Mechanical properties and thermal stability of 7055 Al alloy by minor Sc addition, Rare Metals 39 (2020) 725–732, DOI:10.1007/s12598-018-1190-z</t>
        </is>
      </c>
      <c r="AQ25" s="135" t="inlineStr">
        <is>
          <t>published_condition_summary</t>
        </is>
      </c>
      <c r="AR25" s="135" t="inlineStr">
        <is>
          <t>Directly checked primary table/text; no graph digitization or synthetic labels</t>
        </is>
      </c>
      <c r="AS25" s="135" t="n"/>
      <c r="AT25" s="135" t="n"/>
      <c r="AU25" s="135" t="n"/>
      <c r="AV25" s="135" t="n"/>
      <c r="AW25" s="135" t="n"/>
      <c r="AX25" s="135" t="inlineStr">
        <is>
          <t>Final explicitly specified solution hold; unreported additional history remains context</t>
        </is>
      </c>
      <c r="AY25" s="135" t="inlineStr">
        <is>
          <t>[[470, 2]]</t>
        </is>
      </c>
      <c r="AZ25" s="135" t="n"/>
    </row>
    <row r="26" ht="66" customHeight="1" s="131">
      <c r="A26" s="135" t="inlineStr">
        <is>
          <t>LIU2020_SC-003</t>
        </is>
      </c>
      <c r="B26" s="135" t="inlineStr">
        <is>
          <t>LIU2020_SC</t>
        </is>
      </c>
      <c r="C26" s="135" t="n"/>
      <c r="D26" s="135" t="n"/>
      <c r="E26" s="135" t="inlineStr">
        <is>
          <t>sheet</t>
        </is>
      </c>
      <c r="F26" s="135" t="inlineStr">
        <is>
          <t>artificially aged</t>
        </is>
      </c>
      <c r="G26" s="135" t="n">
        <v>470</v>
      </c>
      <c r="H26" s="135" t="n">
        <v>2</v>
      </c>
      <c r="I26" s="135" t="n">
        <v>120</v>
      </c>
      <c r="J26" s="135" t="n">
        <v>12</v>
      </c>
      <c r="K26" s="135" t="n"/>
      <c r="L26" s="135" t="inlineStr">
        <is>
          <t>Homogenized 470 C/26 h; hot-rolled 10 to 3 mm before solution treatment. Base Sc=0 is nominal absence of intentional addition; remaining absent elements unknown.</t>
        </is>
      </c>
      <c r="M26" s="135" t="n">
        <v>7.82</v>
      </c>
      <c r="N26" s="135" t="n">
        <v>1.95</v>
      </c>
      <c r="O26" s="135" t="n">
        <v>2.24</v>
      </c>
      <c r="P26" s="135" t="n"/>
      <c r="Q26" s="135" t="n"/>
      <c r="R26" s="135" t="n">
        <v>0.16</v>
      </c>
      <c r="S26" s="135" t="n"/>
      <c r="T26" s="135" t="n"/>
      <c r="U26" s="135" t="n"/>
      <c r="V26" s="135" t="n"/>
      <c r="W26" s="135" t="n">
        <v>0</v>
      </c>
      <c r="X26" s="135" t="n"/>
      <c r="Y26" s="135" t="n"/>
      <c r="Z26" s="135" t="n"/>
      <c r="AA26" s="135" t="n"/>
      <c r="AB26" s="135" t="n"/>
      <c r="AC26" s="135" t="n"/>
      <c r="AD26" s="135" t="n">
        <v>562</v>
      </c>
      <c r="AE26" s="135" t="n">
        <v>620</v>
      </c>
      <c r="AF26" s="135" t="n">
        <v>11</v>
      </c>
      <c r="AG26" s="135" t="n"/>
      <c r="AH26" s="135" t="n"/>
      <c r="AI26" s="135" t="n"/>
      <c r="AJ26" s="135" t="n"/>
      <c r="AK26" s="135" t="inlineStr">
        <is>
          <t>[[120, 12]]</t>
        </is>
      </c>
      <c r="AL26" s="135" t="inlineStr">
        <is>
          <t>LIU2020_SC</t>
        </is>
      </c>
      <c r="AM26" s="135" t="inlineStr">
        <is>
          <t>AA7055/120 C 12 h</t>
        </is>
      </c>
      <c r="AN26" s="135" t="inlineStr">
        <is>
          <t>Table 2, p.730; Table 1 and Methods, p.726</t>
        </is>
      </c>
      <c r="AO26" s="135" t="inlineStr">
        <is>
          <t>https://doi.org/10.1007/s12598-018-1190-z</t>
        </is>
      </c>
      <c r="AP26" s="135" t="inlineStr">
        <is>
          <t>C.-Y. Liu et al., Mechanical properties and thermal stability of 7055 Al alloy by minor Sc addition, Rare Metals 39 (2020) 725–732, DOI:10.1007/s12598-018-1190-z</t>
        </is>
      </c>
      <c r="AQ26" s="135" t="inlineStr">
        <is>
          <t>published_condition_summary</t>
        </is>
      </c>
      <c r="AR26" s="135" t="inlineStr">
        <is>
          <t>Directly checked primary table/text; no graph digitization or synthetic labels</t>
        </is>
      </c>
      <c r="AS26" s="135" t="n"/>
      <c r="AT26" s="135" t="n"/>
      <c r="AU26" s="135" t="n"/>
      <c r="AV26" s="135" t="n"/>
      <c r="AW26" s="135" t="n"/>
      <c r="AX26" s="135" t="inlineStr">
        <is>
          <t>Final explicitly specified solution hold; unreported additional history remains context</t>
        </is>
      </c>
      <c r="AY26" s="135" t="inlineStr">
        <is>
          <t>[[470, 2]]</t>
        </is>
      </c>
      <c r="AZ26" s="135" t="n"/>
    </row>
    <row r="27" ht="66" customHeight="1" s="131">
      <c r="A27" s="135" t="inlineStr">
        <is>
          <t>LIU2020_SC-004</t>
        </is>
      </c>
      <c r="B27" s="135" t="inlineStr">
        <is>
          <t>LIU2020_SC</t>
        </is>
      </c>
      <c r="C27" s="135" t="n"/>
      <c r="D27" s="135" t="n"/>
      <c r="E27" s="135" t="inlineStr">
        <is>
          <t>sheet</t>
        </is>
      </c>
      <c r="F27" s="135" t="inlineStr">
        <is>
          <t>artificially aged</t>
        </is>
      </c>
      <c r="G27" s="135" t="n">
        <v>470</v>
      </c>
      <c r="H27" s="135" t="n">
        <v>2</v>
      </c>
      <c r="I27" s="135" t="n">
        <v>120</v>
      </c>
      <c r="J27" s="135" t="n">
        <v>12</v>
      </c>
      <c r="K27" s="135" t="n"/>
      <c r="L27" s="135" t="inlineStr">
        <is>
          <t>Homogenized 470 C/26 h; hot-rolled 10 to 3 mm before solution treatment. Base Sc=0 is nominal absence of intentional addition; remaining absent elements unknown.</t>
        </is>
      </c>
      <c r="M27" s="135" t="n">
        <v>7.81</v>
      </c>
      <c r="N27" s="135" t="n">
        <v>1.93</v>
      </c>
      <c r="O27" s="135" t="n">
        <v>2.24</v>
      </c>
      <c r="P27" s="135" t="n"/>
      <c r="Q27" s="135" t="n"/>
      <c r="R27" s="135" t="n">
        <v>0.16</v>
      </c>
      <c r="S27" s="135" t="n"/>
      <c r="T27" s="135" t="n"/>
      <c r="U27" s="135" t="n"/>
      <c r="V27" s="135" t="n"/>
      <c r="W27" s="135" t="n">
        <v>0.25</v>
      </c>
      <c r="X27" s="135" t="n"/>
      <c r="Y27" s="135" t="n"/>
      <c r="Z27" s="135" t="n"/>
      <c r="AA27" s="135" t="n"/>
      <c r="AB27" s="135" t="n"/>
      <c r="AC27" s="135" t="n"/>
      <c r="AD27" s="135" t="n">
        <v>567</v>
      </c>
      <c r="AE27" s="135" t="n">
        <v>649</v>
      </c>
      <c r="AF27" s="135" t="n">
        <v>14</v>
      </c>
      <c r="AG27" s="135" t="n"/>
      <c r="AH27" s="135" t="n"/>
      <c r="AI27" s="135" t="n"/>
      <c r="AJ27" s="135" t="n"/>
      <c r="AK27" s="135" t="inlineStr">
        <is>
          <t>[[120, 12]]</t>
        </is>
      </c>
      <c r="AL27" s="135" t="inlineStr">
        <is>
          <t>LIU2020_SC</t>
        </is>
      </c>
      <c r="AM27" s="135" t="inlineStr">
        <is>
          <t>AA7055–0.25Sc/120 C 12 h</t>
        </is>
      </c>
      <c r="AN27" s="135" t="inlineStr">
        <is>
          <t>Table 2, p.730; Table 1 and Methods, p.726</t>
        </is>
      </c>
      <c r="AO27" s="135" t="inlineStr">
        <is>
          <t>https://doi.org/10.1007/s12598-018-1190-z</t>
        </is>
      </c>
      <c r="AP27" s="135" t="inlineStr">
        <is>
          <t>C.-Y. Liu et al., Mechanical properties and thermal stability of 7055 Al alloy by minor Sc addition, Rare Metals 39 (2020) 725–732, DOI:10.1007/s12598-018-1190-z</t>
        </is>
      </c>
      <c r="AQ27" s="135" t="inlineStr">
        <is>
          <t>published_condition_summary</t>
        </is>
      </c>
      <c r="AR27" s="135" t="inlineStr">
        <is>
          <t>Directly checked primary table/text; no graph digitization or synthetic labels</t>
        </is>
      </c>
      <c r="AS27" s="135" t="n"/>
      <c r="AT27" s="135" t="n"/>
      <c r="AU27" s="135" t="n"/>
      <c r="AV27" s="135" t="n"/>
      <c r="AW27" s="135" t="n"/>
      <c r="AX27" s="135" t="inlineStr">
        <is>
          <t>Final explicitly specified solution hold; unreported additional history remains context</t>
        </is>
      </c>
      <c r="AY27" s="135" t="inlineStr">
        <is>
          <t>[[470, 2]]</t>
        </is>
      </c>
      <c r="AZ27" s="135" t="n"/>
    </row>
    <row r="28" ht="66" customHeight="1" s="131">
      <c r="A28" s="135" t="inlineStr">
        <is>
          <t>LIU2020_SC-005</t>
        </is>
      </c>
      <c r="B28" s="135" t="inlineStr">
        <is>
          <t>LIU2020_SC</t>
        </is>
      </c>
      <c r="C28" s="135" t="n"/>
      <c r="D28" s="135" t="n"/>
      <c r="E28" s="135" t="inlineStr">
        <is>
          <t>sheet</t>
        </is>
      </c>
      <c r="F28" s="135" t="inlineStr">
        <is>
          <t>artificially aged</t>
        </is>
      </c>
      <c r="G28" s="135" t="n">
        <v>470</v>
      </c>
      <c r="H28" s="135" t="n">
        <v>2</v>
      </c>
      <c r="I28" s="135" t="n">
        <v>120</v>
      </c>
      <c r="J28" s="135" t="n">
        <v>24</v>
      </c>
      <c r="K28" s="135" t="n"/>
      <c r="L28" s="135" t="inlineStr">
        <is>
          <t>Homogenized 470 C/26 h; hot-rolled 10 to 3 mm before solution treatment. Base Sc=0 is nominal absence of intentional addition; remaining absent elements unknown.</t>
        </is>
      </c>
      <c r="M28" s="135" t="n">
        <v>7.82</v>
      </c>
      <c r="N28" s="135" t="n">
        <v>1.95</v>
      </c>
      <c r="O28" s="135" t="n">
        <v>2.24</v>
      </c>
      <c r="P28" s="135" t="n"/>
      <c r="Q28" s="135" t="n"/>
      <c r="R28" s="135" t="n">
        <v>0.16</v>
      </c>
      <c r="S28" s="135" t="n"/>
      <c r="T28" s="135" t="n"/>
      <c r="U28" s="135" t="n"/>
      <c r="V28" s="135" t="n"/>
      <c r="W28" s="135" t="n">
        <v>0</v>
      </c>
      <c r="X28" s="135" t="n"/>
      <c r="Y28" s="135" t="n"/>
      <c r="Z28" s="135" t="n"/>
      <c r="AA28" s="135" t="n"/>
      <c r="AB28" s="135" t="n"/>
      <c r="AC28" s="135" t="n"/>
      <c r="AD28" s="135" t="n">
        <v>577</v>
      </c>
      <c r="AE28" s="135" t="n">
        <v>654</v>
      </c>
      <c r="AF28" s="135" t="n">
        <v>13</v>
      </c>
      <c r="AG28" s="135" t="n"/>
      <c r="AH28" s="135" t="n"/>
      <c r="AI28" s="135" t="n"/>
      <c r="AJ28" s="135" t="n"/>
      <c r="AK28" s="135" t="inlineStr">
        <is>
          <t>[[120, 24]]</t>
        </is>
      </c>
      <c r="AL28" s="135" t="inlineStr">
        <is>
          <t>LIU2020_SC</t>
        </is>
      </c>
      <c r="AM28" s="135" t="inlineStr">
        <is>
          <t>AA7055/120 C 24 h</t>
        </is>
      </c>
      <c r="AN28" s="135" t="inlineStr">
        <is>
          <t>Table 2, p.730; Table 1 and Methods, p.726</t>
        </is>
      </c>
      <c r="AO28" s="135" t="inlineStr">
        <is>
          <t>https://doi.org/10.1007/s12598-018-1190-z</t>
        </is>
      </c>
      <c r="AP28" s="135" t="inlineStr">
        <is>
          <t>C.-Y. Liu et al., Mechanical properties and thermal stability of 7055 Al alloy by minor Sc addition, Rare Metals 39 (2020) 725–732, DOI:10.1007/s12598-018-1190-z</t>
        </is>
      </c>
      <c r="AQ28" s="135" t="inlineStr">
        <is>
          <t>published_condition_summary</t>
        </is>
      </c>
      <c r="AR28" s="135" t="inlineStr">
        <is>
          <t>Directly checked primary table/text; no graph digitization or synthetic labels</t>
        </is>
      </c>
      <c r="AS28" s="135" t="n"/>
      <c r="AT28" s="135" t="n"/>
      <c r="AU28" s="135" t="n"/>
      <c r="AV28" s="135" t="n"/>
      <c r="AW28" s="135" t="n"/>
      <c r="AX28" s="135" t="inlineStr">
        <is>
          <t>Final explicitly specified solution hold; unreported additional history remains context</t>
        </is>
      </c>
      <c r="AY28" s="135" t="inlineStr">
        <is>
          <t>[[470, 2]]</t>
        </is>
      </c>
      <c r="AZ28" s="135" t="n"/>
    </row>
    <row r="29" ht="66" customHeight="1" s="131">
      <c r="A29" s="135" t="inlineStr">
        <is>
          <t>LIU2020_SC-006</t>
        </is>
      </c>
      <c r="B29" s="135" t="inlineStr">
        <is>
          <t>LIU2020_SC</t>
        </is>
      </c>
      <c r="C29" s="135" t="n"/>
      <c r="D29" s="135" t="n"/>
      <c r="E29" s="135" t="inlineStr">
        <is>
          <t>sheet</t>
        </is>
      </c>
      <c r="F29" s="135" t="inlineStr">
        <is>
          <t>artificially aged</t>
        </is>
      </c>
      <c r="G29" s="135" t="n">
        <v>470</v>
      </c>
      <c r="H29" s="135" t="n">
        <v>2</v>
      </c>
      <c r="I29" s="135" t="n">
        <v>120</v>
      </c>
      <c r="J29" s="135" t="n">
        <v>24</v>
      </c>
      <c r="K29" s="135" t="n"/>
      <c r="L29" s="135" t="inlineStr">
        <is>
          <t>Homogenized 470 C/26 h; hot-rolled 10 to 3 mm before solution treatment. Base Sc=0 is nominal absence of intentional addition; remaining absent elements unknown.</t>
        </is>
      </c>
      <c r="M29" s="135" t="n">
        <v>7.81</v>
      </c>
      <c r="N29" s="135" t="n">
        <v>1.93</v>
      </c>
      <c r="O29" s="135" t="n">
        <v>2.24</v>
      </c>
      <c r="P29" s="135" t="n"/>
      <c r="Q29" s="135" t="n"/>
      <c r="R29" s="135" t="n">
        <v>0.16</v>
      </c>
      <c r="S29" s="135" t="n"/>
      <c r="T29" s="135" t="n"/>
      <c r="U29" s="135" t="n"/>
      <c r="V29" s="135" t="n"/>
      <c r="W29" s="135" t="n">
        <v>0.25</v>
      </c>
      <c r="X29" s="135" t="n"/>
      <c r="Y29" s="135" t="n"/>
      <c r="Z29" s="135" t="n"/>
      <c r="AA29" s="135" t="n"/>
      <c r="AB29" s="135" t="n"/>
      <c r="AC29" s="135" t="n"/>
      <c r="AD29" s="135" t="n">
        <v>600</v>
      </c>
      <c r="AE29" s="135" t="n">
        <v>679</v>
      </c>
      <c r="AF29" s="135" t="n">
        <v>14</v>
      </c>
      <c r="AG29" s="135" t="n"/>
      <c r="AH29" s="135" t="n"/>
      <c r="AI29" s="135" t="n"/>
      <c r="AJ29" s="135" t="n"/>
      <c r="AK29" s="135" t="inlineStr">
        <is>
          <t>[[120, 24]]</t>
        </is>
      </c>
      <c r="AL29" s="135" t="inlineStr">
        <is>
          <t>LIU2020_SC</t>
        </is>
      </c>
      <c r="AM29" s="135" t="inlineStr">
        <is>
          <t>AA7055–0.25Sc/120 C 24 h</t>
        </is>
      </c>
      <c r="AN29" s="135" t="inlineStr">
        <is>
          <t>Table 2, p.730; Table 1 and Methods, p.726</t>
        </is>
      </c>
      <c r="AO29" s="135" t="inlineStr">
        <is>
          <t>https://doi.org/10.1007/s12598-018-1190-z</t>
        </is>
      </c>
      <c r="AP29" s="135" t="inlineStr">
        <is>
          <t>C.-Y. Liu et al., Mechanical properties and thermal stability of 7055 Al alloy by minor Sc addition, Rare Metals 39 (2020) 725–732, DOI:10.1007/s12598-018-1190-z</t>
        </is>
      </c>
      <c r="AQ29" s="135" t="inlineStr">
        <is>
          <t>published_condition_summary</t>
        </is>
      </c>
      <c r="AR29" s="135" t="inlineStr">
        <is>
          <t>Directly checked primary table/text; no graph digitization or synthetic labels</t>
        </is>
      </c>
      <c r="AS29" s="135" t="n"/>
      <c r="AT29" s="135" t="n"/>
      <c r="AU29" s="135" t="n"/>
      <c r="AV29" s="135" t="n"/>
      <c r="AW29" s="135" t="n"/>
      <c r="AX29" s="135" t="inlineStr">
        <is>
          <t>Final explicitly specified solution hold; unreported additional history remains context</t>
        </is>
      </c>
      <c r="AY29" s="135" t="inlineStr">
        <is>
          <t>[[470, 2]]</t>
        </is>
      </c>
      <c r="AZ29" s="135" t="n"/>
    </row>
    <row r="30" ht="66" customHeight="1" s="131">
      <c r="A30" s="135" t="inlineStr">
        <is>
          <t>TAI2022_NA-007</t>
        </is>
      </c>
      <c r="B30" s="135" t="inlineStr">
        <is>
          <t>TAI2022_NA</t>
        </is>
      </c>
      <c r="C30" s="135" t="n"/>
      <c r="D30" s="135" t="n"/>
      <c r="E30" s="135" t="inlineStr">
        <is>
          <t>sheet</t>
        </is>
      </c>
      <c r="F30" s="135" t="inlineStr">
        <is>
          <t>as-quenched</t>
        </is>
      </c>
      <c r="G30" s="135" t="n">
        <v>490</v>
      </c>
      <c r="H30" s="135" t="n">
        <v>0.5</v>
      </c>
      <c r="I30" s="135" t="n"/>
      <c r="J30" s="135" t="n">
        <v>0</v>
      </c>
      <c r="K30" s="135" t="n"/>
      <c r="L30" s="135" t="inlineStr">
        <is>
          <t>Prior natural aging 0 days; no room-temperature value assumed; 2 mm sheet. Article text gives 17.3% for NA-7d/2 h while Table 2 gives 17.1%; preserve table value.</t>
        </is>
      </c>
      <c r="M30" s="135" t="n">
        <v>5.74</v>
      </c>
      <c r="N30" s="135" t="n">
        <v>2.55</v>
      </c>
      <c r="O30" s="135" t="n">
        <v>1.47</v>
      </c>
      <c r="P30" s="135" t="n">
        <v>0.008</v>
      </c>
      <c r="Q30" s="135" t="n">
        <v>0.18</v>
      </c>
      <c r="R30" s="135" t="n"/>
      <c r="S30" s="135" t="n">
        <v>0.17</v>
      </c>
      <c r="T30" s="135" t="n">
        <v>0.05</v>
      </c>
      <c r="U30" s="135" t="n"/>
      <c r="V30" s="135" t="n"/>
      <c r="W30" s="135" t="n"/>
      <c r="X30" s="135" t="n"/>
      <c r="Y30" s="135" t="n"/>
      <c r="Z30" s="135" t="n"/>
      <c r="AA30" s="135" t="n"/>
      <c r="AB30" s="135" t="n"/>
      <c r="AC30" s="135" t="n"/>
      <c r="AD30" s="135" t="n">
        <v>235</v>
      </c>
      <c r="AE30" s="135" t="n">
        <v>441</v>
      </c>
      <c r="AF30" s="135" t="n">
        <v>23.7</v>
      </c>
      <c r="AG30" s="135" t="n"/>
      <c r="AH30" s="135" t="n"/>
      <c r="AI30" s="135" t="n"/>
      <c r="AJ30" s="135" t="n"/>
      <c r="AK30" s="135" t="n"/>
      <c r="AL30" s="135" t="inlineStr">
        <is>
          <t>TAI2022_NA</t>
        </is>
      </c>
      <c r="AM30" s="135" t="inlineStr">
        <is>
          <t>NA-0d/0 h artificial aging</t>
        </is>
      </c>
      <c r="AN30" s="135" t="inlineStr">
        <is>
          <t>Table 2, PDF p.5; chemistry Table 1, p.3; Methods pp.2–3</t>
        </is>
      </c>
      <c r="AO30" s="135" t="inlineStr">
        <is>
          <t>https://doi.org/10.3390/met12101766</t>
        </is>
      </c>
      <c r="AP30" s="135" t="inlineStr">
        <is>
          <t>C.-L. Tai et al., Effect of Natural Ageing on Subsequent Artificial Ageing of AA7075 Aluminum Alloy, Metals 12 (2022) 1766, DOI:10.3390/met12101766</t>
        </is>
      </c>
      <c r="AQ30" s="135" t="inlineStr">
        <is>
          <t>published_condition_mean</t>
        </is>
      </c>
      <c r="AR30" s="135" t="inlineStr">
        <is>
          <t>Directly checked primary table/text; no graph digitization or synthetic labels</t>
        </is>
      </c>
      <c r="AS30" s="135" t="n">
        <v>3</v>
      </c>
      <c r="AT30" s="135" t="n">
        <v>5</v>
      </c>
      <c r="AU30" s="135" t="n">
        <v>0.9</v>
      </c>
      <c r="AV30" s="135" t="n">
        <v>3</v>
      </c>
      <c r="AW30" s="135" t="n">
        <v>2</v>
      </c>
      <c r="AX30" s="135" t="inlineStr">
        <is>
          <t>Final explicitly specified solution hold; unreported additional history remains context</t>
        </is>
      </c>
      <c r="AY30" s="135" t="inlineStr">
        <is>
          <t>[[490, 0.5]]</t>
        </is>
      </c>
      <c r="AZ30" s="135" t="inlineStr">
        <is>
          <t>At least three; numeric 3 is lower bound, not exact count</t>
        </is>
      </c>
    </row>
    <row r="31" ht="66" customHeight="1" s="131">
      <c r="A31" s="135" t="inlineStr">
        <is>
          <t>TAI2022_NA-008</t>
        </is>
      </c>
      <c r="B31" s="135" t="inlineStr">
        <is>
          <t>TAI2022_NA</t>
        </is>
      </c>
      <c r="C31" s="135" t="n"/>
      <c r="D31" s="135" t="n"/>
      <c r="E31" s="135" t="inlineStr">
        <is>
          <t>sheet</t>
        </is>
      </c>
      <c r="F31" s="135" t="inlineStr">
        <is>
          <t>naturally aged</t>
        </is>
      </c>
      <c r="G31" s="135" t="n">
        <v>490</v>
      </c>
      <c r="H31" s="135" t="n">
        <v>0.5</v>
      </c>
      <c r="I31" s="135" t="n"/>
      <c r="J31" s="135" t="n">
        <v>0</v>
      </c>
      <c r="K31" s="135" t="n"/>
      <c r="L31" s="135" t="inlineStr">
        <is>
          <t>Prior natural aging 7 days; no room-temperature value assumed; 2 mm sheet. Article text gives 17.3% for NA-7d/2 h while Table 2 gives 17.1%; preserve table value.</t>
        </is>
      </c>
      <c r="M31" s="135" t="n">
        <v>5.74</v>
      </c>
      <c r="N31" s="135" t="n">
        <v>2.55</v>
      </c>
      <c r="O31" s="135" t="n">
        <v>1.47</v>
      </c>
      <c r="P31" s="135" t="n">
        <v>0.008</v>
      </c>
      <c r="Q31" s="135" t="n">
        <v>0.18</v>
      </c>
      <c r="R31" s="135" t="n"/>
      <c r="S31" s="135" t="n">
        <v>0.17</v>
      </c>
      <c r="T31" s="135" t="n">
        <v>0.05</v>
      </c>
      <c r="U31" s="135" t="n"/>
      <c r="V31" s="135" t="n"/>
      <c r="W31" s="135" t="n"/>
      <c r="X31" s="135" t="n"/>
      <c r="Y31" s="135" t="n"/>
      <c r="Z31" s="135" t="n"/>
      <c r="AA31" s="135" t="n"/>
      <c r="AB31" s="135" t="n"/>
      <c r="AC31" s="135" t="n"/>
      <c r="AD31" s="135" t="n">
        <v>347</v>
      </c>
      <c r="AE31" s="135" t="n">
        <v>544</v>
      </c>
      <c r="AF31" s="135" t="n">
        <v>24.2</v>
      </c>
      <c r="AG31" s="135" t="n"/>
      <c r="AH31" s="135" t="n"/>
      <c r="AI31" s="135" t="n"/>
      <c r="AJ31" s="135" t="n"/>
      <c r="AK31" s="135" t="n"/>
      <c r="AL31" s="135" t="inlineStr">
        <is>
          <t>TAI2022_NA</t>
        </is>
      </c>
      <c r="AM31" s="135" t="inlineStr">
        <is>
          <t>NA-7d/0 h artificial aging</t>
        </is>
      </c>
      <c r="AN31" s="135" t="inlineStr">
        <is>
          <t>Table 2, PDF p.5; chemistry Table 1, p.3; Methods pp.2–3</t>
        </is>
      </c>
      <c r="AO31" s="135" t="inlineStr">
        <is>
          <t>https://doi.org/10.3390/met12101766</t>
        </is>
      </c>
      <c r="AP31" s="135" t="inlineStr">
        <is>
          <t>C.-L. Tai et al., Effect of Natural Ageing on Subsequent Artificial Ageing of AA7075 Aluminum Alloy, Metals 12 (2022) 1766, DOI:10.3390/met12101766</t>
        </is>
      </c>
      <c r="AQ31" s="135" t="inlineStr">
        <is>
          <t>published_condition_mean</t>
        </is>
      </c>
      <c r="AR31" s="135" t="inlineStr">
        <is>
          <t>Directly checked primary table/text; no graph digitization or synthetic labels</t>
        </is>
      </c>
      <c r="AS31" s="135" t="n">
        <v>5</v>
      </c>
      <c r="AT31" s="135" t="n">
        <v>7</v>
      </c>
      <c r="AU31" s="135" t="n">
        <v>0.7</v>
      </c>
      <c r="AV31" s="135" t="n">
        <v>3</v>
      </c>
      <c r="AW31" s="135" t="n">
        <v>2</v>
      </c>
      <c r="AX31" s="135" t="inlineStr">
        <is>
          <t>Final explicitly specified solution hold; unreported additional history remains context</t>
        </is>
      </c>
      <c r="AY31" s="135" t="inlineStr">
        <is>
          <t>[[490, 0.5]]</t>
        </is>
      </c>
      <c r="AZ31" s="135" t="inlineStr">
        <is>
          <t>At least three; numeric 3 is lower bound, not exact count</t>
        </is>
      </c>
    </row>
    <row r="32" ht="66" customHeight="1" s="131">
      <c r="A32" s="135" t="inlineStr">
        <is>
          <t>TAI2022_NA-009</t>
        </is>
      </c>
      <c r="B32" s="135" t="inlineStr">
        <is>
          <t>TAI2022_NA</t>
        </is>
      </c>
      <c r="C32" s="135" t="n"/>
      <c r="D32" s="135" t="n"/>
      <c r="E32" s="135" t="inlineStr">
        <is>
          <t>sheet</t>
        </is>
      </c>
      <c r="F32" s="135" t="inlineStr">
        <is>
          <t>artificially aged</t>
        </is>
      </c>
      <c r="G32" s="135" t="n">
        <v>490</v>
      </c>
      <c r="H32" s="135" t="n">
        <v>0.5</v>
      </c>
      <c r="I32" s="135" t="n">
        <v>120</v>
      </c>
      <c r="J32" s="135" t="n">
        <v>2</v>
      </c>
      <c r="K32" s="135" t="n"/>
      <c r="L32" s="135" t="inlineStr">
        <is>
          <t>Prior natural aging 0 days; no room-temperature value assumed; 2 mm sheet. Article text gives 17.3% for NA-7d/2 h while Table 2 gives 17.1%; preserve table value.</t>
        </is>
      </c>
      <c r="M32" s="135" t="n">
        <v>5.74</v>
      </c>
      <c r="N32" s="135" t="n">
        <v>2.55</v>
      </c>
      <c r="O32" s="135" t="n">
        <v>1.47</v>
      </c>
      <c r="P32" s="135" t="n">
        <v>0.008</v>
      </c>
      <c r="Q32" s="135" t="n">
        <v>0.18</v>
      </c>
      <c r="R32" s="135" t="n"/>
      <c r="S32" s="135" t="n">
        <v>0.17</v>
      </c>
      <c r="T32" s="135" t="n">
        <v>0.05</v>
      </c>
      <c r="U32" s="135" t="n"/>
      <c r="V32" s="135" t="n"/>
      <c r="W32" s="135" t="n"/>
      <c r="X32" s="135" t="n"/>
      <c r="Y32" s="135" t="n"/>
      <c r="Z32" s="135" t="n"/>
      <c r="AA32" s="135" t="n"/>
      <c r="AB32" s="135" t="n"/>
      <c r="AC32" s="135" t="n"/>
      <c r="AD32" s="135" t="n">
        <v>435</v>
      </c>
      <c r="AE32" s="135" t="n">
        <v>560</v>
      </c>
      <c r="AF32" s="135" t="n">
        <v>19.9</v>
      </c>
      <c r="AG32" s="135" t="n"/>
      <c r="AH32" s="135" t="n"/>
      <c r="AI32" s="135" t="n"/>
      <c r="AJ32" s="135" t="n"/>
      <c r="AK32" s="135" t="inlineStr">
        <is>
          <t>[[120, 2]]</t>
        </is>
      </c>
      <c r="AL32" s="135" t="inlineStr">
        <is>
          <t>TAI2022_NA</t>
        </is>
      </c>
      <c r="AM32" s="135" t="inlineStr">
        <is>
          <t>NA-0d/2 h artificial aging</t>
        </is>
      </c>
      <c r="AN32" s="135" t="inlineStr">
        <is>
          <t>Table 2, PDF p.5; chemistry Table 1, p.3; Methods pp.2–3</t>
        </is>
      </c>
      <c r="AO32" s="135" t="inlineStr">
        <is>
          <t>https://doi.org/10.3390/met12101766</t>
        </is>
      </c>
      <c r="AP32" s="135" t="inlineStr">
        <is>
          <t>C.-L. Tai et al., Effect of Natural Ageing on Subsequent Artificial Ageing of AA7075 Aluminum Alloy, Metals 12 (2022) 1766, DOI:10.3390/met12101766</t>
        </is>
      </c>
      <c r="AQ32" s="135" t="inlineStr">
        <is>
          <t>published_condition_mean</t>
        </is>
      </c>
      <c r="AR32" s="135" t="inlineStr">
        <is>
          <t>Directly checked primary table/text; no graph digitization or synthetic labels</t>
        </is>
      </c>
      <c r="AS32" s="135" t="n">
        <v>5</v>
      </c>
      <c r="AT32" s="135" t="n">
        <v>6</v>
      </c>
      <c r="AU32" s="135" t="n">
        <v>0.7</v>
      </c>
      <c r="AV32" s="135" t="n">
        <v>3</v>
      </c>
      <c r="AW32" s="135" t="n">
        <v>2</v>
      </c>
      <c r="AX32" s="135" t="inlineStr">
        <is>
          <t>Final explicitly specified solution hold; unreported additional history remains context</t>
        </is>
      </c>
      <c r="AY32" s="135" t="inlineStr">
        <is>
          <t>[[490, 0.5]]</t>
        </is>
      </c>
      <c r="AZ32" s="135" t="inlineStr">
        <is>
          <t>At least three; numeric 3 is lower bound, not exact count</t>
        </is>
      </c>
    </row>
    <row r="33" ht="66" customHeight="1" s="131">
      <c r="A33" s="135" t="inlineStr">
        <is>
          <t>TAI2022_NA-010</t>
        </is>
      </c>
      <c r="B33" s="135" t="inlineStr">
        <is>
          <t>TAI2022_NA</t>
        </is>
      </c>
      <c r="C33" s="135" t="n"/>
      <c r="D33" s="135" t="n"/>
      <c r="E33" s="135" t="inlineStr">
        <is>
          <t>sheet</t>
        </is>
      </c>
      <c r="F33" s="135" t="inlineStr">
        <is>
          <t>artificially aged</t>
        </is>
      </c>
      <c r="G33" s="135" t="n">
        <v>490</v>
      </c>
      <c r="H33" s="135" t="n">
        <v>0.5</v>
      </c>
      <c r="I33" s="135" t="n">
        <v>120</v>
      </c>
      <c r="J33" s="135" t="n">
        <v>2</v>
      </c>
      <c r="K33" s="135" t="n"/>
      <c r="L33" s="135" t="inlineStr">
        <is>
          <t>Prior natural aging 7 days; no room-temperature value assumed; 2 mm sheet. Article text gives 17.3% for NA-7d/2 h while Table 2 gives 17.1%; preserve table value.</t>
        </is>
      </c>
      <c r="M33" s="135" t="n">
        <v>5.74</v>
      </c>
      <c r="N33" s="135" t="n">
        <v>2.55</v>
      </c>
      <c r="O33" s="135" t="n">
        <v>1.47</v>
      </c>
      <c r="P33" s="135" t="n">
        <v>0.008</v>
      </c>
      <c r="Q33" s="135" t="n">
        <v>0.18</v>
      </c>
      <c r="R33" s="135" t="n"/>
      <c r="S33" s="135" t="n">
        <v>0.17</v>
      </c>
      <c r="T33" s="135" t="n">
        <v>0.05</v>
      </c>
      <c r="U33" s="135" t="n"/>
      <c r="V33" s="135" t="n"/>
      <c r="W33" s="135" t="n"/>
      <c r="X33" s="135" t="n"/>
      <c r="Y33" s="135" t="n"/>
      <c r="Z33" s="135" t="n"/>
      <c r="AA33" s="135" t="n"/>
      <c r="AB33" s="135" t="n"/>
      <c r="AC33" s="135" t="n"/>
      <c r="AD33" s="135" t="n">
        <v>471</v>
      </c>
      <c r="AE33" s="135" t="n">
        <v>570</v>
      </c>
      <c r="AF33" s="135" t="n">
        <v>17.1</v>
      </c>
      <c r="AG33" s="135" t="n"/>
      <c r="AH33" s="135" t="n"/>
      <c r="AI33" s="135" t="n"/>
      <c r="AJ33" s="135" t="n"/>
      <c r="AK33" s="135" t="inlineStr">
        <is>
          <t>[[120, 2]]</t>
        </is>
      </c>
      <c r="AL33" s="135" t="inlineStr">
        <is>
          <t>TAI2022_NA</t>
        </is>
      </c>
      <c r="AM33" s="135" t="inlineStr">
        <is>
          <t>NA-7d/2 h artificial aging</t>
        </is>
      </c>
      <c r="AN33" s="135" t="inlineStr">
        <is>
          <t>Table 2, PDF p.5; chemistry Table 1, p.3; Methods pp.2–3</t>
        </is>
      </c>
      <c r="AO33" s="135" t="inlineStr">
        <is>
          <t>https://doi.org/10.3390/met12101766</t>
        </is>
      </c>
      <c r="AP33" s="135" t="inlineStr">
        <is>
          <t>C.-L. Tai et al., Effect of Natural Ageing on Subsequent Artificial Ageing of AA7075 Aluminum Alloy, Metals 12 (2022) 1766, DOI:10.3390/met12101766</t>
        </is>
      </c>
      <c r="AQ33" s="135" t="inlineStr">
        <is>
          <t>published_condition_mean</t>
        </is>
      </c>
      <c r="AR33" s="135" t="inlineStr">
        <is>
          <t>Directly checked primary table/text; no graph digitization or synthetic labels</t>
        </is>
      </c>
      <c r="AS33" s="135" t="n">
        <v>4</v>
      </c>
      <c r="AT33" s="135" t="n">
        <v>9</v>
      </c>
      <c r="AU33" s="135" t="n">
        <v>0.5</v>
      </c>
      <c r="AV33" s="135" t="n">
        <v>3</v>
      </c>
      <c r="AW33" s="135" t="n">
        <v>2</v>
      </c>
      <c r="AX33" s="135" t="inlineStr">
        <is>
          <t>Final explicitly specified solution hold; unreported additional history remains context</t>
        </is>
      </c>
      <c r="AY33" s="135" t="inlineStr">
        <is>
          <t>[[490, 0.5]]</t>
        </is>
      </c>
      <c r="AZ33" s="135" t="inlineStr">
        <is>
          <t>At least three; numeric 3 is lower bound, not exact count</t>
        </is>
      </c>
    </row>
    <row r="34" ht="66" customHeight="1" s="131">
      <c r="A34" s="135" t="inlineStr">
        <is>
          <t>TAI2022_NA-011</t>
        </is>
      </c>
      <c r="B34" s="135" t="inlineStr">
        <is>
          <t>TAI2022_NA</t>
        </is>
      </c>
      <c r="C34" s="135" t="n"/>
      <c r="D34" s="135" t="n"/>
      <c r="E34" s="135" t="inlineStr">
        <is>
          <t>sheet</t>
        </is>
      </c>
      <c r="F34" s="135" t="inlineStr">
        <is>
          <t>artificially aged</t>
        </is>
      </c>
      <c r="G34" s="135" t="n">
        <v>490</v>
      </c>
      <c r="H34" s="135" t="n">
        <v>0.5</v>
      </c>
      <c r="I34" s="135" t="n">
        <v>120</v>
      </c>
      <c r="J34" s="135" t="n">
        <v>10</v>
      </c>
      <c r="K34" s="135" t="n"/>
      <c r="L34" s="135" t="inlineStr">
        <is>
          <t>Prior natural aging 0 days; no room-temperature value assumed; 2 mm sheet. Article text gives 17.3% for NA-7d/2 h while Table 2 gives 17.1%; preserve table value.</t>
        </is>
      </c>
      <c r="M34" s="135" t="n">
        <v>5.74</v>
      </c>
      <c r="N34" s="135" t="n">
        <v>2.55</v>
      </c>
      <c r="O34" s="135" t="n">
        <v>1.47</v>
      </c>
      <c r="P34" s="135" t="n">
        <v>0.008</v>
      </c>
      <c r="Q34" s="135" t="n">
        <v>0.18</v>
      </c>
      <c r="R34" s="135" t="n"/>
      <c r="S34" s="135" t="n">
        <v>0.17</v>
      </c>
      <c r="T34" s="135" t="n">
        <v>0.05</v>
      </c>
      <c r="U34" s="135" t="n"/>
      <c r="V34" s="135" t="n"/>
      <c r="W34" s="135" t="n"/>
      <c r="X34" s="135" t="n"/>
      <c r="Y34" s="135" t="n"/>
      <c r="Z34" s="135" t="n"/>
      <c r="AA34" s="135" t="n"/>
      <c r="AB34" s="135" t="n"/>
      <c r="AC34" s="135" t="n"/>
      <c r="AD34" s="135" t="n">
        <v>519</v>
      </c>
      <c r="AE34" s="135" t="n">
        <v>591</v>
      </c>
      <c r="AF34" s="135" t="n">
        <v>17</v>
      </c>
      <c r="AG34" s="135" t="n"/>
      <c r="AH34" s="135" t="n"/>
      <c r="AI34" s="135" t="n"/>
      <c r="AJ34" s="135" t="n"/>
      <c r="AK34" s="135" t="inlineStr">
        <is>
          <t>[[120, 10]]</t>
        </is>
      </c>
      <c r="AL34" s="135" t="inlineStr">
        <is>
          <t>TAI2022_NA</t>
        </is>
      </c>
      <c r="AM34" s="135" t="inlineStr">
        <is>
          <t>NA-0d/10 h artificial aging</t>
        </is>
      </c>
      <c r="AN34" s="135" t="inlineStr">
        <is>
          <t>Table 2, PDF p.5; chemistry Table 1, p.3; Methods pp.2–3</t>
        </is>
      </c>
      <c r="AO34" s="135" t="inlineStr">
        <is>
          <t>https://doi.org/10.3390/met12101766</t>
        </is>
      </c>
      <c r="AP34" s="135" t="inlineStr">
        <is>
          <t>C.-L. Tai et al., Effect of Natural Ageing on Subsequent Artificial Ageing of AA7075 Aluminum Alloy, Metals 12 (2022) 1766, DOI:10.3390/met12101766</t>
        </is>
      </c>
      <c r="AQ34" s="135" t="inlineStr">
        <is>
          <t>published_condition_mean</t>
        </is>
      </c>
      <c r="AR34" s="135" t="inlineStr">
        <is>
          <t>Directly checked primary table/text; no graph digitization or synthetic labels</t>
        </is>
      </c>
      <c r="AS34" s="135" t="n">
        <v>4</v>
      </c>
      <c r="AT34" s="135" t="n">
        <v>8</v>
      </c>
      <c r="AU34" s="135" t="n">
        <v>0.6</v>
      </c>
      <c r="AV34" s="135" t="n">
        <v>3</v>
      </c>
      <c r="AW34" s="135" t="n">
        <v>2</v>
      </c>
      <c r="AX34" s="135" t="inlineStr">
        <is>
          <t>Final explicitly specified solution hold; unreported additional history remains context</t>
        </is>
      </c>
      <c r="AY34" s="135" t="inlineStr">
        <is>
          <t>[[490, 0.5]]</t>
        </is>
      </c>
      <c r="AZ34" s="135" t="inlineStr">
        <is>
          <t>At least three; numeric 3 is lower bound, not exact count</t>
        </is>
      </c>
    </row>
    <row r="35" ht="66" customHeight="1" s="131">
      <c r="A35" s="135" t="inlineStr">
        <is>
          <t>TAI2022_NA-012</t>
        </is>
      </c>
      <c r="B35" s="135" t="inlineStr">
        <is>
          <t>TAI2022_NA</t>
        </is>
      </c>
      <c r="C35" s="135" t="n"/>
      <c r="D35" s="135" t="n"/>
      <c r="E35" s="135" t="inlineStr">
        <is>
          <t>sheet</t>
        </is>
      </c>
      <c r="F35" s="135" t="inlineStr">
        <is>
          <t>artificially aged</t>
        </is>
      </c>
      <c r="G35" s="135" t="n">
        <v>490</v>
      </c>
      <c r="H35" s="135" t="n">
        <v>0.5</v>
      </c>
      <c r="I35" s="135" t="n">
        <v>120</v>
      </c>
      <c r="J35" s="135" t="n">
        <v>10</v>
      </c>
      <c r="K35" s="135" t="n"/>
      <c r="L35" s="135" t="inlineStr">
        <is>
          <t>Prior natural aging 7 days; no room-temperature value assumed; 2 mm sheet. Article text gives 17.3% for NA-7d/2 h while Table 2 gives 17.1%; preserve table value.</t>
        </is>
      </c>
      <c r="M35" s="135" t="n">
        <v>5.74</v>
      </c>
      <c r="N35" s="135" t="n">
        <v>2.55</v>
      </c>
      <c r="O35" s="135" t="n">
        <v>1.47</v>
      </c>
      <c r="P35" s="135" t="n">
        <v>0.008</v>
      </c>
      <c r="Q35" s="135" t="n">
        <v>0.18</v>
      </c>
      <c r="R35" s="135" t="n"/>
      <c r="S35" s="135" t="n">
        <v>0.17</v>
      </c>
      <c r="T35" s="135" t="n">
        <v>0.05</v>
      </c>
      <c r="U35" s="135" t="n"/>
      <c r="V35" s="135" t="n"/>
      <c r="W35" s="135" t="n"/>
      <c r="X35" s="135" t="n"/>
      <c r="Y35" s="135" t="n"/>
      <c r="Z35" s="135" t="n"/>
      <c r="AA35" s="135" t="n"/>
      <c r="AB35" s="135" t="n"/>
      <c r="AC35" s="135" t="n"/>
      <c r="AD35" s="135" t="n">
        <v>514</v>
      </c>
      <c r="AE35" s="135" t="n">
        <v>586</v>
      </c>
      <c r="AF35" s="135" t="n">
        <v>15.1</v>
      </c>
      <c r="AG35" s="135" t="n"/>
      <c r="AH35" s="135" t="n"/>
      <c r="AI35" s="135" t="n"/>
      <c r="AJ35" s="135" t="n"/>
      <c r="AK35" s="135" t="inlineStr">
        <is>
          <t>[[120, 10]]</t>
        </is>
      </c>
      <c r="AL35" s="135" t="inlineStr">
        <is>
          <t>TAI2022_NA</t>
        </is>
      </c>
      <c r="AM35" s="135" t="inlineStr">
        <is>
          <t>NA-7d/10 h artificial aging</t>
        </is>
      </c>
      <c r="AN35" s="135" t="inlineStr">
        <is>
          <t>Table 2, PDF p.5; chemistry Table 1, p.3; Methods pp.2–3</t>
        </is>
      </c>
      <c r="AO35" s="135" t="inlineStr">
        <is>
          <t>https://doi.org/10.3390/met12101766</t>
        </is>
      </c>
      <c r="AP35" s="135" t="inlineStr">
        <is>
          <t>C.-L. Tai et al., Effect of Natural Ageing on Subsequent Artificial Ageing of AA7075 Aluminum Alloy, Metals 12 (2022) 1766, DOI:10.3390/met12101766</t>
        </is>
      </c>
      <c r="AQ35" s="135" t="inlineStr">
        <is>
          <t>published_condition_mean</t>
        </is>
      </c>
      <c r="AR35" s="135" t="inlineStr">
        <is>
          <t>Directly checked primary table/text; no graph digitization or synthetic labels</t>
        </is>
      </c>
      <c r="AS35" s="135" t="n">
        <v>7</v>
      </c>
      <c r="AT35" s="135" t="n">
        <v>11</v>
      </c>
      <c r="AU35" s="135" t="n">
        <v>0.6</v>
      </c>
      <c r="AV35" s="135" t="n">
        <v>3</v>
      </c>
      <c r="AW35" s="135" t="n">
        <v>2</v>
      </c>
      <c r="AX35" s="135" t="inlineStr">
        <is>
          <t>Final explicitly specified solution hold; unreported additional history remains context</t>
        </is>
      </c>
      <c r="AY35" s="135" t="inlineStr">
        <is>
          <t>[[490, 0.5]]</t>
        </is>
      </c>
      <c r="AZ35" s="135" t="inlineStr">
        <is>
          <t>At least three; numeric 3 is lower bound, not exact count</t>
        </is>
      </c>
    </row>
    <row r="36" ht="66" customHeight="1" s="131">
      <c r="A36" s="135" t="inlineStr">
        <is>
          <t>TAI2022_NA-013</t>
        </is>
      </c>
      <c r="B36" s="135" t="inlineStr">
        <is>
          <t>TAI2022_NA</t>
        </is>
      </c>
      <c r="C36" s="135" t="n"/>
      <c r="D36" s="135" t="n"/>
      <c r="E36" s="135" t="inlineStr">
        <is>
          <t>sheet</t>
        </is>
      </c>
      <c r="F36" s="135" t="inlineStr">
        <is>
          <t>artificially aged</t>
        </is>
      </c>
      <c r="G36" s="135" t="n">
        <v>490</v>
      </c>
      <c r="H36" s="135" t="n">
        <v>0.5</v>
      </c>
      <c r="I36" s="135" t="n">
        <v>120</v>
      </c>
      <c r="J36" s="135" t="n">
        <v>16</v>
      </c>
      <c r="K36" s="135" t="n"/>
      <c r="L36" s="135" t="inlineStr">
        <is>
          <t>Prior natural aging 0 days; no room-temperature value assumed; 2 mm sheet. Article text gives 17.3% for NA-7d/2 h while Table 2 gives 17.1%; preserve table value.</t>
        </is>
      </c>
      <c r="M36" s="135" t="n">
        <v>5.74</v>
      </c>
      <c r="N36" s="135" t="n">
        <v>2.55</v>
      </c>
      <c r="O36" s="135" t="n">
        <v>1.47</v>
      </c>
      <c r="P36" s="135" t="n">
        <v>0.008</v>
      </c>
      <c r="Q36" s="135" t="n">
        <v>0.18</v>
      </c>
      <c r="R36" s="135" t="n"/>
      <c r="S36" s="135" t="n">
        <v>0.17</v>
      </c>
      <c r="T36" s="135" t="n">
        <v>0.05</v>
      </c>
      <c r="U36" s="135" t="n"/>
      <c r="V36" s="135" t="n"/>
      <c r="W36" s="135" t="n"/>
      <c r="X36" s="135" t="n"/>
      <c r="Y36" s="135" t="n"/>
      <c r="Z36" s="135" t="n"/>
      <c r="AA36" s="135" t="n"/>
      <c r="AB36" s="135" t="n"/>
      <c r="AC36" s="135" t="n"/>
      <c r="AD36" s="135" t="n">
        <v>538</v>
      </c>
      <c r="AE36" s="135" t="n">
        <v>598</v>
      </c>
      <c r="AF36" s="135" t="n">
        <v>16.9</v>
      </c>
      <c r="AG36" s="135" t="n"/>
      <c r="AH36" s="135" t="n"/>
      <c r="AI36" s="135" t="n"/>
      <c r="AJ36" s="135" t="n"/>
      <c r="AK36" s="135" t="inlineStr">
        <is>
          <t>[[120, 16]]</t>
        </is>
      </c>
      <c r="AL36" s="135" t="inlineStr">
        <is>
          <t>TAI2022_NA</t>
        </is>
      </c>
      <c r="AM36" s="135" t="inlineStr">
        <is>
          <t>NA-0d/16 h artificial aging</t>
        </is>
      </c>
      <c r="AN36" s="135" t="inlineStr">
        <is>
          <t>Table 2, PDF p.5; chemistry Table 1, p.3; Methods pp.2–3</t>
        </is>
      </c>
      <c r="AO36" s="135" t="inlineStr">
        <is>
          <t>https://doi.org/10.3390/met12101766</t>
        </is>
      </c>
      <c r="AP36" s="135" t="inlineStr">
        <is>
          <t>C.-L. Tai et al., Effect of Natural Ageing on Subsequent Artificial Ageing of AA7075 Aluminum Alloy, Metals 12 (2022) 1766, DOI:10.3390/met12101766</t>
        </is>
      </c>
      <c r="AQ36" s="135" t="inlineStr">
        <is>
          <t>published_condition_mean</t>
        </is>
      </c>
      <c r="AR36" s="135" t="inlineStr">
        <is>
          <t>Directly checked primary table/text; no graph digitization or synthetic labels</t>
        </is>
      </c>
      <c r="AS36" s="135" t="n">
        <v>6</v>
      </c>
      <c r="AT36" s="135" t="n">
        <v>11</v>
      </c>
      <c r="AU36" s="135" t="n">
        <v>0.4</v>
      </c>
      <c r="AV36" s="135" t="n">
        <v>3</v>
      </c>
      <c r="AW36" s="135" t="n">
        <v>2</v>
      </c>
      <c r="AX36" s="135" t="inlineStr">
        <is>
          <t>Final explicitly specified solution hold; unreported additional history remains context</t>
        </is>
      </c>
      <c r="AY36" s="135" t="inlineStr">
        <is>
          <t>[[490, 0.5]]</t>
        </is>
      </c>
      <c r="AZ36" s="135" t="inlineStr">
        <is>
          <t>At least three; numeric 3 is lower bound, not exact count</t>
        </is>
      </c>
    </row>
    <row r="37" ht="66" customHeight="1" s="131">
      <c r="A37" s="135" t="inlineStr">
        <is>
          <t>TAI2022_NA-014</t>
        </is>
      </c>
      <c r="B37" s="135" t="inlineStr">
        <is>
          <t>TAI2022_NA</t>
        </is>
      </c>
      <c r="C37" s="135" t="n"/>
      <c r="D37" s="135" t="n"/>
      <c r="E37" s="135" t="inlineStr">
        <is>
          <t>sheet</t>
        </is>
      </c>
      <c r="F37" s="135" t="inlineStr">
        <is>
          <t>artificially aged</t>
        </is>
      </c>
      <c r="G37" s="135" t="n">
        <v>490</v>
      </c>
      <c r="H37" s="135" t="n">
        <v>0.5</v>
      </c>
      <c r="I37" s="135" t="n">
        <v>120</v>
      </c>
      <c r="J37" s="135" t="n">
        <v>16</v>
      </c>
      <c r="K37" s="135" t="n"/>
      <c r="L37" s="135" t="inlineStr">
        <is>
          <t>Prior natural aging 7 days; no room-temperature value assumed; 2 mm sheet. Article text gives 17.3% for NA-7d/2 h while Table 2 gives 17.1%; preserve table value.</t>
        </is>
      </c>
      <c r="M37" s="135" t="n">
        <v>5.74</v>
      </c>
      <c r="N37" s="135" t="n">
        <v>2.55</v>
      </c>
      <c r="O37" s="135" t="n">
        <v>1.47</v>
      </c>
      <c r="P37" s="135" t="n">
        <v>0.008</v>
      </c>
      <c r="Q37" s="135" t="n">
        <v>0.18</v>
      </c>
      <c r="R37" s="135" t="n"/>
      <c r="S37" s="135" t="n">
        <v>0.17</v>
      </c>
      <c r="T37" s="135" t="n">
        <v>0.05</v>
      </c>
      <c r="U37" s="135" t="n"/>
      <c r="V37" s="135" t="n"/>
      <c r="W37" s="135" t="n"/>
      <c r="X37" s="135" t="n"/>
      <c r="Y37" s="135" t="n"/>
      <c r="Z37" s="135" t="n"/>
      <c r="AA37" s="135" t="n"/>
      <c r="AB37" s="135" t="n"/>
      <c r="AC37" s="135" t="n"/>
      <c r="AD37" s="135" t="n">
        <v>539</v>
      </c>
      <c r="AE37" s="135" t="n">
        <v>601</v>
      </c>
      <c r="AF37" s="135" t="n">
        <v>14.6</v>
      </c>
      <c r="AG37" s="135" t="n"/>
      <c r="AH37" s="135" t="n"/>
      <c r="AI37" s="135" t="n"/>
      <c r="AJ37" s="135" t="n"/>
      <c r="AK37" s="135" t="inlineStr">
        <is>
          <t>[[120, 16]]</t>
        </is>
      </c>
      <c r="AL37" s="135" t="inlineStr">
        <is>
          <t>TAI2022_NA</t>
        </is>
      </c>
      <c r="AM37" s="135" t="inlineStr">
        <is>
          <t>NA-7d/16 h artificial aging</t>
        </is>
      </c>
      <c r="AN37" s="135" t="inlineStr">
        <is>
          <t>Table 2, PDF p.5; chemistry Table 1, p.3; Methods pp.2–3</t>
        </is>
      </c>
      <c r="AO37" s="135" t="inlineStr">
        <is>
          <t>https://doi.org/10.3390/met12101766</t>
        </is>
      </c>
      <c r="AP37" s="135" t="inlineStr">
        <is>
          <t>C.-L. Tai et al., Effect of Natural Ageing on Subsequent Artificial Ageing of AA7075 Aluminum Alloy, Metals 12 (2022) 1766, DOI:10.3390/met12101766</t>
        </is>
      </c>
      <c r="AQ37" s="135" t="inlineStr">
        <is>
          <t>published_condition_mean</t>
        </is>
      </c>
      <c r="AR37" s="135" t="inlineStr">
        <is>
          <t>Directly checked primary table/text; no graph digitization or synthetic labels</t>
        </is>
      </c>
      <c r="AS37" s="135" t="n">
        <v>8</v>
      </c>
      <c r="AT37" s="135" t="n">
        <v>8</v>
      </c>
      <c r="AU37" s="135" t="n">
        <v>0.3</v>
      </c>
      <c r="AV37" s="135" t="n">
        <v>3</v>
      </c>
      <c r="AW37" s="135" t="n">
        <v>2</v>
      </c>
      <c r="AX37" s="135" t="inlineStr">
        <is>
          <t>Final explicitly specified solution hold; unreported additional history remains context</t>
        </is>
      </c>
      <c r="AY37" s="135" t="inlineStr">
        <is>
          <t>[[490, 0.5]]</t>
        </is>
      </c>
      <c r="AZ37" s="135" t="inlineStr">
        <is>
          <t>At least three; numeric 3 is lower bound, not exact count</t>
        </is>
      </c>
    </row>
    <row r="38" ht="66" customHeight="1" s="131">
      <c r="A38" s="135" t="inlineStr">
        <is>
          <t>TAI2022_NA-015</t>
        </is>
      </c>
      <c r="B38" s="135" t="inlineStr">
        <is>
          <t>TAI2022_NA</t>
        </is>
      </c>
      <c r="C38" s="135" t="n"/>
      <c r="D38" s="135" t="n"/>
      <c r="E38" s="135" t="inlineStr">
        <is>
          <t>sheet</t>
        </is>
      </c>
      <c r="F38" s="135" t="inlineStr">
        <is>
          <t>artificially aged</t>
        </is>
      </c>
      <c r="G38" s="135" t="n">
        <v>490</v>
      </c>
      <c r="H38" s="135" t="n">
        <v>0.5</v>
      </c>
      <c r="I38" s="135" t="n">
        <v>120</v>
      </c>
      <c r="J38" s="135" t="n">
        <v>24</v>
      </c>
      <c r="K38" s="135" t="n"/>
      <c r="L38" s="135" t="inlineStr">
        <is>
          <t>Prior natural aging 0 days; no room-temperature value assumed; 2 mm sheet. Article text gives 17.3% for NA-7d/2 h while Table 2 gives 17.1%; preserve table value.</t>
        </is>
      </c>
      <c r="M38" s="135" t="n">
        <v>5.74</v>
      </c>
      <c r="N38" s="135" t="n">
        <v>2.55</v>
      </c>
      <c r="O38" s="135" t="n">
        <v>1.47</v>
      </c>
      <c r="P38" s="135" t="n">
        <v>0.008</v>
      </c>
      <c r="Q38" s="135" t="n">
        <v>0.18</v>
      </c>
      <c r="R38" s="135" t="n"/>
      <c r="S38" s="135" t="n">
        <v>0.17</v>
      </c>
      <c r="T38" s="135" t="n">
        <v>0.05</v>
      </c>
      <c r="U38" s="135" t="n"/>
      <c r="V38" s="135" t="n"/>
      <c r="W38" s="135" t="n"/>
      <c r="X38" s="135" t="n"/>
      <c r="Y38" s="135" t="n"/>
      <c r="Z38" s="135" t="n"/>
      <c r="AA38" s="135" t="n"/>
      <c r="AB38" s="135" t="n"/>
      <c r="AC38" s="135" t="n"/>
      <c r="AD38" s="135" t="n">
        <v>545</v>
      </c>
      <c r="AE38" s="135" t="n">
        <v>598</v>
      </c>
      <c r="AF38" s="135" t="n">
        <v>15.4</v>
      </c>
      <c r="AG38" s="135" t="n"/>
      <c r="AH38" s="135" t="n"/>
      <c r="AI38" s="135" t="n"/>
      <c r="AJ38" s="135" t="n"/>
      <c r="AK38" s="135" t="inlineStr">
        <is>
          <t>[[120, 24]]</t>
        </is>
      </c>
      <c r="AL38" s="135" t="inlineStr">
        <is>
          <t>TAI2022_NA</t>
        </is>
      </c>
      <c r="AM38" s="135" t="inlineStr">
        <is>
          <t>NA-0d/24 h artificial aging</t>
        </is>
      </c>
      <c r="AN38" s="135" t="inlineStr">
        <is>
          <t>Table 2, PDF p.5; chemistry Table 1, p.3; Methods pp.2–3</t>
        </is>
      </c>
      <c r="AO38" s="135" t="inlineStr">
        <is>
          <t>https://doi.org/10.3390/met12101766</t>
        </is>
      </c>
      <c r="AP38" s="135" t="inlineStr">
        <is>
          <t>C.-L. Tai et al., Effect of Natural Ageing on Subsequent Artificial Ageing of AA7075 Aluminum Alloy, Metals 12 (2022) 1766, DOI:10.3390/met12101766</t>
        </is>
      </c>
      <c r="AQ38" s="135" t="inlineStr">
        <is>
          <t>published_condition_mean</t>
        </is>
      </c>
      <c r="AR38" s="135" t="inlineStr">
        <is>
          <t>Directly checked primary table/text; no graph digitization or synthetic labels</t>
        </is>
      </c>
      <c r="AS38" s="135" t="n">
        <v>8</v>
      </c>
      <c r="AT38" s="135" t="n">
        <v>9</v>
      </c>
      <c r="AU38" s="135" t="n">
        <v>0.5</v>
      </c>
      <c r="AV38" s="135" t="n">
        <v>3</v>
      </c>
      <c r="AW38" s="135" t="n">
        <v>2</v>
      </c>
      <c r="AX38" s="135" t="inlineStr">
        <is>
          <t>Final explicitly specified solution hold; unreported additional history remains context</t>
        </is>
      </c>
      <c r="AY38" s="135" t="inlineStr">
        <is>
          <t>[[490, 0.5]]</t>
        </is>
      </c>
      <c r="AZ38" s="135" t="inlineStr">
        <is>
          <t>At least three; numeric 3 is lower bound, not exact count</t>
        </is>
      </c>
    </row>
    <row r="39" ht="66" customHeight="1" s="131">
      <c r="A39" s="135" t="inlineStr">
        <is>
          <t>TAI2022_NA-016</t>
        </is>
      </c>
      <c r="B39" s="135" t="inlineStr">
        <is>
          <t>TAI2022_NA</t>
        </is>
      </c>
      <c r="C39" s="135" t="n"/>
      <c r="D39" s="135" t="n"/>
      <c r="E39" s="135" t="inlineStr">
        <is>
          <t>sheet</t>
        </is>
      </c>
      <c r="F39" s="135" t="inlineStr">
        <is>
          <t>artificially aged</t>
        </is>
      </c>
      <c r="G39" s="135" t="n">
        <v>490</v>
      </c>
      <c r="H39" s="135" t="n">
        <v>0.5</v>
      </c>
      <c r="I39" s="135" t="n">
        <v>120</v>
      </c>
      <c r="J39" s="135" t="n">
        <v>24</v>
      </c>
      <c r="K39" s="135" t="n"/>
      <c r="L39" s="135" t="inlineStr">
        <is>
          <t>Prior natural aging 7 days; no room-temperature value assumed; 2 mm sheet. Article text gives 17.3% for NA-7d/2 h while Table 2 gives 17.1%; preserve table value.</t>
        </is>
      </c>
      <c r="M39" s="135" t="n">
        <v>5.74</v>
      </c>
      <c r="N39" s="135" t="n">
        <v>2.55</v>
      </c>
      <c r="O39" s="135" t="n">
        <v>1.47</v>
      </c>
      <c r="P39" s="135" t="n">
        <v>0.008</v>
      </c>
      <c r="Q39" s="135" t="n">
        <v>0.18</v>
      </c>
      <c r="R39" s="135" t="n"/>
      <c r="S39" s="135" t="n">
        <v>0.17</v>
      </c>
      <c r="T39" s="135" t="n">
        <v>0.05</v>
      </c>
      <c r="U39" s="135" t="n"/>
      <c r="V39" s="135" t="n"/>
      <c r="W39" s="135" t="n"/>
      <c r="X39" s="135" t="n"/>
      <c r="Y39" s="135" t="n"/>
      <c r="Z39" s="135" t="n"/>
      <c r="AA39" s="135" t="n"/>
      <c r="AB39" s="135" t="n"/>
      <c r="AC39" s="135" t="n"/>
      <c r="AD39" s="135" t="n">
        <v>539</v>
      </c>
      <c r="AE39" s="135" t="n">
        <v>597</v>
      </c>
      <c r="AF39" s="135" t="n">
        <v>15.3</v>
      </c>
      <c r="AG39" s="135" t="n"/>
      <c r="AH39" s="135" t="n"/>
      <c r="AI39" s="135" t="n"/>
      <c r="AJ39" s="135" t="n"/>
      <c r="AK39" s="135" t="inlineStr">
        <is>
          <t>[[120, 24]]</t>
        </is>
      </c>
      <c r="AL39" s="135" t="inlineStr">
        <is>
          <t>TAI2022_NA</t>
        </is>
      </c>
      <c r="AM39" s="135" t="inlineStr">
        <is>
          <t>NA-7d/24 h artificial aging</t>
        </is>
      </c>
      <c r="AN39" s="135" t="inlineStr">
        <is>
          <t>Table 2, PDF p.5; chemistry Table 1, p.3; Methods pp.2–3</t>
        </is>
      </c>
      <c r="AO39" s="135" t="inlineStr">
        <is>
          <t>https://doi.org/10.3390/met12101766</t>
        </is>
      </c>
      <c r="AP39" s="135" t="inlineStr">
        <is>
          <t>C.-L. Tai et al., Effect of Natural Ageing on Subsequent Artificial Ageing of AA7075 Aluminum Alloy, Metals 12 (2022) 1766, DOI:10.3390/met12101766</t>
        </is>
      </c>
      <c r="AQ39" s="135" t="inlineStr">
        <is>
          <t>published_condition_mean</t>
        </is>
      </c>
      <c r="AR39" s="135" t="inlineStr">
        <is>
          <t>Directly checked primary table/text; no graph digitization or synthetic labels</t>
        </is>
      </c>
      <c r="AS39" s="135" t="n">
        <v>6</v>
      </c>
      <c r="AT39" s="135" t="n">
        <v>7</v>
      </c>
      <c r="AU39" s="135" t="n">
        <v>0.4</v>
      </c>
      <c r="AV39" s="135" t="n">
        <v>3</v>
      </c>
      <c r="AW39" s="135" t="n">
        <v>2</v>
      </c>
      <c r="AX39" s="135" t="inlineStr">
        <is>
          <t>Final explicitly specified solution hold; unreported additional history remains context</t>
        </is>
      </c>
      <c r="AY39" s="135" t="inlineStr">
        <is>
          <t>[[490, 0.5]]</t>
        </is>
      </c>
      <c r="AZ39" s="135" t="inlineStr">
        <is>
          <t>At least three; numeric 3 is lower bound, not exact count</t>
        </is>
      </c>
    </row>
    <row r="40" ht="52" customHeight="1" s="131">
      <c r="A40" s="135" t="inlineStr">
        <is>
          <t>TAI2022_NA-017</t>
        </is>
      </c>
      <c r="B40" s="135" t="inlineStr">
        <is>
          <t>TAI2022_NA</t>
        </is>
      </c>
      <c r="C40" s="135" t="n"/>
      <c r="D40" s="135" t="n"/>
      <c r="E40" s="135" t="inlineStr">
        <is>
          <t>sheet</t>
        </is>
      </c>
      <c r="F40" s="135" t="inlineStr">
        <is>
          <t>as-received (unspecified)</t>
        </is>
      </c>
      <c r="G40" s="135" t="n"/>
      <c r="H40" s="135" t="n"/>
      <c r="I40" s="135" t="n"/>
      <c r="J40" s="135" t="n"/>
      <c r="K40" s="135" t="n"/>
      <c r="L40" s="135" t="inlineStr">
        <is>
          <t>Initial sheet history is unreported; solution and aging fields remain missing</t>
        </is>
      </c>
      <c r="M40" s="135" t="n">
        <v>5.74</v>
      </c>
      <c r="N40" s="135" t="n">
        <v>2.55</v>
      </c>
      <c r="O40" s="135" t="n">
        <v>1.47</v>
      </c>
      <c r="P40" s="135" t="n">
        <v>0.008</v>
      </c>
      <c r="Q40" s="135" t="n">
        <v>0.18</v>
      </c>
      <c r="R40" s="135" t="n"/>
      <c r="S40" s="135" t="n">
        <v>0.17</v>
      </c>
      <c r="T40" s="135" t="n">
        <v>0.05</v>
      </c>
      <c r="U40" s="135" t="n"/>
      <c r="V40" s="135" t="n"/>
      <c r="W40" s="135" t="n"/>
      <c r="X40" s="135" t="n"/>
      <c r="Y40" s="135" t="n"/>
      <c r="Z40" s="135" t="n"/>
      <c r="AA40" s="135" t="n"/>
      <c r="AB40" s="135" t="n"/>
      <c r="AC40" s="135" t="n"/>
      <c r="AD40" s="135" t="n">
        <v>288</v>
      </c>
      <c r="AE40" s="135" t="n">
        <v>330</v>
      </c>
      <c r="AF40" s="135" t="n">
        <v>5.9</v>
      </c>
      <c r="AG40" s="135" t="n"/>
      <c r="AH40" s="135" t="n"/>
      <c r="AI40" s="135" t="n"/>
      <c r="AJ40" s="135" t="n"/>
      <c r="AK40" s="135" t="n"/>
      <c r="AL40" s="135" t="inlineStr">
        <is>
          <t>TAI2022_NA</t>
        </is>
      </c>
      <c r="AM40" s="135" t="inlineStr">
        <is>
          <t>As-received before solution treatment</t>
        </is>
      </c>
      <c r="AN40" s="135" t="inlineStr">
        <is>
          <t>Table 2 footnote, PDF p.5</t>
        </is>
      </c>
      <c r="AO40" s="135" t="inlineStr">
        <is>
          <t>https://doi.org/10.3390/met12101766</t>
        </is>
      </c>
      <c r="AP40" s="135" t="inlineStr">
        <is>
          <t>C.-L. Tai et al., Effect of Natural Ageing on Subsequent Artificial Ageing of AA7075 Aluminum Alloy, Metals 12 (2022) 1766, DOI:10.3390/met12101766</t>
        </is>
      </c>
      <c r="AQ40" s="135" t="inlineStr">
        <is>
          <t>published_condition_mean</t>
        </is>
      </c>
      <c r="AR40" s="135" t="inlineStr">
        <is>
          <t>Directly checked primary table/text; no graph digitization or synthetic labels</t>
        </is>
      </c>
      <c r="AS40" s="135" t="n">
        <v>3</v>
      </c>
      <c r="AT40" s="135" t="n">
        <v>4</v>
      </c>
      <c r="AU40" s="135" t="n">
        <v>0.3</v>
      </c>
      <c r="AV40" s="135" t="n">
        <v>3</v>
      </c>
      <c r="AW40" s="135" t="n">
        <v>2</v>
      </c>
      <c r="AX40" s="135" t="inlineStr">
        <is>
          <t>Final explicitly specified solution hold; unreported additional history remains context</t>
        </is>
      </c>
      <c r="AY40" s="135" t="n"/>
      <c r="AZ40" s="135" t="inlineStr">
        <is>
          <t>At least three per Methods; no exact count supplied for this state</t>
        </is>
      </c>
    </row>
    <row r="41" ht="80" customHeight="1" s="131">
      <c r="A41" s="135" t="inlineStr">
        <is>
          <t>ORLOWSKA2022_HE-018</t>
        </is>
      </c>
      <c r="B41" s="135" t="inlineStr">
        <is>
          <t>ORLOWSKA2022_HE</t>
        </is>
      </c>
      <c r="C41" s="135" t="n"/>
      <c r="D41" s="135" t="n"/>
      <c r="E41" s="135" t="inlineStr">
        <is>
          <t>extrusion</t>
        </is>
      </c>
      <c r="F41" s="135" t="inlineStr">
        <is>
          <t>artificially aged</t>
        </is>
      </c>
      <c r="G41" s="135" t="n">
        <v>520</v>
      </c>
      <c r="H41" s="135" t="n">
        <v>2</v>
      </c>
      <c r="I41" s="135" t="n">
        <v>120</v>
      </c>
      <c r="J41" s="135" t="n">
        <v>24</v>
      </c>
      <c r="K41" s="135" t="n"/>
      <c r="L41" s="135" t="inlineStr">
        <is>
          <t>Pre-aging hydrostatic extrusion; strain retained as context, no deformation percent invented. CG reference additionally re-solutionized; 520 C/2 h is the explicitly specified initial solution exposure, not certification of the later unspecified hold.</t>
        </is>
      </c>
      <c r="M41" s="135" t="n">
        <v>5.7</v>
      </c>
      <c r="N41" s="135" t="n">
        <v>2.4</v>
      </c>
      <c r="O41" s="135" t="n">
        <v>1.5</v>
      </c>
      <c r="P41" s="135" t="n">
        <v>0.06</v>
      </c>
      <c r="Q41" s="135" t="n">
        <v>0.19</v>
      </c>
      <c r="R41" s="135" t="n"/>
      <c r="S41" s="135" t="n">
        <v>0.23</v>
      </c>
      <c r="T41" s="135" t="n">
        <v>0.09</v>
      </c>
      <c r="U41" s="135" t="n">
        <v>0.04</v>
      </c>
      <c r="V41" s="135" t="n"/>
      <c r="W41" s="135" t="n"/>
      <c r="X41" s="135" t="n"/>
      <c r="Y41" s="135" t="n"/>
      <c r="Z41" s="135" t="n"/>
      <c r="AA41" s="135" t="n"/>
      <c r="AB41" s="135" t="n"/>
      <c r="AC41" s="135" t="n"/>
      <c r="AD41" s="135" t="n">
        <v>463</v>
      </c>
      <c r="AE41" s="135" t="n">
        <v>539</v>
      </c>
      <c r="AF41" s="135" t="n">
        <v>16.9</v>
      </c>
      <c r="AG41" s="135" t="n"/>
      <c r="AH41" s="135" t="n"/>
      <c r="AI41" s="135" t="n"/>
      <c r="AJ41" s="135" t="n"/>
      <c r="AK41" s="135" t="inlineStr">
        <is>
          <t>[[120, 24]]</t>
        </is>
      </c>
      <c r="AL41" s="135" t="inlineStr">
        <is>
          <t>ORLOWSKA2022_HE</t>
        </is>
      </c>
      <c r="AM41" s="135" t="inlineStr">
        <is>
          <t>CG T6</t>
        </is>
      </c>
      <c r="AN41" s="135" t="inlineStr">
        <is>
          <t>Tables 1–3; Methods Sections 2.1–2.2</t>
        </is>
      </c>
      <c r="AO41" s="135" t="inlineStr">
        <is>
          <t>https://doi.org/10.3390/ma15134577</t>
        </is>
      </c>
      <c r="AP41" s="135" t="inlineStr">
        <is>
          <t>M. Orłowska et al., Increasing the Mechanical Strength and Corrosion Resistance of Aluminum Alloy 7075 via Hydrostatic Extrusion and Aging, Materials 15 (2022) 4577, DOI:10.3390/ma15134577</t>
        </is>
      </c>
      <c r="AQ41" s="135" t="inlineStr">
        <is>
          <t>published_condition_mean</t>
        </is>
      </c>
      <c r="AR41" s="135" t="inlineStr">
        <is>
          <t>Directly checked primary table/text; no graph digitization or synthetic labels</t>
        </is>
      </c>
      <c r="AS41" s="135" t="n">
        <v>4</v>
      </c>
      <c r="AT41" s="135" t="n">
        <v>3</v>
      </c>
      <c r="AU41" s="135" t="n">
        <v>1.4</v>
      </c>
      <c r="AV41" s="135" t="n">
        <v>3</v>
      </c>
      <c r="AW41" s="135" t="n"/>
      <c r="AX41" s="135" t="inlineStr">
        <is>
          <t>Initial explicitly specified exposure 520 C/2 h before HE; subsequent grain-coarsening re-solutionization has no separately reported temperature/time</t>
        </is>
      </c>
      <c r="AY41" s="135" t="inlineStr">
        <is>
          <t>[[520, 2]]</t>
        </is>
      </c>
      <c r="AZ41" s="135" t="n"/>
    </row>
    <row r="42" ht="66" customHeight="1" s="131">
      <c r="A42" s="135" t="inlineStr">
        <is>
          <t>ORLOWSKA2022_HE-019</t>
        </is>
      </c>
      <c r="B42" s="135" t="inlineStr">
        <is>
          <t>ORLOWSKA2022_HE</t>
        </is>
      </c>
      <c r="C42" s="135" t="n"/>
      <c r="D42" s="135" t="n"/>
      <c r="E42" s="135" t="inlineStr">
        <is>
          <t>extrusion</t>
        </is>
      </c>
      <c r="F42" s="135" t="inlineStr">
        <is>
          <t>naturally aged</t>
        </is>
      </c>
      <c r="G42" s="135" t="n">
        <v>520</v>
      </c>
      <c r="H42" s="135" t="n">
        <v>2</v>
      </c>
      <c r="I42" s="135" t="n"/>
      <c r="J42" s="135" t="n"/>
      <c r="K42" s="135" t="n"/>
      <c r="L42" s="135" t="inlineStr">
        <is>
          <t>Pre-aging hydrostatic extrusion. HE10 strain 1.41, HE8 strain 1.85 retained in context, not converted to deformation percent. Natural aging 180 days; temperature unspecified.</t>
        </is>
      </c>
      <c r="M42" s="135" t="n">
        <v>5.7</v>
      </c>
      <c r="N42" s="135" t="n">
        <v>2.4</v>
      </c>
      <c r="O42" s="135" t="n">
        <v>1.5</v>
      </c>
      <c r="P42" s="135" t="n">
        <v>0.06</v>
      </c>
      <c r="Q42" s="135" t="n">
        <v>0.19</v>
      </c>
      <c r="R42" s="135" t="n"/>
      <c r="S42" s="135" t="n">
        <v>0.23</v>
      </c>
      <c r="T42" s="135" t="n">
        <v>0.09</v>
      </c>
      <c r="U42" s="135" t="n">
        <v>0.04</v>
      </c>
      <c r="V42" s="135" t="n"/>
      <c r="W42" s="135" t="n"/>
      <c r="X42" s="135" t="n"/>
      <c r="Y42" s="135" t="n"/>
      <c r="Z42" s="135" t="n"/>
      <c r="AA42" s="135" t="n"/>
      <c r="AB42" s="135" t="n"/>
      <c r="AC42" s="135" t="n"/>
      <c r="AD42" s="135" t="n">
        <v>582</v>
      </c>
      <c r="AE42" s="135" t="n">
        <v>674</v>
      </c>
      <c r="AF42" s="135" t="n">
        <v>11</v>
      </c>
      <c r="AG42" s="135" t="n"/>
      <c r="AH42" s="135" t="n"/>
      <c r="AI42" s="135" t="n"/>
      <c r="AJ42" s="135" t="n"/>
      <c r="AK42" s="135" t="n"/>
      <c r="AL42" s="135" t="inlineStr">
        <is>
          <t>ORLOWSKA2022_HE</t>
        </is>
      </c>
      <c r="AM42" s="135" t="inlineStr">
        <is>
          <t>HE10</t>
        </is>
      </c>
      <c r="AN42" s="135" t="inlineStr">
        <is>
          <t>Tables 1–3; Methods Sections 2.1–2.2</t>
        </is>
      </c>
      <c r="AO42" s="135" t="inlineStr">
        <is>
          <t>https://doi.org/10.3390/ma15134577</t>
        </is>
      </c>
      <c r="AP42" s="135" t="inlineStr">
        <is>
          <t>M. Orłowska et al., Increasing the Mechanical Strength and Corrosion Resistance of Aluminum Alloy 7075 via Hydrostatic Extrusion and Aging, Materials 15 (2022) 4577, DOI:10.3390/ma15134577</t>
        </is>
      </c>
      <c r="AQ42" s="135" t="inlineStr">
        <is>
          <t>published_condition_mean</t>
        </is>
      </c>
      <c r="AR42" s="135" t="inlineStr">
        <is>
          <t>Directly checked primary table/text; no graph digitization or synthetic labels</t>
        </is>
      </c>
      <c r="AS42" s="135" t="n">
        <v>2</v>
      </c>
      <c r="AT42" s="135" t="n">
        <v>2</v>
      </c>
      <c r="AU42" s="135" t="n">
        <v>0.2</v>
      </c>
      <c r="AV42" s="135" t="n">
        <v>3</v>
      </c>
      <c r="AW42" s="135" t="n"/>
      <c r="AX42" s="135" t="inlineStr">
        <is>
          <t>Final explicitly specified solution hold; unreported additional history remains context</t>
        </is>
      </c>
      <c r="AY42" s="135" t="inlineStr">
        <is>
          <t>[[520, 2]]</t>
        </is>
      </c>
      <c r="AZ42" s="135" t="n"/>
    </row>
    <row r="43" ht="80" customHeight="1" s="131">
      <c r="A43" s="135" t="inlineStr">
        <is>
          <t>ORLOWSKA2022_HE-020</t>
        </is>
      </c>
      <c r="B43" s="135" t="inlineStr">
        <is>
          <t>ORLOWSKA2022_HE</t>
        </is>
      </c>
      <c r="C43" s="135" t="n"/>
      <c r="D43" s="135" t="n"/>
      <c r="E43" s="135" t="inlineStr">
        <is>
          <t>extrusion</t>
        </is>
      </c>
      <c r="F43" s="135" t="inlineStr">
        <is>
          <t>artificially aged</t>
        </is>
      </c>
      <c r="G43" s="135" t="n">
        <v>520</v>
      </c>
      <c r="H43" s="135" t="n">
        <v>2</v>
      </c>
      <c r="I43" s="135" t="n">
        <v>100</v>
      </c>
      <c r="J43" s="135" t="n">
        <v>24</v>
      </c>
      <c r="K43" s="135" t="n"/>
      <c r="L43" s="135" t="inlineStr">
        <is>
          <t>Pre-aging hydrostatic extrusion; strain retained as context, no deformation percent invented. CG reference additionally re-solutionized; 520 C/2 h is the explicitly specified initial solution exposure, not certification of the later unspecified hold.</t>
        </is>
      </c>
      <c r="M43" s="135" t="n">
        <v>5.7</v>
      </c>
      <c r="N43" s="135" t="n">
        <v>2.4</v>
      </c>
      <c r="O43" s="135" t="n">
        <v>1.5</v>
      </c>
      <c r="P43" s="135" t="n">
        <v>0.06</v>
      </c>
      <c r="Q43" s="135" t="n">
        <v>0.19</v>
      </c>
      <c r="R43" s="135" t="n"/>
      <c r="S43" s="135" t="n">
        <v>0.23</v>
      </c>
      <c r="T43" s="135" t="n">
        <v>0.09</v>
      </c>
      <c r="U43" s="135" t="n">
        <v>0.04</v>
      </c>
      <c r="V43" s="135" t="n"/>
      <c r="W43" s="135" t="n"/>
      <c r="X43" s="135" t="n"/>
      <c r="Y43" s="135" t="n"/>
      <c r="Z43" s="135" t="n"/>
      <c r="AA43" s="135" t="n"/>
      <c r="AB43" s="135" t="n"/>
      <c r="AC43" s="135" t="n"/>
      <c r="AD43" s="135" t="n">
        <v>603</v>
      </c>
      <c r="AE43" s="135" t="n">
        <v>652</v>
      </c>
      <c r="AF43" s="135" t="n">
        <v>8.800000000000001</v>
      </c>
      <c r="AG43" s="135" t="n"/>
      <c r="AH43" s="135" t="n"/>
      <c r="AI43" s="135" t="n"/>
      <c r="AJ43" s="135" t="n"/>
      <c r="AK43" s="135" t="inlineStr">
        <is>
          <t>[[100, 24]]</t>
        </is>
      </c>
      <c r="AL43" s="135" t="inlineStr">
        <is>
          <t>ORLOWSKA2022_HE</t>
        </is>
      </c>
      <c r="AM43" s="135" t="inlineStr">
        <is>
          <t>HE10 HT1</t>
        </is>
      </c>
      <c r="AN43" s="135" t="inlineStr">
        <is>
          <t>Tables 1–3; Methods Sections 2.1–2.2</t>
        </is>
      </c>
      <c r="AO43" s="135" t="inlineStr">
        <is>
          <t>https://doi.org/10.3390/ma15134577</t>
        </is>
      </c>
      <c r="AP43" s="135" t="inlineStr">
        <is>
          <t>M. Orłowska et al., Increasing the Mechanical Strength and Corrosion Resistance of Aluminum Alloy 7075 via Hydrostatic Extrusion and Aging, Materials 15 (2022) 4577, DOI:10.3390/ma15134577</t>
        </is>
      </c>
      <c r="AQ43" s="135" t="inlineStr">
        <is>
          <t>published_condition_mean</t>
        </is>
      </c>
      <c r="AR43" s="135" t="inlineStr">
        <is>
          <t>Directly checked primary table/text; no graph digitization or synthetic labels</t>
        </is>
      </c>
      <c r="AS43" s="135" t="n">
        <v>11</v>
      </c>
      <c r="AT43" s="135" t="n">
        <v>8</v>
      </c>
      <c r="AU43" s="135" t="n">
        <v>0.5</v>
      </c>
      <c r="AV43" s="135" t="n">
        <v>3</v>
      </c>
      <c r="AW43" s="135" t="n"/>
      <c r="AX43" s="135" t="inlineStr">
        <is>
          <t>Final explicitly specified solution hold; unreported additional history remains context</t>
        </is>
      </c>
      <c r="AY43" s="135" t="inlineStr">
        <is>
          <t>[[520, 2]]</t>
        </is>
      </c>
      <c r="AZ43" s="135" t="n"/>
    </row>
    <row r="44" ht="80" customHeight="1" s="131">
      <c r="A44" s="135" t="inlineStr">
        <is>
          <t>ORLOWSKA2022_HE-021</t>
        </is>
      </c>
      <c r="B44" s="135" t="inlineStr">
        <is>
          <t>ORLOWSKA2022_HE</t>
        </is>
      </c>
      <c r="C44" s="135" t="n"/>
      <c r="D44" s="135" t="n"/>
      <c r="E44" s="135" t="inlineStr">
        <is>
          <t>extrusion</t>
        </is>
      </c>
      <c r="F44" s="135" t="inlineStr">
        <is>
          <t>artificially aged</t>
        </is>
      </c>
      <c r="G44" s="135" t="n">
        <v>520</v>
      </c>
      <c r="H44" s="135" t="n">
        <v>2</v>
      </c>
      <c r="I44" s="135" t="n">
        <v>120</v>
      </c>
      <c r="J44" s="135" t="n">
        <v>24</v>
      </c>
      <c r="K44" s="135" t="n"/>
      <c r="L44" s="135" t="inlineStr">
        <is>
          <t>Pre-aging hydrostatic extrusion; strain retained as context, no deformation percent invented. CG reference additionally re-solutionized; 520 C/2 h is the explicitly specified initial solution exposure, not certification of the later unspecified hold.</t>
        </is>
      </c>
      <c r="M44" s="135" t="n">
        <v>5.7</v>
      </c>
      <c r="N44" s="135" t="n">
        <v>2.4</v>
      </c>
      <c r="O44" s="135" t="n">
        <v>1.5</v>
      </c>
      <c r="P44" s="135" t="n">
        <v>0.06</v>
      </c>
      <c r="Q44" s="135" t="n">
        <v>0.19</v>
      </c>
      <c r="R44" s="135" t="n"/>
      <c r="S44" s="135" t="n">
        <v>0.23</v>
      </c>
      <c r="T44" s="135" t="n">
        <v>0.09</v>
      </c>
      <c r="U44" s="135" t="n">
        <v>0.04</v>
      </c>
      <c r="V44" s="135" t="n"/>
      <c r="W44" s="135" t="n"/>
      <c r="X44" s="135" t="n"/>
      <c r="Y44" s="135" t="n"/>
      <c r="Z44" s="135" t="n"/>
      <c r="AA44" s="135" t="n"/>
      <c r="AB44" s="135" t="n"/>
      <c r="AC44" s="135" t="n"/>
      <c r="AD44" s="135" t="n">
        <v>608</v>
      </c>
      <c r="AE44" s="135" t="n">
        <v>639</v>
      </c>
      <c r="AF44" s="135" t="n">
        <v>9.300000000000001</v>
      </c>
      <c r="AG44" s="135" t="n"/>
      <c r="AH44" s="135" t="n"/>
      <c r="AI44" s="135" t="n"/>
      <c r="AJ44" s="135" t="n"/>
      <c r="AK44" s="135" t="inlineStr">
        <is>
          <t>[[120, 24]]</t>
        </is>
      </c>
      <c r="AL44" s="135" t="inlineStr">
        <is>
          <t>ORLOWSKA2022_HE</t>
        </is>
      </c>
      <c r="AM44" s="135" t="inlineStr">
        <is>
          <t>HE10 HT2</t>
        </is>
      </c>
      <c r="AN44" s="135" t="inlineStr">
        <is>
          <t>Tables 1–3; Methods Sections 2.1–2.2</t>
        </is>
      </c>
      <c r="AO44" s="135" t="inlineStr">
        <is>
          <t>https://doi.org/10.3390/ma15134577</t>
        </is>
      </c>
      <c r="AP44" s="135" t="inlineStr">
        <is>
          <t>M. Orłowska et al., Increasing the Mechanical Strength and Corrosion Resistance of Aluminum Alloy 7075 via Hydrostatic Extrusion and Aging, Materials 15 (2022) 4577, DOI:10.3390/ma15134577</t>
        </is>
      </c>
      <c r="AQ44" s="135" t="inlineStr">
        <is>
          <t>published_condition_mean</t>
        </is>
      </c>
      <c r="AR44" s="135" t="inlineStr">
        <is>
          <t>Directly checked primary table/text; no graph digitization or synthetic labels</t>
        </is>
      </c>
      <c r="AS44" s="135" t="n">
        <v>22</v>
      </c>
      <c r="AT44" s="135" t="n">
        <v>19</v>
      </c>
      <c r="AU44" s="135" t="n">
        <v>0.2</v>
      </c>
      <c r="AV44" s="135" t="n">
        <v>3</v>
      </c>
      <c r="AW44" s="135" t="n"/>
      <c r="AX44" s="135" t="inlineStr">
        <is>
          <t>Final explicitly specified solution hold; unreported additional history remains context</t>
        </is>
      </c>
      <c r="AY44" s="135" t="inlineStr">
        <is>
          <t>[[520, 2]]</t>
        </is>
      </c>
      <c r="AZ44" s="135" t="n"/>
    </row>
    <row r="45" ht="66" customHeight="1" s="131">
      <c r="A45" s="135" t="inlineStr">
        <is>
          <t>ORLOWSKA2022_HE-022</t>
        </is>
      </c>
      <c r="B45" s="135" t="inlineStr">
        <is>
          <t>ORLOWSKA2022_HE</t>
        </is>
      </c>
      <c r="C45" s="135" t="n"/>
      <c r="D45" s="135" t="n"/>
      <c r="E45" s="135" t="inlineStr">
        <is>
          <t>extrusion</t>
        </is>
      </c>
      <c r="F45" s="135" t="inlineStr">
        <is>
          <t>naturally aged</t>
        </is>
      </c>
      <c r="G45" s="135" t="n">
        <v>520</v>
      </c>
      <c r="H45" s="135" t="n">
        <v>2</v>
      </c>
      <c r="I45" s="135" t="n"/>
      <c r="J45" s="135" t="n"/>
      <c r="K45" s="135" t="n"/>
      <c r="L45" s="135" t="inlineStr">
        <is>
          <t>Pre-aging hydrostatic extrusion. HE10 strain 1.41, HE8 strain 1.85 retained in context, not converted to deformation percent. Natural aging 180 days; temperature unspecified.</t>
        </is>
      </c>
      <c r="M45" s="135" t="n">
        <v>5.7</v>
      </c>
      <c r="N45" s="135" t="n">
        <v>2.4</v>
      </c>
      <c r="O45" s="135" t="n">
        <v>1.5</v>
      </c>
      <c r="P45" s="135" t="n">
        <v>0.06</v>
      </c>
      <c r="Q45" s="135" t="n">
        <v>0.19</v>
      </c>
      <c r="R45" s="135" t="n"/>
      <c r="S45" s="135" t="n">
        <v>0.23</v>
      </c>
      <c r="T45" s="135" t="n">
        <v>0.09</v>
      </c>
      <c r="U45" s="135" t="n">
        <v>0.04</v>
      </c>
      <c r="V45" s="135" t="n"/>
      <c r="W45" s="135" t="n"/>
      <c r="X45" s="135" t="n"/>
      <c r="Y45" s="135" t="n"/>
      <c r="Z45" s="135" t="n"/>
      <c r="AA45" s="135" t="n"/>
      <c r="AB45" s="135" t="n"/>
      <c r="AC45" s="135" t="n"/>
      <c r="AD45" s="135" t="n">
        <v>552</v>
      </c>
      <c r="AE45" s="135" t="n">
        <v>608</v>
      </c>
      <c r="AF45" s="135" t="n">
        <v>4.7</v>
      </c>
      <c r="AG45" s="135" t="n"/>
      <c r="AH45" s="135" t="n"/>
      <c r="AI45" s="135" t="n"/>
      <c r="AJ45" s="135" t="n"/>
      <c r="AK45" s="135" t="n"/>
      <c r="AL45" s="135" t="inlineStr">
        <is>
          <t>ORLOWSKA2022_HE</t>
        </is>
      </c>
      <c r="AM45" s="135" t="inlineStr">
        <is>
          <t>HE8</t>
        </is>
      </c>
      <c r="AN45" s="135" t="inlineStr">
        <is>
          <t>Tables 1–3; Methods Sections 2.1–2.2</t>
        </is>
      </c>
      <c r="AO45" s="135" t="inlineStr">
        <is>
          <t>https://doi.org/10.3390/ma15134577</t>
        </is>
      </c>
      <c r="AP45" s="135" t="inlineStr">
        <is>
          <t>M. Orłowska et al., Increasing the Mechanical Strength and Corrosion Resistance of Aluminum Alloy 7075 via Hydrostatic Extrusion and Aging, Materials 15 (2022) 4577, DOI:10.3390/ma15134577</t>
        </is>
      </c>
      <c r="AQ45" s="135" t="inlineStr">
        <is>
          <t>published_condition_mean</t>
        </is>
      </c>
      <c r="AR45" s="135" t="inlineStr">
        <is>
          <t>Directly checked primary table/text; no graph digitization or synthetic labels</t>
        </is>
      </c>
      <c r="AS45" s="135" t="n">
        <v>33</v>
      </c>
      <c r="AT45" s="135" t="n">
        <v>53</v>
      </c>
      <c r="AU45" s="135" t="n">
        <v>2.8</v>
      </c>
      <c r="AV45" s="135" t="n">
        <v>3</v>
      </c>
      <c r="AW45" s="135" t="n"/>
      <c r="AX45" s="135" t="inlineStr">
        <is>
          <t>Final explicitly specified solution hold; unreported additional history remains context</t>
        </is>
      </c>
      <c r="AY45" s="135" t="inlineStr">
        <is>
          <t>[[520, 2]]</t>
        </is>
      </c>
      <c r="AZ45" s="135" t="n"/>
    </row>
    <row r="46" ht="80" customHeight="1" s="131">
      <c r="A46" s="135" t="inlineStr">
        <is>
          <t>ORLOWSKA2022_HE-023</t>
        </is>
      </c>
      <c r="B46" s="135" t="inlineStr">
        <is>
          <t>ORLOWSKA2022_HE</t>
        </is>
      </c>
      <c r="C46" s="135" t="n"/>
      <c r="D46" s="135" t="n"/>
      <c r="E46" s="135" t="inlineStr">
        <is>
          <t>extrusion</t>
        </is>
      </c>
      <c r="F46" s="135" t="inlineStr">
        <is>
          <t>artificially aged</t>
        </is>
      </c>
      <c r="G46" s="135" t="n">
        <v>520</v>
      </c>
      <c r="H46" s="135" t="n">
        <v>2</v>
      </c>
      <c r="I46" s="135" t="n">
        <v>100</v>
      </c>
      <c r="J46" s="135" t="n">
        <v>24</v>
      </c>
      <c r="K46" s="135" t="n"/>
      <c r="L46" s="135" t="inlineStr">
        <is>
          <t>Pre-aging hydrostatic extrusion; strain retained as context, no deformation percent invented. CG reference additionally re-solutionized; 520 C/2 h is the explicitly specified initial solution exposure, not certification of the later unspecified hold.</t>
        </is>
      </c>
      <c r="M46" s="135" t="n">
        <v>5.7</v>
      </c>
      <c r="N46" s="135" t="n">
        <v>2.4</v>
      </c>
      <c r="O46" s="135" t="n">
        <v>1.5</v>
      </c>
      <c r="P46" s="135" t="n">
        <v>0.06</v>
      </c>
      <c r="Q46" s="135" t="n">
        <v>0.19</v>
      </c>
      <c r="R46" s="135" t="n"/>
      <c r="S46" s="135" t="n">
        <v>0.23</v>
      </c>
      <c r="T46" s="135" t="n">
        <v>0.09</v>
      </c>
      <c r="U46" s="135" t="n">
        <v>0.04</v>
      </c>
      <c r="V46" s="135" t="n"/>
      <c r="W46" s="135" t="n"/>
      <c r="X46" s="135" t="n"/>
      <c r="Y46" s="135" t="n"/>
      <c r="Z46" s="135" t="n"/>
      <c r="AA46" s="135" t="n"/>
      <c r="AB46" s="135" t="n"/>
      <c r="AC46" s="135" t="n"/>
      <c r="AD46" s="135" t="n">
        <v>588</v>
      </c>
      <c r="AE46" s="135" t="n">
        <v>625</v>
      </c>
      <c r="AF46" s="135" t="n">
        <v>7.5</v>
      </c>
      <c r="AG46" s="135" t="n"/>
      <c r="AH46" s="135" t="n"/>
      <c r="AI46" s="135" t="n"/>
      <c r="AJ46" s="135" t="n"/>
      <c r="AK46" s="135" t="inlineStr">
        <is>
          <t>[[100, 24]]</t>
        </is>
      </c>
      <c r="AL46" s="135" t="inlineStr">
        <is>
          <t>ORLOWSKA2022_HE</t>
        </is>
      </c>
      <c r="AM46" s="135" t="inlineStr">
        <is>
          <t>HE8 HT1</t>
        </is>
      </c>
      <c r="AN46" s="135" t="inlineStr">
        <is>
          <t>Tables 1–3; Methods Sections 2.1–2.2</t>
        </is>
      </c>
      <c r="AO46" s="135" t="inlineStr">
        <is>
          <t>https://doi.org/10.3390/ma15134577</t>
        </is>
      </c>
      <c r="AP46" s="135" t="inlineStr">
        <is>
          <t>M. Orłowska et al., Increasing the Mechanical Strength and Corrosion Resistance of Aluminum Alloy 7075 via Hydrostatic Extrusion and Aging, Materials 15 (2022) 4577, DOI:10.3390/ma15134577</t>
        </is>
      </c>
      <c r="AQ46" s="135" t="inlineStr">
        <is>
          <t>published_condition_mean</t>
        </is>
      </c>
      <c r="AR46" s="135" t="inlineStr">
        <is>
          <t>Directly checked primary table/text; no graph digitization or synthetic labels</t>
        </is>
      </c>
      <c r="AS46" s="135" t="n">
        <v>24</v>
      </c>
      <c r="AT46" s="135" t="n">
        <v>18</v>
      </c>
      <c r="AU46" s="135" t="n">
        <v>1.9</v>
      </c>
      <c r="AV46" s="135" t="n">
        <v>3</v>
      </c>
      <c r="AW46" s="135" t="n"/>
      <c r="AX46" s="135" t="inlineStr">
        <is>
          <t>Final explicitly specified solution hold; unreported additional history remains context</t>
        </is>
      </c>
      <c r="AY46" s="135" t="inlineStr">
        <is>
          <t>[[520, 2]]</t>
        </is>
      </c>
      <c r="AZ46" s="135" t="n"/>
    </row>
    <row r="47" ht="80" customHeight="1" s="131">
      <c r="A47" s="135" t="inlineStr">
        <is>
          <t>ORLOWSKA2022_HE-024</t>
        </is>
      </c>
      <c r="B47" s="135" t="inlineStr">
        <is>
          <t>ORLOWSKA2022_HE</t>
        </is>
      </c>
      <c r="C47" s="135" t="n"/>
      <c r="D47" s="135" t="n"/>
      <c r="E47" s="135" t="inlineStr">
        <is>
          <t>extrusion</t>
        </is>
      </c>
      <c r="F47" s="135" t="inlineStr">
        <is>
          <t>artificially aged</t>
        </is>
      </c>
      <c r="G47" s="135" t="n">
        <v>520</v>
      </c>
      <c r="H47" s="135" t="n">
        <v>2</v>
      </c>
      <c r="I47" s="135" t="n">
        <v>120</v>
      </c>
      <c r="J47" s="135" t="n">
        <v>24</v>
      </c>
      <c r="K47" s="135" t="n"/>
      <c r="L47" s="135" t="inlineStr">
        <is>
          <t>Pre-aging hydrostatic extrusion; strain retained as context, no deformation percent invented. CG reference additionally re-solutionized; 520 C/2 h is the explicitly specified initial solution exposure, not certification of the later unspecified hold.</t>
        </is>
      </c>
      <c r="M47" s="135" t="n">
        <v>5.7</v>
      </c>
      <c r="N47" s="135" t="n">
        <v>2.4</v>
      </c>
      <c r="O47" s="135" t="n">
        <v>1.5</v>
      </c>
      <c r="P47" s="135" t="n">
        <v>0.06</v>
      </c>
      <c r="Q47" s="135" t="n">
        <v>0.19</v>
      </c>
      <c r="R47" s="135" t="n"/>
      <c r="S47" s="135" t="n">
        <v>0.23</v>
      </c>
      <c r="T47" s="135" t="n">
        <v>0.09</v>
      </c>
      <c r="U47" s="135" t="n">
        <v>0.04</v>
      </c>
      <c r="V47" s="135" t="n"/>
      <c r="W47" s="135" t="n"/>
      <c r="X47" s="135" t="n"/>
      <c r="Y47" s="135" t="n"/>
      <c r="Z47" s="135" t="n"/>
      <c r="AA47" s="135" t="n"/>
      <c r="AB47" s="135" t="n"/>
      <c r="AC47" s="135" t="n"/>
      <c r="AD47" s="135" t="n">
        <v>563</v>
      </c>
      <c r="AE47" s="135" t="n">
        <v>590</v>
      </c>
      <c r="AF47" s="135" t="n">
        <v>5.4</v>
      </c>
      <c r="AG47" s="135" t="n"/>
      <c r="AH47" s="135" t="n"/>
      <c r="AI47" s="135" t="n"/>
      <c r="AJ47" s="135" t="n"/>
      <c r="AK47" s="135" t="inlineStr">
        <is>
          <t>[[120, 24]]</t>
        </is>
      </c>
      <c r="AL47" s="135" t="inlineStr">
        <is>
          <t>ORLOWSKA2022_HE</t>
        </is>
      </c>
      <c r="AM47" s="135" t="inlineStr">
        <is>
          <t>HE8 HT2</t>
        </is>
      </c>
      <c r="AN47" s="135" t="inlineStr">
        <is>
          <t>Tables 1–3; Methods Sections 2.1–2.2</t>
        </is>
      </c>
      <c r="AO47" s="135" t="inlineStr">
        <is>
          <t>https://doi.org/10.3390/ma15134577</t>
        </is>
      </c>
      <c r="AP47" s="135" t="inlineStr">
        <is>
          <t>M. Orłowska et al., Increasing the Mechanical Strength and Corrosion Resistance of Aluminum Alloy 7075 via Hydrostatic Extrusion and Aging, Materials 15 (2022) 4577, DOI:10.3390/ma15134577</t>
        </is>
      </c>
      <c r="AQ47" s="135" t="inlineStr">
        <is>
          <t>published_condition_mean</t>
        </is>
      </c>
      <c r="AR47" s="135" t="inlineStr">
        <is>
          <t>Directly checked primary table/text; no graph digitization or synthetic labels</t>
        </is>
      </c>
      <c r="AS47" s="135" t="n">
        <v>16</v>
      </c>
      <c r="AT47" s="135" t="n">
        <v>11</v>
      </c>
      <c r="AU47" s="135" t="n">
        <v>1.1</v>
      </c>
      <c r="AV47" s="135" t="n">
        <v>3</v>
      </c>
      <c r="AW47" s="135" t="n"/>
      <c r="AX47" s="135" t="inlineStr">
        <is>
          <t>Final explicitly specified solution hold; unreported additional history remains context</t>
        </is>
      </c>
      <c r="AY47" s="135" t="inlineStr">
        <is>
          <t>[[520, 2]]</t>
        </is>
      </c>
      <c r="AZ47" s="135" t="n"/>
    </row>
    <row r="48" ht="80" customHeight="1" s="131">
      <c r="A48" s="135" t="inlineStr">
        <is>
          <t>CHEN2017_7A04-025</t>
        </is>
      </c>
      <c r="B48" s="135" t="inlineStr">
        <is>
          <t>CHEN2017_7A04</t>
        </is>
      </c>
      <c r="C48" s="135" t="n"/>
      <c r="D48" s="135" t="n"/>
      <c r="E48" s="135" t="inlineStr">
        <is>
          <t>extrusion</t>
        </is>
      </c>
      <c r="F48" s="135" t="inlineStr">
        <is>
          <t>artificially aged</t>
        </is>
      </c>
      <c r="G48" s="135" t="n">
        <v>485</v>
      </c>
      <c r="H48" s="135" t="n">
        <v>0.5</v>
      </c>
      <c r="I48" s="135" t="n">
        <v>120</v>
      </c>
      <c r="J48" s="135" t="n">
        <v>24</v>
      </c>
      <c r="K48" s="135" t="n"/>
      <c r="L48" s="135" t="inlineStr">
        <is>
          <t>Initial hot-extruded plate; ice-water quench. Flattened solution fields encode final hold only; both ordered holds retained. Tensile repeat count not explicitly reported; three repetitions in Methods refer to impact tests.</t>
        </is>
      </c>
      <c r="M48" s="135" t="n">
        <v>6.2</v>
      </c>
      <c r="N48" s="135" t="n">
        <v>2.41</v>
      </c>
      <c r="O48" s="135" t="n">
        <v>1.62</v>
      </c>
      <c r="P48" s="135" t="n">
        <v>0.45</v>
      </c>
      <c r="Q48" s="135" t="n">
        <v>0.15</v>
      </c>
      <c r="R48" s="135" t="n"/>
      <c r="S48" s="135" t="n">
        <v>0.45</v>
      </c>
      <c r="T48" s="135" t="n">
        <v>0.4</v>
      </c>
      <c r="U48" s="135" t="n">
        <v>0.1</v>
      </c>
      <c r="V48" s="135" t="n"/>
      <c r="W48" s="135" t="n"/>
      <c r="X48" s="135" t="n"/>
      <c r="Y48" s="135" t="n"/>
      <c r="Z48" s="135" t="n"/>
      <c r="AA48" s="135" t="n"/>
      <c r="AB48" s="135" t="n"/>
      <c r="AC48" s="135" t="n"/>
      <c r="AD48" s="135" t="n">
        <v>589.25</v>
      </c>
      <c r="AE48" s="135" t="n">
        <v>650.75</v>
      </c>
      <c r="AF48" s="135" t="n">
        <v>8.94</v>
      </c>
      <c r="AG48" s="135" t="n"/>
      <c r="AH48" s="135" t="n"/>
      <c r="AI48" s="135" t="n"/>
      <c r="AJ48" s="135" t="n"/>
      <c r="AK48" s="135" t="inlineStr">
        <is>
          <t>[[120, 24]]</t>
        </is>
      </c>
      <c r="AL48" s="135" t="inlineStr">
        <is>
          <t>CHEN2017_7A04</t>
        </is>
      </c>
      <c r="AM48" s="135" t="inlineStr">
        <is>
          <t>L9 scheme 1</t>
        </is>
      </c>
      <c r="AN48" s="135" t="inlineStr">
        <is>
          <t>Table 3, p.99</t>
        </is>
      </c>
      <c r="AO48" s="135" t="inlineStr">
        <is>
          <t>https://doi.org/10.11973/jxgccl201704021</t>
        </is>
      </c>
      <c r="AP48" s="135" t="inlineStr">
        <is>
          <t>L. Chen et al., Effects of Two-Stage Solution Treatment on Microstructure and Mechanical Properties of 7A04 Aluminum Alloy, Materials for Mechanical Engineering 41(4) (2017) 98–102, DOI:10.11973/jxgccl201704021</t>
        </is>
      </c>
      <c r="AQ48" s="135" t="inlineStr">
        <is>
          <t>published_condition_summary</t>
        </is>
      </c>
      <c r="AR48" s="135" t="inlineStr">
        <is>
          <t>Directly checked primary table/text; no graph digitization or synthetic labels</t>
        </is>
      </c>
      <c r="AS48" s="135" t="n"/>
      <c r="AT48" s="135" t="n"/>
      <c r="AU48" s="135" t="n"/>
      <c r="AV48" s="135" t="n"/>
      <c r="AW48" s="135" t="n"/>
      <c r="AX48" s="135" t="inlineStr">
        <is>
          <t>Final explicitly specified solution hold; unreported additional history remains context</t>
        </is>
      </c>
      <c r="AY48" s="135" t="inlineStr">
        <is>
          <t>[[450, 0.5], [485, 0.5]]</t>
        </is>
      </c>
      <c r="AZ48" s="135" t="n"/>
    </row>
    <row r="49" ht="80" customHeight="1" s="131">
      <c r="A49" s="135" t="inlineStr">
        <is>
          <t>CHEN2017_7A04-026</t>
        </is>
      </c>
      <c r="B49" s="135" t="inlineStr">
        <is>
          <t>CHEN2017_7A04</t>
        </is>
      </c>
      <c r="C49" s="135" t="n"/>
      <c r="D49" s="135" t="n"/>
      <c r="E49" s="135" t="inlineStr">
        <is>
          <t>extrusion</t>
        </is>
      </c>
      <c r="F49" s="135" t="inlineStr">
        <is>
          <t>artificially aged</t>
        </is>
      </c>
      <c r="G49" s="135" t="n">
        <v>495</v>
      </c>
      <c r="H49" s="135" t="n">
        <v>1</v>
      </c>
      <c r="I49" s="135" t="n">
        <v>120</v>
      </c>
      <c r="J49" s="135" t="n">
        <v>24</v>
      </c>
      <c r="K49" s="135" t="n"/>
      <c r="L49" s="135" t="inlineStr">
        <is>
          <t>Initial hot-extruded plate; ice-water quench. Flattened solution fields encode final hold only; both ordered holds retained. Tensile repeat count not explicitly reported; three repetitions in Methods refer to impact tests.</t>
        </is>
      </c>
      <c r="M49" s="135" t="n">
        <v>6.2</v>
      </c>
      <c r="N49" s="135" t="n">
        <v>2.41</v>
      </c>
      <c r="O49" s="135" t="n">
        <v>1.62</v>
      </c>
      <c r="P49" s="135" t="n">
        <v>0.45</v>
      </c>
      <c r="Q49" s="135" t="n">
        <v>0.15</v>
      </c>
      <c r="R49" s="135" t="n"/>
      <c r="S49" s="135" t="n">
        <v>0.45</v>
      </c>
      <c r="T49" s="135" t="n">
        <v>0.4</v>
      </c>
      <c r="U49" s="135" t="n">
        <v>0.1</v>
      </c>
      <c r="V49" s="135" t="n"/>
      <c r="W49" s="135" t="n"/>
      <c r="X49" s="135" t="n"/>
      <c r="Y49" s="135" t="n"/>
      <c r="Z49" s="135" t="n"/>
      <c r="AA49" s="135" t="n"/>
      <c r="AB49" s="135" t="n"/>
      <c r="AC49" s="135" t="n"/>
      <c r="AD49" s="135" t="n">
        <v>576.4</v>
      </c>
      <c r="AE49" s="135" t="n">
        <v>643.0700000000001</v>
      </c>
      <c r="AF49" s="135" t="n">
        <v>9.630000000000001</v>
      </c>
      <c r="AG49" s="135" t="n"/>
      <c r="AH49" s="135" t="n"/>
      <c r="AI49" s="135" t="n"/>
      <c r="AJ49" s="135" t="n"/>
      <c r="AK49" s="135" t="inlineStr">
        <is>
          <t>[[120, 24]]</t>
        </is>
      </c>
      <c r="AL49" s="135" t="inlineStr">
        <is>
          <t>CHEN2017_7A04</t>
        </is>
      </c>
      <c r="AM49" s="135" t="inlineStr">
        <is>
          <t>L9 scheme 2</t>
        </is>
      </c>
      <c r="AN49" s="135" t="inlineStr">
        <is>
          <t>Table 3, p.99</t>
        </is>
      </c>
      <c r="AO49" s="135" t="inlineStr">
        <is>
          <t>https://doi.org/10.11973/jxgccl201704021</t>
        </is>
      </c>
      <c r="AP49" s="135" t="inlineStr">
        <is>
          <t>L. Chen et al., Effects of Two-Stage Solution Treatment on Microstructure and Mechanical Properties of 7A04 Aluminum Alloy, Materials for Mechanical Engineering 41(4) (2017) 98–102, DOI:10.11973/jxgccl201704021</t>
        </is>
      </c>
      <c r="AQ49" s="135" t="inlineStr">
        <is>
          <t>published_condition_summary</t>
        </is>
      </c>
      <c r="AR49" s="135" t="inlineStr">
        <is>
          <t>Directly checked primary table/text; no graph digitization or synthetic labels</t>
        </is>
      </c>
      <c r="AS49" s="135" t="n"/>
      <c r="AT49" s="135" t="n"/>
      <c r="AU49" s="135" t="n"/>
      <c r="AV49" s="135" t="n"/>
      <c r="AW49" s="135" t="n"/>
      <c r="AX49" s="135" t="inlineStr">
        <is>
          <t>Final explicitly specified solution hold; unreported additional history remains context</t>
        </is>
      </c>
      <c r="AY49" s="135" t="inlineStr">
        <is>
          <t>[[450, 1.0], [495, 1.0]]</t>
        </is>
      </c>
      <c r="AZ49" s="135" t="n"/>
    </row>
    <row r="50" ht="80" customHeight="1" s="131">
      <c r="A50" s="135" t="inlineStr">
        <is>
          <t>CHEN2017_7A04-027</t>
        </is>
      </c>
      <c r="B50" s="135" t="inlineStr">
        <is>
          <t>CHEN2017_7A04</t>
        </is>
      </c>
      <c r="C50" s="135" t="n"/>
      <c r="D50" s="135" t="n"/>
      <c r="E50" s="135" t="inlineStr">
        <is>
          <t>extrusion</t>
        </is>
      </c>
      <c r="F50" s="135" t="inlineStr">
        <is>
          <t>artificially aged</t>
        </is>
      </c>
      <c r="G50" s="135" t="n">
        <v>505</v>
      </c>
      <c r="H50" s="135" t="n">
        <v>1.5</v>
      </c>
      <c r="I50" s="135" t="n">
        <v>120</v>
      </c>
      <c r="J50" s="135" t="n">
        <v>24</v>
      </c>
      <c r="K50" s="135" t="n"/>
      <c r="L50" s="135" t="inlineStr">
        <is>
          <t>Initial hot-extruded plate; ice-water quench. Flattened solution fields encode final hold only; both ordered holds retained. Tensile repeat count not explicitly reported; three repetitions in Methods refer to impact tests.</t>
        </is>
      </c>
      <c r="M50" s="135" t="n">
        <v>6.2</v>
      </c>
      <c r="N50" s="135" t="n">
        <v>2.41</v>
      </c>
      <c r="O50" s="135" t="n">
        <v>1.62</v>
      </c>
      <c r="P50" s="135" t="n">
        <v>0.45</v>
      </c>
      <c r="Q50" s="135" t="n">
        <v>0.15</v>
      </c>
      <c r="R50" s="135" t="n"/>
      <c r="S50" s="135" t="n">
        <v>0.45</v>
      </c>
      <c r="T50" s="135" t="n">
        <v>0.4</v>
      </c>
      <c r="U50" s="135" t="n">
        <v>0.1</v>
      </c>
      <c r="V50" s="135" t="n"/>
      <c r="W50" s="135" t="n"/>
      <c r="X50" s="135" t="n"/>
      <c r="Y50" s="135" t="n"/>
      <c r="Z50" s="135" t="n"/>
      <c r="AA50" s="135" t="n"/>
      <c r="AB50" s="135" t="n"/>
      <c r="AC50" s="135" t="n"/>
      <c r="AD50" s="135" t="n">
        <v>587.37</v>
      </c>
      <c r="AE50" s="135" t="n">
        <v>645.73</v>
      </c>
      <c r="AF50" s="135" t="n">
        <v>8.57</v>
      </c>
      <c r="AG50" s="135" t="n"/>
      <c r="AH50" s="135" t="n"/>
      <c r="AI50" s="135" t="n"/>
      <c r="AJ50" s="135" t="n"/>
      <c r="AK50" s="135" t="inlineStr">
        <is>
          <t>[[120, 24]]</t>
        </is>
      </c>
      <c r="AL50" s="135" t="inlineStr">
        <is>
          <t>CHEN2017_7A04</t>
        </is>
      </c>
      <c r="AM50" s="135" t="inlineStr">
        <is>
          <t>L9 scheme 3</t>
        </is>
      </c>
      <c r="AN50" s="135" t="inlineStr">
        <is>
          <t>Table 3, p.99</t>
        </is>
      </c>
      <c r="AO50" s="135" t="inlineStr">
        <is>
          <t>https://doi.org/10.11973/jxgccl201704021</t>
        </is>
      </c>
      <c r="AP50" s="135" t="inlineStr">
        <is>
          <t>L. Chen et al., Effects of Two-Stage Solution Treatment on Microstructure and Mechanical Properties of 7A04 Aluminum Alloy, Materials for Mechanical Engineering 41(4) (2017) 98–102, DOI:10.11973/jxgccl201704021</t>
        </is>
      </c>
      <c r="AQ50" s="135" t="inlineStr">
        <is>
          <t>published_condition_summary</t>
        </is>
      </c>
      <c r="AR50" s="135" t="inlineStr">
        <is>
          <t>Directly checked primary table/text; no graph digitization or synthetic labels</t>
        </is>
      </c>
      <c r="AS50" s="135" t="n"/>
      <c r="AT50" s="135" t="n"/>
      <c r="AU50" s="135" t="n"/>
      <c r="AV50" s="135" t="n"/>
      <c r="AW50" s="135" t="n"/>
      <c r="AX50" s="135" t="inlineStr">
        <is>
          <t>Final explicitly specified solution hold; unreported additional history remains context</t>
        </is>
      </c>
      <c r="AY50" s="135" t="inlineStr">
        <is>
          <t>[[450, 1.5], [505, 1.5]]</t>
        </is>
      </c>
      <c r="AZ50" s="135" t="n"/>
    </row>
    <row r="51" ht="80" customHeight="1" s="131">
      <c r="A51" s="135" t="inlineStr">
        <is>
          <t>CHEN2017_7A04-028</t>
        </is>
      </c>
      <c r="B51" s="135" t="inlineStr">
        <is>
          <t>CHEN2017_7A04</t>
        </is>
      </c>
      <c r="C51" s="135" t="n"/>
      <c r="D51" s="135" t="n"/>
      <c r="E51" s="135" t="inlineStr">
        <is>
          <t>extrusion</t>
        </is>
      </c>
      <c r="F51" s="135" t="inlineStr">
        <is>
          <t>artificially aged</t>
        </is>
      </c>
      <c r="G51" s="135" t="n">
        <v>495</v>
      </c>
      <c r="H51" s="135" t="n">
        <v>1.5</v>
      </c>
      <c r="I51" s="135" t="n">
        <v>120</v>
      </c>
      <c r="J51" s="135" t="n">
        <v>24</v>
      </c>
      <c r="K51" s="135" t="n"/>
      <c r="L51" s="135" t="inlineStr">
        <is>
          <t>Initial hot-extruded plate; ice-water quench. Flattened solution fields encode final hold only; both ordered holds retained. Tensile repeat count not explicitly reported; three repetitions in Methods refer to impact tests.</t>
        </is>
      </c>
      <c r="M51" s="135" t="n">
        <v>6.2</v>
      </c>
      <c r="N51" s="135" t="n">
        <v>2.41</v>
      </c>
      <c r="O51" s="135" t="n">
        <v>1.62</v>
      </c>
      <c r="P51" s="135" t="n">
        <v>0.45</v>
      </c>
      <c r="Q51" s="135" t="n">
        <v>0.15</v>
      </c>
      <c r="R51" s="135" t="n"/>
      <c r="S51" s="135" t="n">
        <v>0.45</v>
      </c>
      <c r="T51" s="135" t="n">
        <v>0.4</v>
      </c>
      <c r="U51" s="135" t="n">
        <v>0.1</v>
      </c>
      <c r="V51" s="135" t="n"/>
      <c r="W51" s="135" t="n"/>
      <c r="X51" s="135" t="n"/>
      <c r="Y51" s="135" t="n"/>
      <c r="Z51" s="135" t="n"/>
      <c r="AA51" s="135" t="n"/>
      <c r="AB51" s="135" t="n"/>
      <c r="AC51" s="135" t="n"/>
      <c r="AD51" s="135" t="n">
        <v>563.67</v>
      </c>
      <c r="AE51" s="135" t="n">
        <v>625.03</v>
      </c>
      <c r="AF51" s="135" t="n">
        <v>10.31</v>
      </c>
      <c r="AG51" s="135" t="n"/>
      <c r="AH51" s="135" t="n"/>
      <c r="AI51" s="135" t="n"/>
      <c r="AJ51" s="135" t="n"/>
      <c r="AK51" s="135" t="inlineStr">
        <is>
          <t>[[120, 24]]</t>
        </is>
      </c>
      <c r="AL51" s="135" t="inlineStr">
        <is>
          <t>CHEN2017_7A04</t>
        </is>
      </c>
      <c r="AM51" s="135" t="inlineStr">
        <is>
          <t>L9 scheme 4</t>
        </is>
      </c>
      <c r="AN51" s="135" t="inlineStr">
        <is>
          <t>Table 3, p.99</t>
        </is>
      </c>
      <c r="AO51" s="135" t="inlineStr">
        <is>
          <t>https://doi.org/10.11973/jxgccl201704021</t>
        </is>
      </c>
      <c r="AP51" s="135" t="inlineStr">
        <is>
          <t>L. Chen et al., Effects of Two-Stage Solution Treatment on Microstructure and Mechanical Properties of 7A04 Aluminum Alloy, Materials for Mechanical Engineering 41(4) (2017) 98–102, DOI:10.11973/jxgccl201704021</t>
        </is>
      </c>
      <c r="AQ51" s="135" t="inlineStr">
        <is>
          <t>published_condition_summary</t>
        </is>
      </c>
      <c r="AR51" s="135" t="inlineStr">
        <is>
          <t>Directly checked primary table/text; no graph digitization or synthetic labels</t>
        </is>
      </c>
      <c r="AS51" s="135" t="n"/>
      <c r="AT51" s="135" t="n"/>
      <c r="AU51" s="135" t="n"/>
      <c r="AV51" s="135" t="n"/>
      <c r="AW51" s="135" t="n"/>
      <c r="AX51" s="135" t="inlineStr">
        <is>
          <t>Final explicitly specified solution hold; unreported additional history remains context</t>
        </is>
      </c>
      <c r="AY51" s="135" t="inlineStr">
        <is>
          <t>[[460, 0.5], [495, 1.5]]</t>
        </is>
      </c>
      <c r="AZ51" s="135" t="n"/>
    </row>
    <row r="52" ht="80" customHeight="1" s="131">
      <c r="A52" s="135" t="inlineStr">
        <is>
          <t>CHEN2017_7A04-029</t>
        </is>
      </c>
      <c r="B52" s="135" t="inlineStr">
        <is>
          <t>CHEN2017_7A04</t>
        </is>
      </c>
      <c r="C52" s="135" t="n"/>
      <c r="D52" s="135" t="n"/>
      <c r="E52" s="135" t="inlineStr">
        <is>
          <t>extrusion</t>
        </is>
      </c>
      <c r="F52" s="135" t="inlineStr">
        <is>
          <t>artificially aged</t>
        </is>
      </c>
      <c r="G52" s="135" t="n">
        <v>505</v>
      </c>
      <c r="H52" s="135" t="n">
        <v>0.5</v>
      </c>
      <c r="I52" s="135" t="n">
        <v>120</v>
      </c>
      <c r="J52" s="135" t="n">
        <v>24</v>
      </c>
      <c r="K52" s="135" t="n"/>
      <c r="L52" s="135" t="inlineStr">
        <is>
          <t>Initial hot-extruded plate; ice-water quench. Flattened solution fields encode final hold only; both ordered holds retained. Tensile repeat count not explicitly reported; three repetitions in Methods refer to impact tests.</t>
        </is>
      </c>
      <c r="M52" s="135" t="n">
        <v>6.2</v>
      </c>
      <c r="N52" s="135" t="n">
        <v>2.41</v>
      </c>
      <c r="O52" s="135" t="n">
        <v>1.62</v>
      </c>
      <c r="P52" s="135" t="n">
        <v>0.45</v>
      </c>
      <c r="Q52" s="135" t="n">
        <v>0.15</v>
      </c>
      <c r="R52" s="135" t="n"/>
      <c r="S52" s="135" t="n">
        <v>0.45</v>
      </c>
      <c r="T52" s="135" t="n">
        <v>0.4</v>
      </c>
      <c r="U52" s="135" t="n">
        <v>0.1</v>
      </c>
      <c r="V52" s="135" t="n"/>
      <c r="W52" s="135" t="n"/>
      <c r="X52" s="135" t="n"/>
      <c r="Y52" s="135" t="n"/>
      <c r="Z52" s="135" t="n"/>
      <c r="AA52" s="135" t="n"/>
      <c r="AB52" s="135" t="n"/>
      <c r="AC52" s="135" t="n"/>
      <c r="AD52" s="135" t="n">
        <v>560.1</v>
      </c>
      <c r="AE52" s="135" t="n">
        <v>621.15</v>
      </c>
      <c r="AF52" s="135" t="n">
        <v>9.77</v>
      </c>
      <c r="AG52" s="135" t="n"/>
      <c r="AH52" s="135" t="n"/>
      <c r="AI52" s="135" t="n"/>
      <c r="AJ52" s="135" t="n"/>
      <c r="AK52" s="135" t="inlineStr">
        <is>
          <t>[[120, 24]]</t>
        </is>
      </c>
      <c r="AL52" s="135" t="inlineStr">
        <is>
          <t>CHEN2017_7A04</t>
        </is>
      </c>
      <c r="AM52" s="135" t="inlineStr">
        <is>
          <t>L9 scheme 5</t>
        </is>
      </c>
      <c r="AN52" s="135" t="inlineStr">
        <is>
          <t>Table 3, p.99</t>
        </is>
      </c>
      <c r="AO52" s="135" t="inlineStr">
        <is>
          <t>https://doi.org/10.11973/jxgccl201704021</t>
        </is>
      </c>
      <c r="AP52" s="135" t="inlineStr">
        <is>
          <t>L. Chen et al., Effects of Two-Stage Solution Treatment on Microstructure and Mechanical Properties of 7A04 Aluminum Alloy, Materials for Mechanical Engineering 41(4) (2017) 98–102, DOI:10.11973/jxgccl201704021</t>
        </is>
      </c>
      <c r="AQ52" s="135" t="inlineStr">
        <is>
          <t>published_condition_summary</t>
        </is>
      </c>
      <c r="AR52" s="135" t="inlineStr">
        <is>
          <t>Directly checked primary table/text; no graph digitization or synthetic labels</t>
        </is>
      </c>
      <c r="AS52" s="135" t="n"/>
      <c r="AT52" s="135" t="n"/>
      <c r="AU52" s="135" t="n"/>
      <c r="AV52" s="135" t="n"/>
      <c r="AW52" s="135" t="n"/>
      <c r="AX52" s="135" t="inlineStr">
        <is>
          <t>Final explicitly specified solution hold; unreported additional history remains context</t>
        </is>
      </c>
      <c r="AY52" s="135" t="inlineStr">
        <is>
          <t>[[460, 1.0], [505, 0.5]]</t>
        </is>
      </c>
      <c r="AZ52" s="135" t="n"/>
    </row>
    <row r="53" ht="80" customHeight="1" s="131">
      <c r="A53" s="135" t="inlineStr">
        <is>
          <t>CHEN2017_7A04-030</t>
        </is>
      </c>
      <c r="B53" s="135" t="inlineStr">
        <is>
          <t>CHEN2017_7A04</t>
        </is>
      </c>
      <c r="C53" s="135" t="n"/>
      <c r="D53" s="135" t="n"/>
      <c r="E53" s="135" t="inlineStr">
        <is>
          <t>extrusion</t>
        </is>
      </c>
      <c r="F53" s="135" t="inlineStr">
        <is>
          <t>artificially aged</t>
        </is>
      </c>
      <c r="G53" s="135" t="n">
        <v>485</v>
      </c>
      <c r="H53" s="135" t="n">
        <v>1</v>
      </c>
      <c r="I53" s="135" t="n">
        <v>120</v>
      </c>
      <c r="J53" s="135" t="n">
        <v>24</v>
      </c>
      <c r="K53" s="135" t="n"/>
      <c r="L53" s="135" t="inlineStr">
        <is>
          <t>Initial hot-extruded plate; ice-water quench. Flattened solution fields encode final hold only; both ordered holds retained. Tensile repeat count not explicitly reported; three repetitions in Methods refer to impact tests.</t>
        </is>
      </c>
      <c r="M53" s="135" t="n">
        <v>6.2</v>
      </c>
      <c r="N53" s="135" t="n">
        <v>2.41</v>
      </c>
      <c r="O53" s="135" t="n">
        <v>1.62</v>
      </c>
      <c r="P53" s="135" t="n">
        <v>0.45</v>
      </c>
      <c r="Q53" s="135" t="n">
        <v>0.15</v>
      </c>
      <c r="R53" s="135" t="n"/>
      <c r="S53" s="135" t="n">
        <v>0.45</v>
      </c>
      <c r="T53" s="135" t="n">
        <v>0.4</v>
      </c>
      <c r="U53" s="135" t="n">
        <v>0.1</v>
      </c>
      <c r="V53" s="135" t="n"/>
      <c r="W53" s="135" t="n"/>
      <c r="X53" s="135" t="n"/>
      <c r="Y53" s="135" t="n"/>
      <c r="Z53" s="135" t="n"/>
      <c r="AA53" s="135" t="n"/>
      <c r="AB53" s="135" t="n"/>
      <c r="AC53" s="135" t="n"/>
      <c r="AD53" s="135" t="n">
        <v>572.33</v>
      </c>
      <c r="AE53" s="135" t="n">
        <v>630.4</v>
      </c>
      <c r="AF53" s="135" t="n">
        <v>10.2</v>
      </c>
      <c r="AG53" s="135" t="n"/>
      <c r="AH53" s="135" t="n"/>
      <c r="AI53" s="135" t="n"/>
      <c r="AJ53" s="135" t="n"/>
      <c r="AK53" s="135" t="inlineStr">
        <is>
          <t>[[120, 24]]</t>
        </is>
      </c>
      <c r="AL53" s="135" t="inlineStr">
        <is>
          <t>CHEN2017_7A04</t>
        </is>
      </c>
      <c r="AM53" s="135" t="inlineStr">
        <is>
          <t>L9 scheme 6</t>
        </is>
      </c>
      <c r="AN53" s="135" t="inlineStr">
        <is>
          <t>Table 3, p.99</t>
        </is>
      </c>
      <c r="AO53" s="135" t="inlineStr">
        <is>
          <t>https://doi.org/10.11973/jxgccl201704021</t>
        </is>
      </c>
      <c r="AP53" s="135" t="inlineStr">
        <is>
          <t>L. Chen et al., Effects of Two-Stage Solution Treatment on Microstructure and Mechanical Properties of 7A04 Aluminum Alloy, Materials for Mechanical Engineering 41(4) (2017) 98–102, DOI:10.11973/jxgccl201704021</t>
        </is>
      </c>
      <c r="AQ53" s="135" t="inlineStr">
        <is>
          <t>published_condition_summary</t>
        </is>
      </c>
      <c r="AR53" s="135" t="inlineStr">
        <is>
          <t>Directly checked primary table/text; no graph digitization or synthetic labels</t>
        </is>
      </c>
      <c r="AS53" s="135" t="n"/>
      <c r="AT53" s="135" t="n"/>
      <c r="AU53" s="135" t="n"/>
      <c r="AV53" s="135" t="n"/>
      <c r="AW53" s="135" t="n"/>
      <c r="AX53" s="135" t="inlineStr">
        <is>
          <t>Final explicitly specified solution hold; unreported additional history remains context</t>
        </is>
      </c>
      <c r="AY53" s="135" t="inlineStr">
        <is>
          <t>[[460, 1.5], [485, 1.0]]</t>
        </is>
      </c>
      <c r="AZ53" s="135" t="n"/>
    </row>
    <row r="54" ht="80" customHeight="1" s="131">
      <c r="A54" s="135" t="inlineStr">
        <is>
          <t>CHEN2017_7A04-031</t>
        </is>
      </c>
      <c r="B54" s="135" t="inlineStr">
        <is>
          <t>CHEN2017_7A04</t>
        </is>
      </c>
      <c r="C54" s="135" t="n"/>
      <c r="D54" s="135" t="n"/>
      <c r="E54" s="135" t="inlineStr">
        <is>
          <t>extrusion</t>
        </is>
      </c>
      <c r="F54" s="135" t="inlineStr">
        <is>
          <t>artificially aged</t>
        </is>
      </c>
      <c r="G54" s="135" t="n">
        <v>505</v>
      </c>
      <c r="H54" s="135" t="n">
        <v>1</v>
      </c>
      <c r="I54" s="135" t="n">
        <v>120</v>
      </c>
      <c r="J54" s="135" t="n">
        <v>24</v>
      </c>
      <c r="K54" s="135" t="n"/>
      <c r="L54" s="135" t="inlineStr">
        <is>
          <t>Initial hot-extruded plate; ice-water quench. Flattened solution fields encode final hold only; both ordered holds retained. Tensile repeat count not explicitly reported; three repetitions in Methods refer to impact tests.</t>
        </is>
      </c>
      <c r="M54" s="135" t="n">
        <v>6.2</v>
      </c>
      <c r="N54" s="135" t="n">
        <v>2.41</v>
      </c>
      <c r="O54" s="135" t="n">
        <v>1.62</v>
      </c>
      <c r="P54" s="135" t="n">
        <v>0.45</v>
      </c>
      <c r="Q54" s="135" t="n">
        <v>0.15</v>
      </c>
      <c r="R54" s="135" t="n"/>
      <c r="S54" s="135" t="n">
        <v>0.45</v>
      </c>
      <c r="T54" s="135" t="n">
        <v>0.4</v>
      </c>
      <c r="U54" s="135" t="n">
        <v>0.1</v>
      </c>
      <c r="V54" s="135" t="n"/>
      <c r="W54" s="135" t="n"/>
      <c r="X54" s="135" t="n"/>
      <c r="Y54" s="135" t="n"/>
      <c r="Z54" s="135" t="n"/>
      <c r="AA54" s="135" t="n"/>
      <c r="AB54" s="135" t="n"/>
      <c r="AC54" s="135" t="n"/>
      <c r="AD54" s="135" t="n">
        <v>573.53</v>
      </c>
      <c r="AE54" s="135" t="n">
        <v>638.4299999999999</v>
      </c>
      <c r="AF54" s="135" t="n">
        <v>10.07</v>
      </c>
      <c r="AG54" s="135" t="n"/>
      <c r="AH54" s="135" t="n"/>
      <c r="AI54" s="135" t="n"/>
      <c r="AJ54" s="135" t="n"/>
      <c r="AK54" s="135" t="inlineStr">
        <is>
          <t>[[120, 24]]</t>
        </is>
      </c>
      <c r="AL54" s="135" t="inlineStr">
        <is>
          <t>CHEN2017_7A04</t>
        </is>
      </c>
      <c r="AM54" s="135" t="inlineStr">
        <is>
          <t>L9 scheme 7</t>
        </is>
      </c>
      <c r="AN54" s="135" t="inlineStr">
        <is>
          <t>Table 3, p.99</t>
        </is>
      </c>
      <c r="AO54" s="135" t="inlineStr">
        <is>
          <t>https://doi.org/10.11973/jxgccl201704021</t>
        </is>
      </c>
      <c r="AP54" s="135" t="inlineStr">
        <is>
          <t>L. Chen et al., Effects of Two-Stage Solution Treatment on Microstructure and Mechanical Properties of 7A04 Aluminum Alloy, Materials for Mechanical Engineering 41(4) (2017) 98–102, DOI:10.11973/jxgccl201704021</t>
        </is>
      </c>
      <c r="AQ54" s="135" t="inlineStr">
        <is>
          <t>published_condition_summary</t>
        </is>
      </c>
      <c r="AR54" s="135" t="inlineStr">
        <is>
          <t>Directly checked primary table/text; no graph digitization or synthetic labels</t>
        </is>
      </c>
      <c r="AS54" s="135" t="n"/>
      <c r="AT54" s="135" t="n"/>
      <c r="AU54" s="135" t="n"/>
      <c r="AV54" s="135" t="n"/>
      <c r="AW54" s="135" t="n"/>
      <c r="AX54" s="135" t="inlineStr">
        <is>
          <t>Final explicitly specified solution hold; unreported additional history remains context</t>
        </is>
      </c>
      <c r="AY54" s="135" t="inlineStr">
        <is>
          <t>[[470, 0.5], [505, 1.0]]</t>
        </is>
      </c>
      <c r="AZ54" s="135" t="n"/>
    </row>
    <row r="55" ht="80" customHeight="1" s="131">
      <c r="A55" s="135" t="inlineStr">
        <is>
          <t>CHEN2017_7A04-032</t>
        </is>
      </c>
      <c r="B55" s="135" t="inlineStr">
        <is>
          <t>CHEN2017_7A04</t>
        </is>
      </c>
      <c r="C55" s="135" t="n"/>
      <c r="D55" s="135" t="n"/>
      <c r="E55" s="135" t="inlineStr">
        <is>
          <t>extrusion</t>
        </is>
      </c>
      <c r="F55" s="135" t="inlineStr">
        <is>
          <t>artificially aged</t>
        </is>
      </c>
      <c r="G55" s="135" t="n">
        <v>485</v>
      </c>
      <c r="H55" s="135" t="n">
        <v>1.5</v>
      </c>
      <c r="I55" s="135" t="n">
        <v>120</v>
      </c>
      <c r="J55" s="135" t="n">
        <v>24</v>
      </c>
      <c r="K55" s="135" t="n"/>
      <c r="L55" s="135" t="inlineStr">
        <is>
          <t>Initial hot-extruded plate; ice-water quench. Flattened solution fields encode final hold only; both ordered holds retained. Tensile repeat count not explicitly reported; three repetitions in Methods refer to impact tests.</t>
        </is>
      </c>
      <c r="M55" s="135" t="n">
        <v>6.2</v>
      </c>
      <c r="N55" s="135" t="n">
        <v>2.41</v>
      </c>
      <c r="O55" s="135" t="n">
        <v>1.62</v>
      </c>
      <c r="P55" s="135" t="n">
        <v>0.45</v>
      </c>
      <c r="Q55" s="135" t="n">
        <v>0.15</v>
      </c>
      <c r="R55" s="135" t="n"/>
      <c r="S55" s="135" t="n">
        <v>0.45</v>
      </c>
      <c r="T55" s="135" t="n">
        <v>0.4</v>
      </c>
      <c r="U55" s="135" t="n">
        <v>0.1</v>
      </c>
      <c r="V55" s="135" t="n"/>
      <c r="W55" s="135" t="n"/>
      <c r="X55" s="135" t="n"/>
      <c r="Y55" s="135" t="n"/>
      <c r="Z55" s="135" t="n"/>
      <c r="AA55" s="135" t="n"/>
      <c r="AB55" s="135" t="n"/>
      <c r="AC55" s="135" t="n"/>
      <c r="AD55" s="135" t="n">
        <v>543.4</v>
      </c>
      <c r="AE55" s="135" t="n">
        <v>602.9299999999999</v>
      </c>
      <c r="AF55" s="135" t="n">
        <v>9.880000000000001</v>
      </c>
      <c r="AG55" s="135" t="n"/>
      <c r="AH55" s="135" t="n"/>
      <c r="AI55" s="135" t="n"/>
      <c r="AJ55" s="135" t="n"/>
      <c r="AK55" s="135" t="inlineStr">
        <is>
          <t>[[120, 24]]</t>
        </is>
      </c>
      <c r="AL55" s="135" t="inlineStr">
        <is>
          <t>CHEN2017_7A04</t>
        </is>
      </c>
      <c r="AM55" s="135" t="inlineStr">
        <is>
          <t>L9 scheme 8</t>
        </is>
      </c>
      <c r="AN55" s="135" t="inlineStr">
        <is>
          <t>Table 3, p.99</t>
        </is>
      </c>
      <c r="AO55" s="135" t="inlineStr">
        <is>
          <t>https://doi.org/10.11973/jxgccl201704021</t>
        </is>
      </c>
      <c r="AP55" s="135" t="inlineStr">
        <is>
          <t>L. Chen et al., Effects of Two-Stage Solution Treatment on Microstructure and Mechanical Properties of 7A04 Aluminum Alloy, Materials for Mechanical Engineering 41(4) (2017) 98–102, DOI:10.11973/jxgccl201704021</t>
        </is>
      </c>
      <c r="AQ55" s="135" t="inlineStr">
        <is>
          <t>published_condition_summary</t>
        </is>
      </c>
      <c r="AR55" s="135" t="inlineStr">
        <is>
          <t>Directly checked primary table/text; no graph digitization or synthetic labels</t>
        </is>
      </c>
      <c r="AS55" s="135" t="n"/>
      <c r="AT55" s="135" t="n"/>
      <c r="AU55" s="135" t="n"/>
      <c r="AV55" s="135" t="n"/>
      <c r="AW55" s="135" t="n"/>
      <c r="AX55" s="135" t="inlineStr">
        <is>
          <t>Final explicitly specified solution hold; unreported additional history remains context</t>
        </is>
      </c>
      <c r="AY55" s="135" t="inlineStr">
        <is>
          <t>[[470, 1.0], [485, 1.5]]</t>
        </is>
      </c>
      <c r="AZ55" s="135" t="n"/>
    </row>
    <row r="56" ht="80" customHeight="1" s="131">
      <c r="A56" s="135" t="inlineStr">
        <is>
          <t>CHEN2017_7A04-033</t>
        </is>
      </c>
      <c r="B56" s="135" t="inlineStr">
        <is>
          <t>CHEN2017_7A04</t>
        </is>
      </c>
      <c r="C56" s="135" t="n"/>
      <c r="D56" s="135" t="n"/>
      <c r="E56" s="135" t="inlineStr">
        <is>
          <t>extrusion</t>
        </is>
      </c>
      <c r="F56" s="135" t="inlineStr">
        <is>
          <t>artificially aged</t>
        </is>
      </c>
      <c r="G56" s="135" t="n">
        <v>495</v>
      </c>
      <c r="H56" s="135" t="n">
        <v>0.5</v>
      </c>
      <c r="I56" s="135" t="n">
        <v>120</v>
      </c>
      <c r="J56" s="135" t="n">
        <v>24</v>
      </c>
      <c r="K56" s="135" t="n"/>
      <c r="L56" s="135" t="inlineStr">
        <is>
          <t>Initial hot-extruded plate; ice-water quench. Flattened solution fields encode final hold only; both ordered holds retained. Tensile repeat count not explicitly reported; three repetitions in Methods refer to impact tests.</t>
        </is>
      </c>
      <c r="M56" s="135" t="n">
        <v>6.2</v>
      </c>
      <c r="N56" s="135" t="n">
        <v>2.41</v>
      </c>
      <c r="O56" s="135" t="n">
        <v>1.62</v>
      </c>
      <c r="P56" s="135" t="n">
        <v>0.45</v>
      </c>
      <c r="Q56" s="135" t="n">
        <v>0.15</v>
      </c>
      <c r="R56" s="135" t="n"/>
      <c r="S56" s="135" t="n">
        <v>0.45</v>
      </c>
      <c r="T56" s="135" t="n">
        <v>0.4</v>
      </c>
      <c r="U56" s="135" t="n">
        <v>0.1</v>
      </c>
      <c r="V56" s="135" t="n"/>
      <c r="W56" s="135" t="n"/>
      <c r="X56" s="135" t="n"/>
      <c r="Y56" s="135" t="n"/>
      <c r="Z56" s="135" t="n"/>
      <c r="AA56" s="135" t="n"/>
      <c r="AB56" s="135" t="n"/>
      <c r="AC56" s="135" t="n"/>
      <c r="AD56" s="135" t="n">
        <v>562.73</v>
      </c>
      <c r="AE56" s="135" t="n">
        <v>617.3</v>
      </c>
      <c r="AF56" s="135" t="n">
        <v>9.68</v>
      </c>
      <c r="AG56" s="135" t="n"/>
      <c r="AH56" s="135" t="n"/>
      <c r="AI56" s="135" t="n"/>
      <c r="AJ56" s="135" t="n"/>
      <c r="AK56" s="135" t="inlineStr">
        <is>
          <t>[[120, 24]]</t>
        </is>
      </c>
      <c r="AL56" s="135" t="inlineStr">
        <is>
          <t>CHEN2017_7A04</t>
        </is>
      </c>
      <c r="AM56" s="135" t="inlineStr">
        <is>
          <t>L9 scheme 9</t>
        </is>
      </c>
      <c r="AN56" s="135" t="inlineStr">
        <is>
          <t>Table 3, p.99</t>
        </is>
      </c>
      <c r="AO56" s="135" t="inlineStr">
        <is>
          <t>https://doi.org/10.11973/jxgccl201704021</t>
        </is>
      </c>
      <c r="AP56" s="135" t="inlineStr">
        <is>
          <t>L. Chen et al., Effects of Two-Stage Solution Treatment on Microstructure and Mechanical Properties of 7A04 Aluminum Alloy, Materials for Mechanical Engineering 41(4) (2017) 98–102, DOI:10.11973/jxgccl201704021</t>
        </is>
      </c>
      <c r="AQ56" s="135" t="inlineStr">
        <is>
          <t>published_condition_summary</t>
        </is>
      </c>
      <c r="AR56" s="135" t="inlineStr">
        <is>
          <t>Directly checked primary table/text; no graph digitization or synthetic labels</t>
        </is>
      </c>
      <c r="AS56" s="135" t="n"/>
      <c r="AT56" s="135" t="n"/>
      <c r="AU56" s="135" t="n"/>
      <c r="AV56" s="135" t="n"/>
      <c r="AW56" s="135" t="n"/>
      <c r="AX56" s="135" t="inlineStr">
        <is>
          <t>Final explicitly specified solution hold; unreported additional history remains context</t>
        </is>
      </c>
      <c r="AY56" s="135" t="inlineStr">
        <is>
          <t>[[470, 1.5], [495, 0.5]]</t>
        </is>
      </c>
      <c r="AZ56" s="135" t="n"/>
    </row>
    <row r="57" ht="80" customHeight="1" s="131">
      <c r="A57" s="135" t="inlineStr">
        <is>
          <t>CHEN2017_7A04-034</t>
        </is>
      </c>
      <c r="B57" s="135" t="inlineStr">
        <is>
          <t>CHEN2017_7A04</t>
        </is>
      </c>
      <c r="C57" s="135" t="n"/>
      <c r="D57" s="135" t="n"/>
      <c r="E57" s="135" t="inlineStr">
        <is>
          <t>extrusion</t>
        </is>
      </c>
      <c r="F57" s="135" t="inlineStr">
        <is>
          <t>artificially aged</t>
        </is>
      </c>
      <c r="G57" s="135" t="n">
        <v>505</v>
      </c>
      <c r="H57" s="135" t="n">
        <v>1</v>
      </c>
      <c r="I57" s="135" t="n">
        <v>120</v>
      </c>
      <c r="J57" s="135" t="n">
        <v>24</v>
      </c>
      <c r="K57" s="135" t="n"/>
      <c r="L57" s="135" t="inlineStr">
        <is>
          <t>Initial hot-extruded plate; ice-water quench. Flattened solution fields encode final hold only; both ordered holds retained. Tensile repeat count not explicitly reported; three repetitions in Methods refer to impact tests.</t>
        </is>
      </c>
      <c r="M57" s="135" t="n">
        <v>6.2</v>
      </c>
      <c r="N57" s="135" t="n">
        <v>2.41</v>
      </c>
      <c r="O57" s="135" t="n">
        <v>1.62</v>
      </c>
      <c r="P57" s="135" t="n">
        <v>0.45</v>
      </c>
      <c r="Q57" s="135" t="n">
        <v>0.15</v>
      </c>
      <c r="R57" s="135" t="n"/>
      <c r="S57" s="135" t="n">
        <v>0.45</v>
      </c>
      <c r="T57" s="135" t="n">
        <v>0.4</v>
      </c>
      <c r="U57" s="135" t="n">
        <v>0.1</v>
      </c>
      <c r="V57" s="135" t="n"/>
      <c r="W57" s="135" t="n"/>
      <c r="X57" s="135" t="n"/>
      <c r="Y57" s="135" t="n"/>
      <c r="Z57" s="135" t="n"/>
      <c r="AA57" s="135" t="n"/>
      <c r="AB57" s="135" t="n"/>
      <c r="AC57" s="135" t="n"/>
      <c r="AD57" s="135" t="n">
        <v>593.0700000000001</v>
      </c>
      <c r="AE57" s="135" t="n">
        <v>658.4299999999999</v>
      </c>
      <c r="AF57" s="135" t="n">
        <v>10.25</v>
      </c>
      <c r="AG57" s="135" t="n"/>
      <c r="AH57" s="135" t="n"/>
      <c r="AI57" s="135" t="n"/>
      <c r="AJ57" s="135" t="n"/>
      <c r="AK57" s="135" t="inlineStr">
        <is>
          <t>[[120, 24]]</t>
        </is>
      </c>
      <c r="AL57" s="135" t="inlineStr">
        <is>
          <t>CHEN2017_7A04</t>
        </is>
      </c>
      <c r="AM57" s="135" t="inlineStr">
        <is>
          <t>A1B1C3D2 optimized confirmation</t>
        </is>
      </c>
      <c r="AN57" s="135" t="inlineStr">
        <is>
          <t>Optimized-condition summary, p.100</t>
        </is>
      </c>
      <c r="AO57" s="135" t="inlineStr">
        <is>
          <t>https://doi.org/10.11973/jxgccl201704021</t>
        </is>
      </c>
      <c r="AP57" s="135" t="inlineStr">
        <is>
          <t>L. Chen et al., Effects of Two-Stage Solution Treatment on Microstructure and Mechanical Properties of 7A04 Aluminum Alloy, Materials for Mechanical Engineering 41(4) (2017) 98–102, DOI:10.11973/jxgccl201704021</t>
        </is>
      </c>
      <c r="AQ57" s="135" t="inlineStr">
        <is>
          <t>published_condition_summary</t>
        </is>
      </c>
      <c r="AR57" s="135" t="inlineStr">
        <is>
          <t>Directly checked primary table/text; no graph digitization or synthetic labels</t>
        </is>
      </c>
      <c r="AS57" s="135" t="n"/>
      <c r="AT57" s="135" t="n"/>
      <c r="AU57" s="135" t="n"/>
      <c r="AV57" s="135" t="n"/>
      <c r="AW57" s="135" t="n"/>
      <c r="AX57" s="135" t="inlineStr">
        <is>
          <t>Final explicitly specified solution hold; unreported additional history remains context</t>
        </is>
      </c>
      <c r="AY57" s="135" t="inlineStr">
        <is>
          <t>[[450, 0.5], [505, 1.0]]</t>
        </is>
      </c>
      <c r="AZ57" s="135" t="n"/>
    </row>
    <row r="58" ht="80" customHeight="1" s="131">
      <c r="A58" s="135" t="inlineStr">
        <is>
          <t>BI2024_7A09-035</t>
        </is>
      </c>
      <c r="B58" s="135" t="inlineStr">
        <is>
          <t>BI2024_7A09</t>
        </is>
      </c>
      <c r="C58" s="135" t="n"/>
      <c r="D58" s="135" t="n"/>
      <c r="E58" s="135" t="inlineStr">
        <is>
          <t>sheet</t>
        </is>
      </c>
      <c r="F58" s="135" t="inlineStr">
        <is>
          <t>O</t>
        </is>
      </c>
      <c r="G58" s="135" t="n"/>
      <c r="H58" s="135" t="n"/>
      <c r="I58" s="135" t="n"/>
      <c r="J58" s="135" t="n"/>
      <c r="K58" s="135" t="n"/>
      <c r="L58" s="135" t="inlineStr">
        <is>
          <t>Annealed initial sheet; prior thermal schedule unreported</t>
        </is>
      </c>
      <c r="M58" s="135" t="n">
        <v>5.61</v>
      </c>
      <c r="N58" s="135" t="n">
        <v>2.5</v>
      </c>
      <c r="O58" s="135" t="n">
        <v>1.61</v>
      </c>
      <c r="P58" s="135" t="n">
        <v>0.09</v>
      </c>
      <c r="Q58" s="135" t="n">
        <v>0.23</v>
      </c>
      <c r="R58" s="135" t="n"/>
      <c r="S58" s="135" t="n">
        <v>0.44</v>
      </c>
      <c r="T58" s="135" t="n">
        <v>0.05</v>
      </c>
      <c r="U58" s="135" t="n">
        <v>0.02</v>
      </c>
      <c r="V58" s="135" t="n"/>
      <c r="W58" s="135" t="n"/>
      <c r="X58" s="135" t="n"/>
      <c r="Y58" s="135" t="n"/>
      <c r="Z58" s="135" t="n"/>
      <c r="AA58" s="135" t="n"/>
      <c r="AB58" s="135" t="n"/>
      <c r="AC58" s="135" t="n"/>
      <c r="AD58" s="135" t="n">
        <v>174.41</v>
      </c>
      <c r="AE58" s="135" t="n">
        <v>200.1</v>
      </c>
      <c r="AF58" s="135" t="n">
        <v>21.18</v>
      </c>
      <c r="AG58" s="135" t="n"/>
      <c r="AH58" s="135" t="n"/>
      <c r="AI58" s="135" t="n"/>
      <c r="AJ58" s="135" t="n"/>
      <c r="AK58" s="135" t="n"/>
      <c r="AL58" s="135" t="inlineStr">
        <is>
          <t>BI2024_7A09</t>
        </is>
      </c>
      <c r="AM58" s="135" t="inlineStr">
        <is>
          <t>O state, thickness 3 mm</t>
        </is>
      </c>
      <c r="AN58" s="135" t="inlineStr">
        <is>
          <t>Table 2; PDF p.2 (journal p.49)</t>
        </is>
      </c>
      <c r="AO58" s="135" t="inlineStr">
        <is>
          <t>https://htzzjs.spacejournal.cn/article/id/htzzjs_20240210</t>
        </is>
      </c>
      <c r="AP58" s="135" t="inlineStr">
        <is>
          <t>H. Bi et al., Study on the Relationship Between Hardness and Strength of Aerospace Material 7A09 Aluminum Alloy Based on Solution-aging Heat Treatment, Aerospace Manufacturing Technology (2) (2024) 48–51</t>
        </is>
      </c>
      <c r="AQ58" s="135" t="inlineStr">
        <is>
          <t>published_condition_mean</t>
        </is>
      </c>
      <c r="AR58" s="135" t="inlineStr">
        <is>
          <t>Directly checked primary table/text; no graph digitization or synthetic labels</t>
        </is>
      </c>
      <c r="AS58" s="135" t="n"/>
      <c r="AT58" s="135" t="n"/>
      <c r="AU58" s="135" t="n"/>
      <c r="AV58" s="135" t="n">
        <v>3</v>
      </c>
      <c r="AW58" s="135" t="n">
        <v>3</v>
      </c>
      <c r="AX58" s="135" t="inlineStr">
        <is>
          <t>Final explicitly specified solution hold; unreported additional history remains context</t>
        </is>
      </c>
      <c r="AY58" s="135" t="n"/>
      <c r="AZ58" s="135" t="n"/>
    </row>
    <row r="59" ht="80" customHeight="1" s="131">
      <c r="A59" s="135" t="inlineStr">
        <is>
          <t>BI2024_7A09-036</t>
        </is>
      </c>
      <c r="B59" s="135" t="inlineStr">
        <is>
          <t>BI2024_7A09</t>
        </is>
      </c>
      <c r="C59" s="135" t="n"/>
      <c r="D59" s="135" t="n"/>
      <c r="E59" s="135" t="inlineStr">
        <is>
          <t>sheet</t>
        </is>
      </c>
      <c r="F59" s="135" t="inlineStr">
        <is>
          <t>O</t>
        </is>
      </c>
      <c r="G59" s="135" t="n"/>
      <c r="H59" s="135" t="n"/>
      <c r="I59" s="135" t="n"/>
      <c r="J59" s="135" t="n"/>
      <c r="K59" s="135" t="n"/>
      <c r="L59" s="135" t="inlineStr">
        <is>
          <t>Annealed initial sheet; prior thermal schedule unreported</t>
        </is>
      </c>
      <c r="M59" s="135" t="n">
        <v>5.61</v>
      </c>
      <c r="N59" s="135" t="n">
        <v>2.5</v>
      </c>
      <c r="O59" s="135" t="n">
        <v>1.61</v>
      </c>
      <c r="P59" s="135" t="n">
        <v>0.09</v>
      </c>
      <c r="Q59" s="135" t="n">
        <v>0.23</v>
      </c>
      <c r="R59" s="135" t="n"/>
      <c r="S59" s="135" t="n">
        <v>0.44</v>
      </c>
      <c r="T59" s="135" t="n">
        <v>0.05</v>
      </c>
      <c r="U59" s="135" t="n">
        <v>0.02</v>
      </c>
      <c r="V59" s="135" t="n"/>
      <c r="W59" s="135" t="n"/>
      <c r="X59" s="135" t="n"/>
      <c r="Y59" s="135" t="n"/>
      <c r="Z59" s="135" t="n"/>
      <c r="AA59" s="135" t="n"/>
      <c r="AB59" s="135" t="n"/>
      <c r="AC59" s="135" t="n"/>
      <c r="AD59" s="135" t="n">
        <v>201.25</v>
      </c>
      <c r="AE59" s="135" t="n">
        <v>230.9</v>
      </c>
      <c r="AF59" s="135" t="n">
        <v>20.38</v>
      </c>
      <c r="AG59" s="135" t="n"/>
      <c r="AH59" s="135" t="n"/>
      <c r="AI59" s="135" t="n"/>
      <c r="AJ59" s="135" t="n"/>
      <c r="AK59" s="135" t="n"/>
      <c r="AL59" s="135" t="inlineStr">
        <is>
          <t>BI2024_7A09</t>
        </is>
      </c>
      <c r="AM59" s="135" t="inlineStr">
        <is>
          <t>O state, thickness 4 mm</t>
        </is>
      </c>
      <c r="AN59" s="135" t="inlineStr">
        <is>
          <t>Table 2; PDF p.2 (journal p.49)</t>
        </is>
      </c>
      <c r="AO59" s="135" t="inlineStr">
        <is>
          <t>https://htzzjs.spacejournal.cn/article/id/htzzjs_20240210</t>
        </is>
      </c>
      <c r="AP59" s="135" t="inlineStr">
        <is>
          <t>H. Bi et al., Study on the Relationship Between Hardness and Strength of Aerospace Material 7A09 Aluminum Alloy Based on Solution-aging Heat Treatment, Aerospace Manufacturing Technology (2) (2024) 48–51</t>
        </is>
      </c>
      <c r="AQ59" s="135" t="inlineStr">
        <is>
          <t>published_condition_mean</t>
        </is>
      </c>
      <c r="AR59" s="135" t="inlineStr">
        <is>
          <t>Directly checked primary table/text; no graph digitization or synthetic labels</t>
        </is>
      </c>
      <c r="AS59" s="135" t="n"/>
      <c r="AT59" s="135" t="n"/>
      <c r="AU59" s="135" t="n"/>
      <c r="AV59" s="135" t="n">
        <v>3</v>
      </c>
      <c r="AW59" s="135" t="n">
        <v>4</v>
      </c>
      <c r="AX59" s="135" t="inlineStr">
        <is>
          <t>Final explicitly specified solution hold; unreported additional history remains context</t>
        </is>
      </c>
      <c r="AY59" s="135" t="n"/>
      <c r="AZ59" s="135" t="n"/>
    </row>
    <row r="60" ht="80" customHeight="1" s="131">
      <c r="A60" s="135" t="inlineStr">
        <is>
          <t>BI2024_7A09-037</t>
        </is>
      </c>
      <c r="B60" s="135" t="inlineStr">
        <is>
          <t>BI2024_7A09</t>
        </is>
      </c>
      <c r="C60" s="135" t="n"/>
      <c r="D60" s="135" t="n"/>
      <c r="E60" s="135" t="inlineStr">
        <is>
          <t>sheet</t>
        </is>
      </c>
      <c r="F60" s="135" t="inlineStr">
        <is>
          <t>artificially aged</t>
        </is>
      </c>
      <c r="G60" s="135" t="n">
        <v>445</v>
      </c>
      <c r="H60" s="135" t="n">
        <v>0.35</v>
      </c>
      <c r="I60" s="135" t="n">
        <v>160</v>
      </c>
      <c r="J60" s="135" t="n">
        <v>3</v>
      </c>
      <c r="K60" s="135" t="n"/>
      <c r="L60" s="135" t="inlineStr">
        <is>
          <t>Quench medium not specified. Transverse tensile direction; 560 C overburned states retained.</t>
        </is>
      </c>
      <c r="M60" s="135" t="n">
        <v>5.61</v>
      </c>
      <c r="N60" s="135" t="n">
        <v>2.5</v>
      </c>
      <c r="O60" s="135" t="n">
        <v>1.61</v>
      </c>
      <c r="P60" s="135" t="n">
        <v>0.09</v>
      </c>
      <c r="Q60" s="135" t="n">
        <v>0.23</v>
      </c>
      <c r="R60" s="135" t="n"/>
      <c r="S60" s="135" t="n">
        <v>0.44</v>
      </c>
      <c r="T60" s="135" t="n">
        <v>0.05</v>
      </c>
      <c r="U60" s="135" t="n">
        <v>0.02</v>
      </c>
      <c r="V60" s="135" t="n"/>
      <c r="W60" s="135" t="n"/>
      <c r="X60" s="135" t="n"/>
      <c r="Y60" s="135" t="n"/>
      <c r="Z60" s="135" t="n"/>
      <c r="AA60" s="135" t="n"/>
      <c r="AB60" s="135" t="n"/>
      <c r="AC60" s="135" t="n"/>
      <c r="AD60" s="135" t="n"/>
      <c r="AE60" s="135" t="n">
        <v>494.97</v>
      </c>
      <c r="AF60" s="135" t="n">
        <v>15.06</v>
      </c>
      <c r="AG60" s="135" t="n"/>
      <c r="AH60" s="135" t="n"/>
      <c r="AI60" s="135" t="n"/>
      <c r="AJ60" s="135" t="n"/>
      <c r="AK60" s="135" t="inlineStr">
        <is>
          <t>[[120, 3], [160, 3]]</t>
        </is>
      </c>
      <c r="AL60" s="135" t="inlineStr">
        <is>
          <t>BI2024_7A09</t>
        </is>
      </c>
      <c r="AM60" s="135" t="inlineStr">
        <is>
          <t>Solution 445 C; thickness 3 mm; age 120/160 C</t>
        </is>
      </c>
      <c r="AN60" s="135" t="inlineStr">
        <is>
          <t>Table 3; PDF p.3 (journal p.50)</t>
        </is>
      </c>
      <c r="AO60" s="135" t="inlineStr">
        <is>
          <t>https://htzzjs.spacejournal.cn/article/id/htzzjs_20240210</t>
        </is>
      </c>
      <c r="AP60" s="135" t="inlineStr">
        <is>
          <t>H. Bi et al., Study on the Relationship Between Hardness and Strength of Aerospace Material 7A09 Aluminum Alloy Based on Solution-aging Heat Treatment, Aerospace Manufacturing Technology (2) (2024) 48–51</t>
        </is>
      </c>
      <c r="AQ60" s="135" t="inlineStr">
        <is>
          <t>published_condition_mean</t>
        </is>
      </c>
      <c r="AR60" s="135" t="inlineStr">
        <is>
          <t>Directly checked primary table/text; no graph digitization or synthetic labels</t>
        </is>
      </c>
      <c r="AS60" s="135" t="n"/>
      <c r="AT60" s="135" t="n"/>
      <c r="AU60" s="135" t="n"/>
      <c r="AV60" s="135" t="n">
        <v>3</v>
      </c>
      <c r="AW60" s="135" t="n">
        <v>3</v>
      </c>
      <c r="AX60" s="135" t="inlineStr">
        <is>
          <t>Final explicitly specified solution hold; unreported additional history remains context</t>
        </is>
      </c>
      <c r="AY60" s="135" t="inlineStr">
        <is>
          <t>[[445, 0.35]]</t>
        </is>
      </c>
      <c r="AZ60" s="135" t="n"/>
    </row>
    <row r="61" ht="80" customHeight="1" s="131">
      <c r="A61" s="135" t="inlineStr">
        <is>
          <t>BI2024_7A09-038</t>
        </is>
      </c>
      <c r="B61" s="135" t="inlineStr">
        <is>
          <t>BI2024_7A09</t>
        </is>
      </c>
      <c r="C61" s="135" t="n"/>
      <c r="D61" s="135" t="n"/>
      <c r="E61" s="135" t="inlineStr">
        <is>
          <t>sheet</t>
        </is>
      </c>
      <c r="F61" s="135" t="inlineStr">
        <is>
          <t>artificially aged</t>
        </is>
      </c>
      <c r="G61" s="135" t="n">
        <v>445</v>
      </c>
      <c r="H61" s="135" t="n">
        <v>0.4333333333333333</v>
      </c>
      <c r="I61" s="135" t="n">
        <v>160</v>
      </c>
      <c r="J61" s="135" t="n">
        <v>3</v>
      </c>
      <c r="K61" s="135" t="n"/>
      <c r="L61" s="135" t="inlineStr">
        <is>
          <t>Quench medium not specified. Transverse tensile direction; 560 C overburned states retained.</t>
        </is>
      </c>
      <c r="M61" s="135" t="n">
        <v>5.61</v>
      </c>
      <c r="N61" s="135" t="n">
        <v>2.5</v>
      </c>
      <c r="O61" s="135" t="n">
        <v>1.61</v>
      </c>
      <c r="P61" s="135" t="n">
        <v>0.09</v>
      </c>
      <c r="Q61" s="135" t="n">
        <v>0.23</v>
      </c>
      <c r="R61" s="135" t="n"/>
      <c r="S61" s="135" t="n">
        <v>0.44</v>
      </c>
      <c r="T61" s="135" t="n">
        <v>0.05</v>
      </c>
      <c r="U61" s="135" t="n">
        <v>0.02</v>
      </c>
      <c r="V61" s="135" t="n"/>
      <c r="W61" s="135" t="n"/>
      <c r="X61" s="135" t="n"/>
      <c r="Y61" s="135" t="n"/>
      <c r="Z61" s="135" t="n"/>
      <c r="AA61" s="135" t="n"/>
      <c r="AB61" s="135" t="n"/>
      <c r="AC61" s="135" t="n"/>
      <c r="AD61" s="135" t="n"/>
      <c r="AE61" s="135" t="n">
        <v>499.63</v>
      </c>
      <c r="AF61" s="135" t="n">
        <v>15.66</v>
      </c>
      <c r="AG61" s="135" t="n"/>
      <c r="AH61" s="135" t="n"/>
      <c r="AI61" s="135" t="n"/>
      <c r="AJ61" s="135" t="n"/>
      <c r="AK61" s="135" t="inlineStr">
        <is>
          <t>[[120, 3], [160, 3]]</t>
        </is>
      </c>
      <c r="AL61" s="135" t="inlineStr">
        <is>
          <t>BI2024_7A09</t>
        </is>
      </c>
      <c r="AM61" s="135" t="inlineStr">
        <is>
          <t>Solution 445 C; thickness 4 mm; age 120/160 C</t>
        </is>
      </c>
      <c r="AN61" s="135" t="inlineStr">
        <is>
          <t>Table 3; PDF p.3 (journal p.50)</t>
        </is>
      </c>
      <c r="AO61" s="135" t="inlineStr">
        <is>
          <t>https://htzzjs.spacejournal.cn/article/id/htzzjs_20240210</t>
        </is>
      </c>
      <c r="AP61" s="135" t="inlineStr">
        <is>
          <t>H. Bi et al., Study on the Relationship Between Hardness and Strength of Aerospace Material 7A09 Aluminum Alloy Based on Solution-aging Heat Treatment, Aerospace Manufacturing Technology (2) (2024) 48–51</t>
        </is>
      </c>
      <c r="AQ61" s="135" t="inlineStr">
        <is>
          <t>published_condition_mean</t>
        </is>
      </c>
      <c r="AR61" s="135" t="inlineStr">
        <is>
          <t>Directly checked primary table/text; no graph digitization or synthetic labels</t>
        </is>
      </c>
      <c r="AS61" s="135" t="n"/>
      <c r="AT61" s="135" t="n"/>
      <c r="AU61" s="135" t="n"/>
      <c r="AV61" s="135" t="n">
        <v>3</v>
      </c>
      <c r="AW61" s="135" t="n">
        <v>4</v>
      </c>
      <c r="AX61" s="135" t="inlineStr">
        <is>
          <t>Final explicitly specified solution hold; unreported additional history remains context</t>
        </is>
      </c>
      <c r="AY61" s="135" t="inlineStr">
        <is>
          <t>[[445, 0.43333333333333335]]</t>
        </is>
      </c>
      <c r="AZ61" s="135" t="n"/>
    </row>
    <row r="62" ht="80" customHeight="1" s="131">
      <c r="A62" s="135" t="inlineStr">
        <is>
          <t>BI2024_7A09-039</t>
        </is>
      </c>
      <c r="B62" s="135" t="inlineStr">
        <is>
          <t>BI2024_7A09</t>
        </is>
      </c>
      <c r="C62" s="135" t="n"/>
      <c r="D62" s="135" t="n"/>
      <c r="E62" s="135" t="inlineStr">
        <is>
          <t>sheet</t>
        </is>
      </c>
      <c r="F62" s="135" t="inlineStr">
        <is>
          <t>artificially aged</t>
        </is>
      </c>
      <c r="G62" s="135" t="n">
        <v>455</v>
      </c>
      <c r="H62" s="135" t="n">
        <v>0.35</v>
      </c>
      <c r="I62" s="135" t="n">
        <v>160</v>
      </c>
      <c r="J62" s="135" t="n">
        <v>3</v>
      </c>
      <c r="K62" s="135" t="n"/>
      <c r="L62" s="135" t="inlineStr">
        <is>
          <t>Quench medium not specified. Transverse tensile direction; 560 C overburned states retained.</t>
        </is>
      </c>
      <c r="M62" s="135" t="n">
        <v>5.61</v>
      </c>
      <c r="N62" s="135" t="n">
        <v>2.5</v>
      </c>
      <c r="O62" s="135" t="n">
        <v>1.61</v>
      </c>
      <c r="P62" s="135" t="n">
        <v>0.09</v>
      </c>
      <c r="Q62" s="135" t="n">
        <v>0.23</v>
      </c>
      <c r="R62" s="135" t="n"/>
      <c r="S62" s="135" t="n">
        <v>0.44</v>
      </c>
      <c r="T62" s="135" t="n">
        <v>0.05</v>
      </c>
      <c r="U62" s="135" t="n">
        <v>0.02</v>
      </c>
      <c r="V62" s="135" t="n"/>
      <c r="W62" s="135" t="n"/>
      <c r="X62" s="135" t="n"/>
      <c r="Y62" s="135" t="n"/>
      <c r="Z62" s="135" t="n"/>
      <c r="AA62" s="135" t="n"/>
      <c r="AB62" s="135" t="n"/>
      <c r="AC62" s="135" t="n"/>
      <c r="AD62" s="135" t="n"/>
      <c r="AE62" s="135" t="n">
        <v>518.6799999999999</v>
      </c>
      <c r="AF62" s="135" t="n">
        <v>14.45</v>
      </c>
      <c r="AG62" s="135" t="n"/>
      <c r="AH62" s="135" t="n"/>
      <c r="AI62" s="135" t="n"/>
      <c r="AJ62" s="135" t="n"/>
      <c r="AK62" s="135" t="inlineStr">
        <is>
          <t>[[120, 3], [160, 3]]</t>
        </is>
      </c>
      <c r="AL62" s="135" t="inlineStr">
        <is>
          <t>BI2024_7A09</t>
        </is>
      </c>
      <c r="AM62" s="135" t="inlineStr">
        <is>
          <t>Solution 455 C; thickness 3 mm; age 120/160 C</t>
        </is>
      </c>
      <c r="AN62" s="135" t="inlineStr">
        <is>
          <t>Table 3; PDF p.3 (journal p.50)</t>
        </is>
      </c>
      <c r="AO62" s="135" t="inlineStr">
        <is>
          <t>https://htzzjs.spacejournal.cn/article/id/htzzjs_20240210</t>
        </is>
      </c>
      <c r="AP62" s="135" t="inlineStr">
        <is>
          <t>H. Bi et al., Study on the Relationship Between Hardness and Strength of Aerospace Material 7A09 Aluminum Alloy Based on Solution-aging Heat Treatment, Aerospace Manufacturing Technology (2) (2024) 48–51</t>
        </is>
      </c>
      <c r="AQ62" s="135" t="inlineStr">
        <is>
          <t>published_condition_mean</t>
        </is>
      </c>
      <c r="AR62" s="135" t="inlineStr">
        <is>
          <t>Directly checked primary table/text; no graph digitization or synthetic labels</t>
        </is>
      </c>
      <c r="AS62" s="135" t="n"/>
      <c r="AT62" s="135" t="n"/>
      <c r="AU62" s="135" t="n"/>
      <c r="AV62" s="135" t="n">
        <v>3</v>
      </c>
      <c r="AW62" s="135" t="n">
        <v>3</v>
      </c>
      <c r="AX62" s="135" t="inlineStr">
        <is>
          <t>Final explicitly specified solution hold; unreported additional history remains context</t>
        </is>
      </c>
      <c r="AY62" s="135" t="inlineStr">
        <is>
          <t>[[455, 0.35]]</t>
        </is>
      </c>
      <c r="AZ62" s="135" t="n"/>
    </row>
    <row r="63" ht="80" customHeight="1" s="131">
      <c r="A63" s="135" t="inlineStr">
        <is>
          <t>BI2024_7A09-040</t>
        </is>
      </c>
      <c r="B63" s="135" t="inlineStr">
        <is>
          <t>BI2024_7A09</t>
        </is>
      </c>
      <c r="C63" s="135" t="n"/>
      <c r="D63" s="135" t="n"/>
      <c r="E63" s="135" t="inlineStr">
        <is>
          <t>sheet</t>
        </is>
      </c>
      <c r="F63" s="135" t="inlineStr">
        <is>
          <t>artificially aged</t>
        </is>
      </c>
      <c r="G63" s="135" t="n">
        <v>455</v>
      </c>
      <c r="H63" s="135" t="n">
        <v>0.4333333333333333</v>
      </c>
      <c r="I63" s="135" t="n">
        <v>160</v>
      </c>
      <c r="J63" s="135" t="n">
        <v>3</v>
      </c>
      <c r="K63" s="135" t="n"/>
      <c r="L63" s="135" t="inlineStr">
        <is>
          <t>Quench medium not specified. Transverse tensile direction; 560 C overburned states retained.</t>
        </is>
      </c>
      <c r="M63" s="135" t="n">
        <v>5.61</v>
      </c>
      <c r="N63" s="135" t="n">
        <v>2.5</v>
      </c>
      <c r="O63" s="135" t="n">
        <v>1.61</v>
      </c>
      <c r="P63" s="135" t="n">
        <v>0.09</v>
      </c>
      <c r="Q63" s="135" t="n">
        <v>0.23</v>
      </c>
      <c r="R63" s="135" t="n"/>
      <c r="S63" s="135" t="n">
        <v>0.44</v>
      </c>
      <c r="T63" s="135" t="n">
        <v>0.05</v>
      </c>
      <c r="U63" s="135" t="n">
        <v>0.02</v>
      </c>
      <c r="V63" s="135" t="n"/>
      <c r="W63" s="135" t="n"/>
      <c r="X63" s="135" t="n"/>
      <c r="Y63" s="135" t="n"/>
      <c r="Z63" s="135" t="n"/>
      <c r="AA63" s="135" t="n"/>
      <c r="AB63" s="135" t="n"/>
      <c r="AC63" s="135" t="n"/>
      <c r="AD63" s="135" t="n"/>
      <c r="AE63" s="135" t="n">
        <v>532</v>
      </c>
      <c r="AF63" s="135" t="n">
        <v>15.13</v>
      </c>
      <c r="AG63" s="135" t="n"/>
      <c r="AH63" s="135" t="n"/>
      <c r="AI63" s="135" t="n"/>
      <c r="AJ63" s="135" t="n"/>
      <c r="AK63" s="135" t="inlineStr">
        <is>
          <t>[[120, 3], [160, 3]]</t>
        </is>
      </c>
      <c r="AL63" s="135" t="inlineStr">
        <is>
          <t>BI2024_7A09</t>
        </is>
      </c>
      <c r="AM63" s="135" t="inlineStr">
        <is>
          <t>Solution 455 C; thickness 4 mm; age 120/160 C</t>
        </is>
      </c>
      <c r="AN63" s="135" t="inlineStr">
        <is>
          <t>Table 3; PDF p.3 (journal p.50)</t>
        </is>
      </c>
      <c r="AO63" s="135" t="inlineStr">
        <is>
          <t>https://htzzjs.spacejournal.cn/article/id/htzzjs_20240210</t>
        </is>
      </c>
      <c r="AP63" s="135" t="inlineStr">
        <is>
          <t>H. Bi et al., Study on the Relationship Between Hardness and Strength of Aerospace Material 7A09 Aluminum Alloy Based on Solution-aging Heat Treatment, Aerospace Manufacturing Technology (2) (2024) 48–51</t>
        </is>
      </c>
      <c r="AQ63" s="135" t="inlineStr">
        <is>
          <t>published_condition_mean</t>
        </is>
      </c>
      <c r="AR63" s="135" t="inlineStr">
        <is>
          <t>Directly checked primary table/text; no graph digitization or synthetic labels</t>
        </is>
      </c>
      <c r="AS63" s="135" t="n"/>
      <c r="AT63" s="135" t="n"/>
      <c r="AU63" s="135" t="n"/>
      <c r="AV63" s="135" t="n">
        <v>3</v>
      </c>
      <c r="AW63" s="135" t="n">
        <v>4</v>
      </c>
      <c r="AX63" s="135" t="inlineStr">
        <is>
          <t>Final explicitly specified solution hold; unreported additional history remains context</t>
        </is>
      </c>
      <c r="AY63" s="135" t="inlineStr">
        <is>
          <t>[[455, 0.43333333333333335]]</t>
        </is>
      </c>
      <c r="AZ63" s="135" t="n"/>
    </row>
    <row r="64" ht="80" customHeight="1" s="131">
      <c r="A64" s="135" t="inlineStr">
        <is>
          <t>BI2024_7A09-041</t>
        </is>
      </c>
      <c r="B64" s="135" t="inlineStr">
        <is>
          <t>BI2024_7A09</t>
        </is>
      </c>
      <c r="C64" s="135" t="n"/>
      <c r="D64" s="135" t="n"/>
      <c r="E64" s="135" t="inlineStr">
        <is>
          <t>sheet</t>
        </is>
      </c>
      <c r="F64" s="135" t="inlineStr">
        <is>
          <t>artificially aged</t>
        </is>
      </c>
      <c r="G64" s="135" t="n">
        <v>465</v>
      </c>
      <c r="H64" s="135" t="n">
        <v>0.35</v>
      </c>
      <c r="I64" s="135" t="n">
        <v>160</v>
      </c>
      <c r="J64" s="135" t="n">
        <v>3</v>
      </c>
      <c r="K64" s="135" t="n"/>
      <c r="L64" s="135" t="inlineStr">
        <is>
          <t>Quench medium not specified. Transverse tensile direction; 560 C overburned states retained.</t>
        </is>
      </c>
      <c r="M64" s="135" t="n">
        <v>5.61</v>
      </c>
      <c r="N64" s="135" t="n">
        <v>2.5</v>
      </c>
      <c r="O64" s="135" t="n">
        <v>1.61</v>
      </c>
      <c r="P64" s="135" t="n">
        <v>0.09</v>
      </c>
      <c r="Q64" s="135" t="n">
        <v>0.23</v>
      </c>
      <c r="R64" s="135" t="n"/>
      <c r="S64" s="135" t="n">
        <v>0.44</v>
      </c>
      <c r="T64" s="135" t="n">
        <v>0.05</v>
      </c>
      <c r="U64" s="135" t="n">
        <v>0.02</v>
      </c>
      <c r="V64" s="135" t="n"/>
      <c r="W64" s="135" t="n"/>
      <c r="X64" s="135" t="n"/>
      <c r="Y64" s="135" t="n"/>
      <c r="Z64" s="135" t="n"/>
      <c r="AA64" s="135" t="n"/>
      <c r="AB64" s="135" t="n"/>
      <c r="AC64" s="135" t="n"/>
      <c r="AD64" s="135" t="n"/>
      <c r="AE64" s="135" t="n">
        <v>522.7</v>
      </c>
      <c r="AF64" s="135" t="n">
        <v>13.45</v>
      </c>
      <c r="AG64" s="135" t="n"/>
      <c r="AH64" s="135" t="n"/>
      <c r="AI64" s="135" t="n"/>
      <c r="AJ64" s="135" t="n"/>
      <c r="AK64" s="135" t="inlineStr">
        <is>
          <t>[[120, 3], [160, 3]]</t>
        </is>
      </c>
      <c r="AL64" s="135" t="inlineStr">
        <is>
          <t>BI2024_7A09</t>
        </is>
      </c>
      <c r="AM64" s="135" t="inlineStr">
        <is>
          <t>Solution 465 C; thickness 3 mm; age 120/160 C</t>
        </is>
      </c>
      <c r="AN64" s="135" t="inlineStr">
        <is>
          <t>Table 3; PDF p.3 (journal p.50)</t>
        </is>
      </c>
      <c r="AO64" s="135" t="inlineStr">
        <is>
          <t>https://htzzjs.spacejournal.cn/article/id/htzzjs_20240210</t>
        </is>
      </c>
      <c r="AP64" s="135" t="inlineStr">
        <is>
          <t>H. Bi et al., Study on the Relationship Between Hardness and Strength of Aerospace Material 7A09 Aluminum Alloy Based on Solution-aging Heat Treatment, Aerospace Manufacturing Technology (2) (2024) 48–51</t>
        </is>
      </c>
      <c r="AQ64" s="135" t="inlineStr">
        <is>
          <t>published_condition_mean</t>
        </is>
      </c>
      <c r="AR64" s="135" t="inlineStr">
        <is>
          <t>Directly checked primary table/text; no graph digitization or synthetic labels</t>
        </is>
      </c>
      <c r="AS64" s="135" t="n"/>
      <c r="AT64" s="135" t="n"/>
      <c r="AU64" s="135" t="n"/>
      <c r="AV64" s="135" t="n">
        <v>3</v>
      </c>
      <c r="AW64" s="135" t="n">
        <v>3</v>
      </c>
      <c r="AX64" s="135" t="inlineStr">
        <is>
          <t>Final explicitly specified solution hold; unreported additional history remains context</t>
        </is>
      </c>
      <c r="AY64" s="135" t="inlineStr">
        <is>
          <t>[[465, 0.35]]</t>
        </is>
      </c>
      <c r="AZ64" s="135" t="n"/>
    </row>
    <row r="65" ht="80" customHeight="1" s="131">
      <c r="A65" s="135" t="inlineStr">
        <is>
          <t>BI2024_7A09-042</t>
        </is>
      </c>
      <c r="B65" s="135" t="inlineStr">
        <is>
          <t>BI2024_7A09</t>
        </is>
      </c>
      <c r="C65" s="135" t="n"/>
      <c r="D65" s="135" t="n"/>
      <c r="E65" s="135" t="inlineStr">
        <is>
          <t>sheet</t>
        </is>
      </c>
      <c r="F65" s="135" t="inlineStr">
        <is>
          <t>artificially aged</t>
        </is>
      </c>
      <c r="G65" s="135" t="n">
        <v>465</v>
      </c>
      <c r="H65" s="135" t="n">
        <v>0.4333333333333333</v>
      </c>
      <c r="I65" s="135" t="n">
        <v>160</v>
      </c>
      <c r="J65" s="135" t="n">
        <v>3</v>
      </c>
      <c r="K65" s="135" t="n"/>
      <c r="L65" s="135" t="inlineStr">
        <is>
          <t>Quench medium not specified. Transverse tensile direction; 560 C overburned states retained.</t>
        </is>
      </c>
      <c r="M65" s="135" t="n">
        <v>5.61</v>
      </c>
      <c r="N65" s="135" t="n">
        <v>2.5</v>
      </c>
      <c r="O65" s="135" t="n">
        <v>1.61</v>
      </c>
      <c r="P65" s="135" t="n">
        <v>0.09</v>
      </c>
      <c r="Q65" s="135" t="n">
        <v>0.23</v>
      </c>
      <c r="R65" s="135" t="n"/>
      <c r="S65" s="135" t="n">
        <v>0.44</v>
      </c>
      <c r="T65" s="135" t="n">
        <v>0.05</v>
      </c>
      <c r="U65" s="135" t="n">
        <v>0.02</v>
      </c>
      <c r="V65" s="135" t="n"/>
      <c r="W65" s="135" t="n"/>
      <c r="X65" s="135" t="n"/>
      <c r="Y65" s="135" t="n"/>
      <c r="Z65" s="135" t="n"/>
      <c r="AA65" s="135" t="n"/>
      <c r="AB65" s="135" t="n"/>
      <c r="AC65" s="135" t="n"/>
      <c r="AD65" s="135" t="n"/>
      <c r="AE65" s="135" t="n">
        <v>533.78</v>
      </c>
      <c r="AF65" s="135" t="n">
        <v>14.95</v>
      </c>
      <c r="AG65" s="135" t="n"/>
      <c r="AH65" s="135" t="n"/>
      <c r="AI65" s="135" t="n"/>
      <c r="AJ65" s="135" t="n"/>
      <c r="AK65" s="135" t="inlineStr">
        <is>
          <t>[[120, 3], [160, 3]]</t>
        </is>
      </c>
      <c r="AL65" s="135" t="inlineStr">
        <is>
          <t>BI2024_7A09</t>
        </is>
      </c>
      <c r="AM65" s="135" t="inlineStr">
        <is>
          <t>Solution 465 C; thickness 4 mm; age 120/160 C</t>
        </is>
      </c>
      <c r="AN65" s="135" t="inlineStr">
        <is>
          <t>Table 3; PDF p.3 (journal p.50)</t>
        </is>
      </c>
      <c r="AO65" s="135" t="inlineStr">
        <is>
          <t>https://htzzjs.spacejournal.cn/article/id/htzzjs_20240210</t>
        </is>
      </c>
      <c r="AP65" s="135" t="inlineStr">
        <is>
          <t>H. Bi et al., Study on the Relationship Between Hardness and Strength of Aerospace Material 7A09 Aluminum Alloy Based on Solution-aging Heat Treatment, Aerospace Manufacturing Technology (2) (2024) 48–51</t>
        </is>
      </c>
      <c r="AQ65" s="135" t="inlineStr">
        <is>
          <t>published_condition_mean</t>
        </is>
      </c>
      <c r="AR65" s="135" t="inlineStr">
        <is>
          <t>Directly checked primary table/text; no graph digitization or synthetic labels</t>
        </is>
      </c>
      <c r="AS65" s="135" t="n"/>
      <c r="AT65" s="135" t="n"/>
      <c r="AU65" s="135" t="n"/>
      <c r="AV65" s="135" t="n">
        <v>3</v>
      </c>
      <c r="AW65" s="135" t="n">
        <v>4</v>
      </c>
      <c r="AX65" s="135" t="inlineStr">
        <is>
          <t>Final explicitly specified solution hold; unreported additional history remains context</t>
        </is>
      </c>
      <c r="AY65" s="135" t="inlineStr">
        <is>
          <t>[[465, 0.43333333333333335]]</t>
        </is>
      </c>
      <c r="AZ65" s="135" t="n"/>
    </row>
    <row r="66" ht="80" customHeight="1" s="131">
      <c r="A66" s="135" t="inlineStr">
        <is>
          <t>BI2024_7A09-043</t>
        </is>
      </c>
      <c r="B66" s="135" t="inlineStr">
        <is>
          <t>BI2024_7A09</t>
        </is>
      </c>
      <c r="C66" s="135" t="n"/>
      <c r="D66" s="135" t="n"/>
      <c r="E66" s="135" t="inlineStr">
        <is>
          <t>sheet</t>
        </is>
      </c>
      <c r="F66" s="135" t="inlineStr">
        <is>
          <t>artificially aged</t>
        </is>
      </c>
      <c r="G66" s="135" t="n">
        <v>475</v>
      </c>
      <c r="H66" s="135" t="n">
        <v>0.35</v>
      </c>
      <c r="I66" s="135" t="n">
        <v>160</v>
      </c>
      <c r="J66" s="135" t="n">
        <v>3</v>
      </c>
      <c r="K66" s="135" t="n"/>
      <c r="L66" s="135" t="inlineStr">
        <is>
          <t>Quench medium not specified. Transverse tensile direction; 560 C overburned states retained.</t>
        </is>
      </c>
      <c r="M66" s="135" t="n">
        <v>5.61</v>
      </c>
      <c r="N66" s="135" t="n">
        <v>2.5</v>
      </c>
      <c r="O66" s="135" t="n">
        <v>1.61</v>
      </c>
      <c r="P66" s="135" t="n">
        <v>0.09</v>
      </c>
      <c r="Q66" s="135" t="n">
        <v>0.23</v>
      </c>
      <c r="R66" s="135" t="n"/>
      <c r="S66" s="135" t="n">
        <v>0.44</v>
      </c>
      <c r="T66" s="135" t="n">
        <v>0.05</v>
      </c>
      <c r="U66" s="135" t="n">
        <v>0.02</v>
      </c>
      <c r="V66" s="135" t="n"/>
      <c r="W66" s="135" t="n"/>
      <c r="X66" s="135" t="n"/>
      <c r="Y66" s="135" t="n"/>
      <c r="Z66" s="135" t="n"/>
      <c r="AA66" s="135" t="n"/>
      <c r="AB66" s="135" t="n"/>
      <c r="AC66" s="135" t="n"/>
      <c r="AD66" s="135" t="n"/>
      <c r="AE66" s="135" t="n">
        <v>530.47</v>
      </c>
      <c r="AF66" s="135" t="n">
        <v>13.08</v>
      </c>
      <c r="AG66" s="135" t="n"/>
      <c r="AH66" s="135" t="n"/>
      <c r="AI66" s="135" t="n"/>
      <c r="AJ66" s="135" t="n"/>
      <c r="AK66" s="135" t="inlineStr">
        <is>
          <t>[[120, 3], [160, 3]]</t>
        </is>
      </c>
      <c r="AL66" s="135" t="inlineStr">
        <is>
          <t>BI2024_7A09</t>
        </is>
      </c>
      <c r="AM66" s="135" t="inlineStr">
        <is>
          <t>Solution 475 C; thickness 3 mm; age 120/160 C</t>
        </is>
      </c>
      <c r="AN66" s="135" t="inlineStr">
        <is>
          <t>Table 3; PDF p.3 (journal p.50)</t>
        </is>
      </c>
      <c r="AO66" s="135" t="inlineStr">
        <is>
          <t>https://htzzjs.spacejournal.cn/article/id/htzzjs_20240210</t>
        </is>
      </c>
      <c r="AP66" s="135" t="inlineStr">
        <is>
          <t>H. Bi et al., Study on the Relationship Between Hardness and Strength of Aerospace Material 7A09 Aluminum Alloy Based on Solution-aging Heat Treatment, Aerospace Manufacturing Technology (2) (2024) 48–51</t>
        </is>
      </c>
      <c r="AQ66" s="135" t="inlineStr">
        <is>
          <t>published_condition_mean</t>
        </is>
      </c>
      <c r="AR66" s="135" t="inlineStr">
        <is>
          <t>Directly checked primary table/text; no graph digitization or synthetic labels</t>
        </is>
      </c>
      <c r="AS66" s="135" t="n"/>
      <c r="AT66" s="135" t="n"/>
      <c r="AU66" s="135" t="n"/>
      <c r="AV66" s="135" t="n">
        <v>3</v>
      </c>
      <c r="AW66" s="135" t="n">
        <v>3</v>
      </c>
      <c r="AX66" s="135" t="inlineStr">
        <is>
          <t>Final explicitly specified solution hold; unreported additional history remains context</t>
        </is>
      </c>
      <c r="AY66" s="135" t="inlineStr">
        <is>
          <t>[[475, 0.35]]</t>
        </is>
      </c>
      <c r="AZ66" s="135" t="n"/>
    </row>
    <row r="67" ht="80" customHeight="1" s="131">
      <c r="A67" s="135" t="inlineStr">
        <is>
          <t>BI2024_7A09-044</t>
        </is>
      </c>
      <c r="B67" s="135" t="inlineStr">
        <is>
          <t>BI2024_7A09</t>
        </is>
      </c>
      <c r="C67" s="135" t="n"/>
      <c r="D67" s="135" t="n"/>
      <c r="E67" s="135" t="inlineStr">
        <is>
          <t>sheet</t>
        </is>
      </c>
      <c r="F67" s="135" t="inlineStr">
        <is>
          <t>artificially aged</t>
        </is>
      </c>
      <c r="G67" s="135" t="n">
        <v>475</v>
      </c>
      <c r="H67" s="135" t="n">
        <v>0.4333333333333333</v>
      </c>
      <c r="I67" s="135" t="n">
        <v>160</v>
      </c>
      <c r="J67" s="135" t="n">
        <v>3</v>
      </c>
      <c r="K67" s="135" t="n"/>
      <c r="L67" s="135" t="inlineStr">
        <is>
          <t>Quench medium not specified. Transverse tensile direction; 560 C overburned states retained.</t>
        </is>
      </c>
      <c r="M67" s="135" t="n">
        <v>5.61</v>
      </c>
      <c r="N67" s="135" t="n">
        <v>2.5</v>
      </c>
      <c r="O67" s="135" t="n">
        <v>1.61</v>
      </c>
      <c r="P67" s="135" t="n">
        <v>0.09</v>
      </c>
      <c r="Q67" s="135" t="n">
        <v>0.23</v>
      </c>
      <c r="R67" s="135" t="n"/>
      <c r="S67" s="135" t="n">
        <v>0.44</v>
      </c>
      <c r="T67" s="135" t="n">
        <v>0.05</v>
      </c>
      <c r="U67" s="135" t="n">
        <v>0.02</v>
      </c>
      <c r="V67" s="135" t="n"/>
      <c r="W67" s="135" t="n"/>
      <c r="X67" s="135" t="n"/>
      <c r="Y67" s="135" t="n"/>
      <c r="Z67" s="135" t="n"/>
      <c r="AA67" s="135" t="n"/>
      <c r="AB67" s="135" t="n"/>
      <c r="AC67" s="135" t="n"/>
      <c r="AD67" s="135" t="n"/>
      <c r="AE67" s="135" t="n">
        <v>534.8200000000001</v>
      </c>
      <c r="AF67" s="135" t="n">
        <v>12.36</v>
      </c>
      <c r="AG67" s="135" t="n"/>
      <c r="AH67" s="135" t="n"/>
      <c r="AI67" s="135" t="n"/>
      <c r="AJ67" s="135" t="n"/>
      <c r="AK67" s="135" t="inlineStr">
        <is>
          <t>[[120, 3], [160, 3]]</t>
        </is>
      </c>
      <c r="AL67" s="135" t="inlineStr">
        <is>
          <t>BI2024_7A09</t>
        </is>
      </c>
      <c r="AM67" s="135" t="inlineStr">
        <is>
          <t>Solution 475 C; thickness 4 mm; age 120/160 C</t>
        </is>
      </c>
      <c r="AN67" s="135" t="inlineStr">
        <is>
          <t>Table 3; PDF p.3 (journal p.50)</t>
        </is>
      </c>
      <c r="AO67" s="135" t="inlineStr">
        <is>
          <t>https://htzzjs.spacejournal.cn/article/id/htzzjs_20240210</t>
        </is>
      </c>
      <c r="AP67" s="135" t="inlineStr">
        <is>
          <t>H. Bi et al., Study on the Relationship Between Hardness and Strength of Aerospace Material 7A09 Aluminum Alloy Based on Solution-aging Heat Treatment, Aerospace Manufacturing Technology (2) (2024) 48–51</t>
        </is>
      </c>
      <c r="AQ67" s="135" t="inlineStr">
        <is>
          <t>published_condition_mean</t>
        </is>
      </c>
      <c r="AR67" s="135" t="inlineStr">
        <is>
          <t>Directly checked primary table/text; no graph digitization or synthetic labels</t>
        </is>
      </c>
      <c r="AS67" s="135" t="n"/>
      <c r="AT67" s="135" t="n"/>
      <c r="AU67" s="135" t="n"/>
      <c r="AV67" s="135" t="n">
        <v>3</v>
      </c>
      <c r="AW67" s="135" t="n">
        <v>4</v>
      </c>
      <c r="AX67" s="135" t="inlineStr">
        <is>
          <t>Final explicitly specified solution hold; unreported additional history remains context</t>
        </is>
      </c>
      <c r="AY67" s="135" t="inlineStr">
        <is>
          <t>[[475, 0.43333333333333335]]</t>
        </is>
      </c>
      <c r="AZ67" s="135" t="n"/>
    </row>
    <row r="68" ht="80" customHeight="1" s="131">
      <c r="A68" s="135" t="inlineStr">
        <is>
          <t>BI2024_7A09-045</t>
        </is>
      </c>
      <c r="B68" s="135" t="inlineStr">
        <is>
          <t>BI2024_7A09</t>
        </is>
      </c>
      <c r="C68" s="135" t="n"/>
      <c r="D68" s="135" t="n"/>
      <c r="E68" s="135" t="inlineStr">
        <is>
          <t>sheet</t>
        </is>
      </c>
      <c r="F68" s="135" t="inlineStr">
        <is>
          <t>artificially aged</t>
        </is>
      </c>
      <c r="G68" s="135" t="n">
        <v>485</v>
      </c>
      <c r="H68" s="135" t="n">
        <v>0.35</v>
      </c>
      <c r="I68" s="135" t="n">
        <v>160</v>
      </c>
      <c r="J68" s="135" t="n">
        <v>3</v>
      </c>
      <c r="K68" s="135" t="n"/>
      <c r="L68" s="135" t="inlineStr">
        <is>
          <t>Quench medium not specified. Transverse tensile direction; 560 C overburned states retained.</t>
        </is>
      </c>
      <c r="M68" s="135" t="n">
        <v>5.61</v>
      </c>
      <c r="N68" s="135" t="n">
        <v>2.5</v>
      </c>
      <c r="O68" s="135" t="n">
        <v>1.61</v>
      </c>
      <c r="P68" s="135" t="n">
        <v>0.09</v>
      </c>
      <c r="Q68" s="135" t="n">
        <v>0.23</v>
      </c>
      <c r="R68" s="135" t="n"/>
      <c r="S68" s="135" t="n">
        <v>0.44</v>
      </c>
      <c r="T68" s="135" t="n">
        <v>0.05</v>
      </c>
      <c r="U68" s="135" t="n">
        <v>0.02</v>
      </c>
      <c r="V68" s="135" t="n"/>
      <c r="W68" s="135" t="n"/>
      <c r="X68" s="135" t="n"/>
      <c r="Y68" s="135" t="n"/>
      <c r="Z68" s="135" t="n"/>
      <c r="AA68" s="135" t="n"/>
      <c r="AB68" s="135" t="n"/>
      <c r="AC68" s="135" t="n"/>
      <c r="AD68" s="135" t="n"/>
      <c r="AE68" s="135" t="n">
        <v>528.85</v>
      </c>
      <c r="AF68" s="135" t="n">
        <v>12.85</v>
      </c>
      <c r="AG68" s="135" t="n"/>
      <c r="AH68" s="135" t="n"/>
      <c r="AI68" s="135" t="n"/>
      <c r="AJ68" s="135" t="n"/>
      <c r="AK68" s="135" t="inlineStr">
        <is>
          <t>[[120, 3], [160, 3]]</t>
        </is>
      </c>
      <c r="AL68" s="135" t="inlineStr">
        <is>
          <t>BI2024_7A09</t>
        </is>
      </c>
      <c r="AM68" s="135" t="inlineStr">
        <is>
          <t>Solution 485 C; thickness 3 mm; age 120/160 C</t>
        </is>
      </c>
      <c r="AN68" s="135" t="inlineStr">
        <is>
          <t>Table 3; PDF p.3 (journal p.50)</t>
        </is>
      </c>
      <c r="AO68" s="135" t="inlineStr">
        <is>
          <t>https://htzzjs.spacejournal.cn/article/id/htzzjs_20240210</t>
        </is>
      </c>
      <c r="AP68" s="135" t="inlineStr">
        <is>
          <t>H. Bi et al., Study on the Relationship Between Hardness and Strength of Aerospace Material 7A09 Aluminum Alloy Based on Solution-aging Heat Treatment, Aerospace Manufacturing Technology (2) (2024) 48–51</t>
        </is>
      </c>
      <c r="AQ68" s="135" t="inlineStr">
        <is>
          <t>published_condition_mean</t>
        </is>
      </c>
      <c r="AR68" s="135" t="inlineStr">
        <is>
          <t>Directly checked primary table/text; no graph digitization or synthetic labels</t>
        </is>
      </c>
      <c r="AS68" s="135" t="n"/>
      <c r="AT68" s="135" t="n"/>
      <c r="AU68" s="135" t="n"/>
      <c r="AV68" s="135" t="n">
        <v>3</v>
      </c>
      <c r="AW68" s="135" t="n">
        <v>3</v>
      </c>
      <c r="AX68" s="135" t="inlineStr">
        <is>
          <t>Final explicitly specified solution hold; unreported additional history remains context</t>
        </is>
      </c>
      <c r="AY68" s="135" t="inlineStr">
        <is>
          <t>[[485, 0.35]]</t>
        </is>
      </c>
      <c r="AZ68" s="135" t="n"/>
    </row>
    <row r="69" ht="80" customHeight="1" s="131">
      <c r="A69" s="135" t="inlineStr">
        <is>
          <t>BI2024_7A09-046</t>
        </is>
      </c>
      <c r="B69" s="135" t="inlineStr">
        <is>
          <t>BI2024_7A09</t>
        </is>
      </c>
      <c r="C69" s="135" t="n"/>
      <c r="D69" s="135" t="n"/>
      <c r="E69" s="135" t="inlineStr">
        <is>
          <t>sheet</t>
        </is>
      </c>
      <c r="F69" s="135" t="inlineStr">
        <is>
          <t>artificially aged</t>
        </is>
      </c>
      <c r="G69" s="135" t="n">
        <v>485</v>
      </c>
      <c r="H69" s="135" t="n">
        <v>0.4333333333333333</v>
      </c>
      <c r="I69" s="135" t="n">
        <v>160</v>
      </c>
      <c r="J69" s="135" t="n">
        <v>3</v>
      </c>
      <c r="K69" s="135" t="n"/>
      <c r="L69" s="135" t="inlineStr">
        <is>
          <t>Quench medium not specified. Transverse tensile direction; 560 C overburned states retained.</t>
        </is>
      </c>
      <c r="M69" s="135" t="n">
        <v>5.61</v>
      </c>
      <c r="N69" s="135" t="n">
        <v>2.5</v>
      </c>
      <c r="O69" s="135" t="n">
        <v>1.61</v>
      </c>
      <c r="P69" s="135" t="n">
        <v>0.09</v>
      </c>
      <c r="Q69" s="135" t="n">
        <v>0.23</v>
      </c>
      <c r="R69" s="135" t="n"/>
      <c r="S69" s="135" t="n">
        <v>0.44</v>
      </c>
      <c r="T69" s="135" t="n">
        <v>0.05</v>
      </c>
      <c r="U69" s="135" t="n">
        <v>0.02</v>
      </c>
      <c r="V69" s="135" t="n"/>
      <c r="W69" s="135" t="n"/>
      <c r="X69" s="135" t="n"/>
      <c r="Y69" s="135" t="n"/>
      <c r="Z69" s="135" t="n"/>
      <c r="AA69" s="135" t="n"/>
      <c r="AB69" s="135" t="n"/>
      <c r="AC69" s="135" t="n"/>
      <c r="AD69" s="135" t="n"/>
      <c r="AE69" s="135" t="n">
        <v>535.12</v>
      </c>
      <c r="AF69" s="135" t="n">
        <v>12.03</v>
      </c>
      <c r="AG69" s="135" t="n"/>
      <c r="AH69" s="135" t="n"/>
      <c r="AI69" s="135" t="n"/>
      <c r="AJ69" s="135" t="n"/>
      <c r="AK69" s="135" t="inlineStr">
        <is>
          <t>[[120, 3], [160, 3]]</t>
        </is>
      </c>
      <c r="AL69" s="135" t="inlineStr">
        <is>
          <t>BI2024_7A09</t>
        </is>
      </c>
      <c r="AM69" s="135" t="inlineStr">
        <is>
          <t>Solution 485 C; thickness 4 mm; age 120/160 C</t>
        </is>
      </c>
      <c r="AN69" s="135" t="inlineStr">
        <is>
          <t>Table 3; PDF p.3 (journal p.50)</t>
        </is>
      </c>
      <c r="AO69" s="135" t="inlineStr">
        <is>
          <t>https://htzzjs.spacejournal.cn/article/id/htzzjs_20240210</t>
        </is>
      </c>
      <c r="AP69" s="135" t="inlineStr">
        <is>
          <t>H. Bi et al., Study on the Relationship Between Hardness and Strength of Aerospace Material 7A09 Aluminum Alloy Based on Solution-aging Heat Treatment, Aerospace Manufacturing Technology (2) (2024) 48–51</t>
        </is>
      </c>
      <c r="AQ69" s="135" t="inlineStr">
        <is>
          <t>published_condition_mean</t>
        </is>
      </c>
      <c r="AR69" s="135" t="inlineStr">
        <is>
          <t>Directly checked primary table/text; no graph digitization or synthetic labels</t>
        </is>
      </c>
      <c r="AS69" s="135" t="n"/>
      <c r="AT69" s="135" t="n"/>
      <c r="AU69" s="135" t="n"/>
      <c r="AV69" s="135" t="n">
        <v>3</v>
      </c>
      <c r="AW69" s="135" t="n">
        <v>4</v>
      </c>
      <c r="AX69" s="135" t="inlineStr">
        <is>
          <t>Final explicitly specified solution hold; unreported additional history remains context</t>
        </is>
      </c>
      <c r="AY69" s="135" t="inlineStr">
        <is>
          <t>[[485, 0.43333333333333335]]</t>
        </is>
      </c>
      <c r="AZ69" s="135" t="n"/>
    </row>
    <row r="70" ht="80" customHeight="1" s="131">
      <c r="A70" s="135" t="inlineStr">
        <is>
          <t>BI2024_7A09-047</t>
        </is>
      </c>
      <c r="B70" s="135" t="inlineStr">
        <is>
          <t>BI2024_7A09</t>
        </is>
      </c>
      <c r="C70" s="135" t="n"/>
      <c r="D70" s="135" t="n"/>
      <c r="E70" s="135" t="inlineStr">
        <is>
          <t>sheet</t>
        </is>
      </c>
      <c r="F70" s="135" t="inlineStr">
        <is>
          <t>artificially aged</t>
        </is>
      </c>
      <c r="G70" s="135" t="n">
        <v>495</v>
      </c>
      <c r="H70" s="135" t="n">
        <v>0.35</v>
      </c>
      <c r="I70" s="135" t="n">
        <v>160</v>
      </c>
      <c r="J70" s="135" t="n">
        <v>3</v>
      </c>
      <c r="K70" s="135" t="n"/>
      <c r="L70" s="135" t="inlineStr">
        <is>
          <t>Quench medium not specified. Transverse tensile direction; 560 C overburned states retained.</t>
        </is>
      </c>
      <c r="M70" s="135" t="n">
        <v>5.61</v>
      </c>
      <c r="N70" s="135" t="n">
        <v>2.5</v>
      </c>
      <c r="O70" s="135" t="n">
        <v>1.61</v>
      </c>
      <c r="P70" s="135" t="n">
        <v>0.09</v>
      </c>
      <c r="Q70" s="135" t="n">
        <v>0.23</v>
      </c>
      <c r="R70" s="135" t="n"/>
      <c r="S70" s="135" t="n">
        <v>0.44</v>
      </c>
      <c r="T70" s="135" t="n">
        <v>0.05</v>
      </c>
      <c r="U70" s="135" t="n">
        <v>0.02</v>
      </c>
      <c r="V70" s="135" t="n"/>
      <c r="W70" s="135" t="n"/>
      <c r="X70" s="135" t="n"/>
      <c r="Y70" s="135" t="n"/>
      <c r="Z70" s="135" t="n"/>
      <c r="AA70" s="135" t="n"/>
      <c r="AB70" s="135" t="n"/>
      <c r="AC70" s="135" t="n"/>
      <c r="AD70" s="135" t="n"/>
      <c r="AE70" s="135" t="n">
        <v>525.3200000000001</v>
      </c>
      <c r="AF70" s="135" t="n">
        <v>14.24</v>
      </c>
      <c r="AG70" s="135" t="n"/>
      <c r="AH70" s="135" t="n"/>
      <c r="AI70" s="135" t="n"/>
      <c r="AJ70" s="135" t="n"/>
      <c r="AK70" s="135" t="inlineStr">
        <is>
          <t>[[120, 3], [160, 3]]</t>
        </is>
      </c>
      <c r="AL70" s="135" t="inlineStr">
        <is>
          <t>BI2024_7A09</t>
        </is>
      </c>
      <c r="AM70" s="135" t="inlineStr">
        <is>
          <t>Solution 495 C; thickness 3 mm; age 120/160 C</t>
        </is>
      </c>
      <c r="AN70" s="135" t="inlineStr">
        <is>
          <t>Table 3; PDF p.3 (journal p.50)</t>
        </is>
      </c>
      <c r="AO70" s="135" t="inlineStr">
        <is>
          <t>https://htzzjs.spacejournal.cn/article/id/htzzjs_20240210</t>
        </is>
      </c>
      <c r="AP70" s="135" t="inlineStr">
        <is>
          <t>H. Bi et al., Study on the Relationship Between Hardness and Strength of Aerospace Material 7A09 Aluminum Alloy Based on Solution-aging Heat Treatment, Aerospace Manufacturing Technology (2) (2024) 48–51</t>
        </is>
      </c>
      <c r="AQ70" s="135" t="inlineStr">
        <is>
          <t>published_condition_mean</t>
        </is>
      </c>
      <c r="AR70" s="135" t="inlineStr">
        <is>
          <t>Directly checked primary table/text; no graph digitization or synthetic labels</t>
        </is>
      </c>
      <c r="AS70" s="135" t="n"/>
      <c r="AT70" s="135" t="n"/>
      <c r="AU70" s="135" t="n"/>
      <c r="AV70" s="135" t="n">
        <v>3</v>
      </c>
      <c r="AW70" s="135" t="n">
        <v>3</v>
      </c>
      <c r="AX70" s="135" t="inlineStr">
        <is>
          <t>Final explicitly specified solution hold; unreported additional history remains context</t>
        </is>
      </c>
      <c r="AY70" s="135" t="inlineStr">
        <is>
          <t>[[495, 0.35]]</t>
        </is>
      </c>
      <c r="AZ70" s="135" t="n"/>
    </row>
    <row r="71" ht="80" customHeight="1" s="131">
      <c r="A71" s="135" t="inlineStr">
        <is>
          <t>BI2024_7A09-048</t>
        </is>
      </c>
      <c r="B71" s="135" t="inlineStr">
        <is>
          <t>BI2024_7A09</t>
        </is>
      </c>
      <c r="C71" s="135" t="n"/>
      <c r="D71" s="135" t="n"/>
      <c r="E71" s="135" t="inlineStr">
        <is>
          <t>sheet</t>
        </is>
      </c>
      <c r="F71" s="135" t="inlineStr">
        <is>
          <t>artificially aged</t>
        </is>
      </c>
      <c r="G71" s="135" t="n">
        <v>495</v>
      </c>
      <c r="H71" s="135" t="n">
        <v>0.4333333333333333</v>
      </c>
      <c r="I71" s="135" t="n">
        <v>160</v>
      </c>
      <c r="J71" s="135" t="n">
        <v>3</v>
      </c>
      <c r="K71" s="135" t="n"/>
      <c r="L71" s="135" t="inlineStr">
        <is>
          <t>Quench medium not specified. Transverse tensile direction; 560 C overburned states retained.</t>
        </is>
      </c>
      <c r="M71" s="135" t="n">
        <v>5.61</v>
      </c>
      <c r="N71" s="135" t="n">
        <v>2.5</v>
      </c>
      <c r="O71" s="135" t="n">
        <v>1.61</v>
      </c>
      <c r="P71" s="135" t="n">
        <v>0.09</v>
      </c>
      <c r="Q71" s="135" t="n">
        <v>0.23</v>
      </c>
      <c r="R71" s="135" t="n"/>
      <c r="S71" s="135" t="n">
        <v>0.44</v>
      </c>
      <c r="T71" s="135" t="n">
        <v>0.05</v>
      </c>
      <c r="U71" s="135" t="n">
        <v>0.02</v>
      </c>
      <c r="V71" s="135" t="n"/>
      <c r="W71" s="135" t="n"/>
      <c r="X71" s="135" t="n"/>
      <c r="Y71" s="135" t="n"/>
      <c r="Z71" s="135" t="n"/>
      <c r="AA71" s="135" t="n"/>
      <c r="AB71" s="135" t="n"/>
      <c r="AC71" s="135" t="n"/>
      <c r="AD71" s="135" t="n"/>
      <c r="AE71" s="135" t="n">
        <v>534.76</v>
      </c>
      <c r="AF71" s="135" t="n">
        <v>12.96</v>
      </c>
      <c r="AG71" s="135" t="n"/>
      <c r="AH71" s="135" t="n"/>
      <c r="AI71" s="135" t="n"/>
      <c r="AJ71" s="135" t="n"/>
      <c r="AK71" s="135" t="inlineStr">
        <is>
          <t>[[120, 3], [160, 3]]</t>
        </is>
      </c>
      <c r="AL71" s="135" t="inlineStr">
        <is>
          <t>BI2024_7A09</t>
        </is>
      </c>
      <c r="AM71" s="135" t="inlineStr">
        <is>
          <t>Solution 495 C; thickness 4 mm; age 120/160 C</t>
        </is>
      </c>
      <c r="AN71" s="135" t="inlineStr">
        <is>
          <t>Table 3; PDF p.3 (journal p.50)</t>
        </is>
      </c>
      <c r="AO71" s="135" t="inlineStr">
        <is>
          <t>https://htzzjs.spacejournal.cn/article/id/htzzjs_20240210</t>
        </is>
      </c>
      <c r="AP71" s="135" t="inlineStr">
        <is>
          <t>H. Bi et al., Study on the Relationship Between Hardness and Strength of Aerospace Material 7A09 Aluminum Alloy Based on Solution-aging Heat Treatment, Aerospace Manufacturing Technology (2) (2024) 48–51</t>
        </is>
      </c>
      <c r="AQ71" s="135" t="inlineStr">
        <is>
          <t>published_condition_mean</t>
        </is>
      </c>
      <c r="AR71" s="135" t="inlineStr">
        <is>
          <t>Directly checked primary table/text; no graph digitization or synthetic labels</t>
        </is>
      </c>
      <c r="AS71" s="135" t="n"/>
      <c r="AT71" s="135" t="n"/>
      <c r="AU71" s="135" t="n"/>
      <c r="AV71" s="135" t="n">
        <v>3</v>
      </c>
      <c r="AW71" s="135" t="n">
        <v>4</v>
      </c>
      <c r="AX71" s="135" t="inlineStr">
        <is>
          <t>Final explicitly specified solution hold; unreported additional history remains context</t>
        </is>
      </c>
      <c r="AY71" s="135" t="inlineStr">
        <is>
          <t>[[495, 0.43333333333333335]]</t>
        </is>
      </c>
      <c r="AZ71" s="135" t="n"/>
    </row>
    <row r="72" ht="80" customHeight="1" s="131">
      <c r="A72" s="135" t="inlineStr">
        <is>
          <t>BI2024_7A09-049</t>
        </is>
      </c>
      <c r="B72" s="135" t="inlineStr">
        <is>
          <t>BI2024_7A09</t>
        </is>
      </c>
      <c r="C72" s="135" t="n"/>
      <c r="D72" s="135" t="n"/>
      <c r="E72" s="135" t="inlineStr">
        <is>
          <t>sheet</t>
        </is>
      </c>
      <c r="F72" s="135" t="inlineStr">
        <is>
          <t>artificially aged</t>
        </is>
      </c>
      <c r="G72" s="135" t="n">
        <v>505</v>
      </c>
      <c r="H72" s="135" t="n">
        <v>0.35</v>
      </c>
      <c r="I72" s="135" t="n">
        <v>160</v>
      </c>
      <c r="J72" s="135" t="n">
        <v>3</v>
      </c>
      <c r="K72" s="135" t="n"/>
      <c r="L72" s="135" t="inlineStr">
        <is>
          <t>Quench medium not specified. Transverse tensile direction; 560 C overburned states retained.</t>
        </is>
      </c>
      <c r="M72" s="135" t="n">
        <v>5.61</v>
      </c>
      <c r="N72" s="135" t="n">
        <v>2.5</v>
      </c>
      <c r="O72" s="135" t="n">
        <v>1.61</v>
      </c>
      <c r="P72" s="135" t="n">
        <v>0.09</v>
      </c>
      <c r="Q72" s="135" t="n">
        <v>0.23</v>
      </c>
      <c r="R72" s="135" t="n"/>
      <c r="S72" s="135" t="n">
        <v>0.44</v>
      </c>
      <c r="T72" s="135" t="n">
        <v>0.05</v>
      </c>
      <c r="U72" s="135" t="n">
        <v>0.02</v>
      </c>
      <c r="V72" s="135" t="n"/>
      <c r="W72" s="135" t="n"/>
      <c r="X72" s="135" t="n"/>
      <c r="Y72" s="135" t="n"/>
      <c r="Z72" s="135" t="n"/>
      <c r="AA72" s="135" t="n"/>
      <c r="AB72" s="135" t="n"/>
      <c r="AC72" s="135" t="n"/>
      <c r="AD72" s="135" t="n"/>
      <c r="AE72" s="135" t="n">
        <v>518.15</v>
      </c>
      <c r="AF72" s="135" t="n">
        <v>13.8</v>
      </c>
      <c r="AG72" s="135" t="n"/>
      <c r="AH72" s="135" t="n"/>
      <c r="AI72" s="135" t="n"/>
      <c r="AJ72" s="135" t="n"/>
      <c r="AK72" s="135" t="inlineStr">
        <is>
          <t>[[120, 3], [160, 3]]</t>
        </is>
      </c>
      <c r="AL72" s="135" t="inlineStr">
        <is>
          <t>BI2024_7A09</t>
        </is>
      </c>
      <c r="AM72" s="135" t="inlineStr">
        <is>
          <t>Solution 505 C; thickness 3 mm; age 120/160 C</t>
        </is>
      </c>
      <c r="AN72" s="135" t="inlineStr">
        <is>
          <t>Table 3; PDF p.3 (journal p.50)</t>
        </is>
      </c>
      <c r="AO72" s="135" t="inlineStr">
        <is>
          <t>https://htzzjs.spacejournal.cn/article/id/htzzjs_20240210</t>
        </is>
      </c>
      <c r="AP72" s="135" t="inlineStr">
        <is>
          <t>H. Bi et al., Study on the Relationship Between Hardness and Strength of Aerospace Material 7A09 Aluminum Alloy Based on Solution-aging Heat Treatment, Aerospace Manufacturing Technology (2) (2024) 48–51</t>
        </is>
      </c>
      <c r="AQ72" s="135" t="inlineStr">
        <is>
          <t>published_condition_mean</t>
        </is>
      </c>
      <c r="AR72" s="135" t="inlineStr">
        <is>
          <t>Directly checked primary table/text; no graph digitization or synthetic labels</t>
        </is>
      </c>
      <c r="AS72" s="135" t="n"/>
      <c r="AT72" s="135" t="n"/>
      <c r="AU72" s="135" t="n"/>
      <c r="AV72" s="135" t="n">
        <v>3</v>
      </c>
      <c r="AW72" s="135" t="n">
        <v>3</v>
      </c>
      <c r="AX72" s="135" t="inlineStr">
        <is>
          <t>Final explicitly specified solution hold; unreported additional history remains context</t>
        </is>
      </c>
      <c r="AY72" s="135" t="inlineStr">
        <is>
          <t>[[505, 0.35]]</t>
        </is>
      </c>
      <c r="AZ72" s="135" t="n"/>
    </row>
    <row r="73" ht="80" customHeight="1" s="131">
      <c r="A73" s="135" t="inlineStr">
        <is>
          <t>BI2024_7A09-050</t>
        </is>
      </c>
      <c r="B73" s="135" t="inlineStr">
        <is>
          <t>BI2024_7A09</t>
        </is>
      </c>
      <c r="C73" s="135" t="n"/>
      <c r="D73" s="135" t="n"/>
      <c r="E73" s="135" t="inlineStr">
        <is>
          <t>sheet</t>
        </is>
      </c>
      <c r="F73" s="135" t="inlineStr">
        <is>
          <t>artificially aged</t>
        </is>
      </c>
      <c r="G73" s="135" t="n">
        <v>505</v>
      </c>
      <c r="H73" s="135" t="n">
        <v>0.4333333333333333</v>
      </c>
      <c r="I73" s="135" t="n">
        <v>160</v>
      </c>
      <c r="J73" s="135" t="n">
        <v>3</v>
      </c>
      <c r="K73" s="135" t="n"/>
      <c r="L73" s="135" t="inlineStr">
        <is>
          <t>Quench medium not specified. Transverse tensile direction; 560 C overburned states retained.</t>
        </is>
      </c>
      <c r="M73" s="135" t="n">
        <v>5.61</v>
      </c>
      <c r="N73" s="135" t="n">
        <v>2.5</v>
      </c>
      <c r="O73" s="135" t="n">
        <v>1.61</v>
      </c>
      <c r="P73" s="135" t="n">
        <v>0.09</v>
      </c>
      <c r="Q73" s="135" t="n">
        <v>0.23</v>
      </c>
      <c r="R73" s="135" t="n"/>
      <c r="S73" s="135" t="n">
        <v>0.44</v>
      </c>
      <c r="T73" s="135" t="n">
        <v>0.05</v>
      </c>
      <c r="U73" s="135" t="n">
        <v>0.02</v>
      </c>
      <c r="V73" s="135" t="n"/>
      <c r="W73" s="135" t="n"/>
      <c r="X73" s="135" t="n"/>
      <c r="Y73" s="135" t="n"/>
      <c r="Z73" s="135" t="n"/>
      <c r="AA73" s="135" t="n"/>
      <c r="AB73" s="135" t="n"/>
      <c r="AC73" s="135" t="n"/>
      <c r="AD73" s="135" t="n"/>
      <c r="AE73" s="135" t="n">
        <v>533.9299999999999</v>
      </c>
      <c r="AF73" s="135" t="n">
        <v>13.13</v>
      </c>
      <c r="AG73" s="135" t="n"/>
      <c r="AH73" s="135" t="n"/>
      <c r="AI73" s="135" t="n"/>
      <c r="AJ73" s="135" t="n"/>
      <c r="AK73" s="135" t="inlineStr">
        <is>
          <t>[[120, 3], [160, 3]]</t>
        </is>
      </c>
      <c r="AL73" s="135" t="inlineStr">
        <is>
          <t>BI2024_7A09</t>
        </is>
      </c>
      <c r="AM73" s="135" t="inlineStr">
        <is>
          <t>Solution 505 C; thickness 4 mm; age 120/160 C</t>
        </is>
      </c>
      <c r="AN73" s="135" t="inlineStr">
        <is>
          <t>Table 3; PDF p.3 (journal p.50)</t>
        </is>
      </c>
      <c r="AO73" s="135" t="inlineStr">
        <is>
          <t>https://htzzjs.spacejournal.cn/article/id/htzzjs_20240210</t>
        </is>
      </c>
      <c r="AP73" s="135" t="inlineStr">
        <is>
          <t>H. Bi et al., Study on the Relationship Between Hardness and Strength of Aerospace Material 7A09 Aluminum Alloy Based on Solution-aging Heat Treatment, Aerospace Manufacturing Technology (2) (2024) 48–51</t>
        </is>
      </c>
      <c r="AQ73" s="135" t="inlineStr">
        <is>
          <t>published_condition_mean</t>
        </is>
      </c>
      <c r="AR73" s="135" t="inlineStr">
        <is>
          <t>Directly checked primary table/text; no graph digitization or synthetic labels</t>
        </is>
      </c>
      <c r="AS73" s="135" t="n"/>
      <c r="AT73" s="135" t="n"/>
      <c r="AU73" s="135" t="n"/>
      <c r="AV73" s="135" t="n">
        <v>3</v>
      </c>
      <c r="AW73" s="135" t="n">
        <v>4</v>
      </c>
      <c r="AX73" s="135" t="inlineStr">
        <is>
          <t>Final explicitly specified solution hold; unreported additional history remains context</t>
        </is>
      </c>
      <c r="AY73" s="135" t="inlineStr">
        <is>
          <t>[[505, 0.43333333333333335]]</t>
        </is>
      </c>
      <c r="AZ73" s="135" t="n"/>
    </row>
    <row r="74" ht="80" customHeight="1" s="131">
      <c r="A74" s="135" t="inlineStr">
        <is>
          <t>BI2024_7A09-051</t>
        </is>
      </c>
      <c r="B74" s="135" t="inlineStr">
        <is>
          <t>BI2024_7A09</t>
        </is>
      </c>
      <c r="C74" s="135" t="n"/>
      <c r="D74" s="135" t="n"/>
      <c r="E74" s="135" t="inlineStr">
        <is>
          <t>sheet</t>
        </is>
      </c>
      <c r="F74" s="135" t="inlineStr">
        <is>
          <t>artificially aged</t>
        </is>
      </c>
      <c r="G74" s="135" t="n">
        <v>515</v>
      </c>
      <c r="H74" s="135" t="n">
        <v>0.35</v>
      </c>
      <c r="I74" s="135" t="n">
        <v>160</v>
      </c>
      <c r="J74" s="135" t="n">
        <v>3</v>
      </c>
      <c r="K74" s="135" t="n"/>
      <c r="L74" s="135" t="inlineStr">
        <is>
          <t>Quench medium not specified. Transverse tensile direction; 560 C overburned states retained.</t>
        </is>
      </c>
      <c r="M74" s="135" t="n">
        <v>5.61</v>
      </c>
      <c r="N74" s="135" t="n">
        <v>2.5</v>
      </c>
      <c r="O74" s="135" t="n">
        <v>1.61</v>
      </c>
      <c r="P74" s="135" t="n">
        <v>0.09</v>
      </c>
      <c r="Q74" s="135" t="n">
        <v>0.23</v>
      </c>
      <c r="R74" s="135" t="n"/>
      <c r="S74" s="135" t="n">
        <v>0.44</v>
      </c>
      <c r="T74" s="135" t="n">
        <v>0.05</v>
      </c>
      <c r="U74" s="135" t="n">
        <v>0.02</v>
      </c>
      <c r="V74" s="135" t="n"/>
      <c r="W74" s="135" t="n"/>
      <c r="X74" s="135" t="n"/>
      <c r="Y74" s="135" t="n"/>
      <c r="Z74" s="135" t="n"/>
      <c r="AA74" s="135" t="n"/>
      <c r="AB74" s="135" t="n"/>
      <c r="AC74" s="135" t="n"/>
      <c r="AD74" s="135" t="n"/>
      <c r="AE74" s="135" t="n">
        <v>517.63</v>
      </c>
      <c r="AF74" s="135" t="n">
        <v>13.37</v>
      </c>
      <c r="AG74" s="135" t="n"/>
      <c r="AH74" s="135" t="n"/>
      <c r="AI74" s="135" t="n"/>
      <c r="AJ74" s="135" t="n"/>
      <c r="AK74" s="135" t="inlineStr">
        <is>
          <t>[[120, 3], [160, 3]]</t>
        </is>
      </c>
      <c r="AL74" s="135" t="inlineStr">
        <is>
          <t>BI2024_7A09</t>
        </is>
      </c>
      <c r="AM74" s="135" t="inlineStr">
        <is>
          <t>Solution 515 C; thickness 3 mm; age 120/160 C</t>
        </is>
      </c>
      <c r="AN74" s="135" t="inlineStr">
        <is>
          <t>Table 3; PDF p.3 (journal p.50)</t>
        </is>
      </c>
      <c r="AO74" s="135" t="inlineStr">
        <is>
          <t>https://htzzjs.spacejournal.cn/article/id/htzzjs_20240210</t>
        </is>
      </c>
      <c r="AP74" s="135" t="inlineStr">
        <is>
          <t>H. Bi et al., Study on the Relationship Between Hardness and Strength of Aerospace Material 7A09 Aluminum Alloy Based on Solution-aging Heat Treatment, Aerospace Manufacturing Technology (2) (2024) 48–51</t>
        </is>
      </c>
      <c r="AQ74" s="135" t="inlineStr">
        <is>
          <t>published_condition_mean</t>
        </is>
      </c>
      <c r="AR74" s="135" t="inlineStr">
        <is>
          <t>Directly checked primary table/text; no graph digitization or synthetic labels</t>
        </is>
      </c>
      <c r="AS74" s="135" t="n"/>
      <c r="AT74" s="135" t="n"/>
      <c r="AU74" s="135" t="n"/>
      <c r="AV74" s="135" t="n">
        <v>3</v>
      </c>
      <c r="AW74" s="135" t="n">
        <v>3</v>
      </c>
      <c r="AX74" s="135" t="inlineStr">
        <is>
          <t>Final explicitly specified solution hold; unreported additional history remains context</t>
        </is>
      </c>
      <c r="AY74" s="135" t="inlineStr">
        <is>
          <t>[[515, 0.35]]</t>
        </is>
      </c>
      <c r="AZ74" s="135" t="n"/>
    </row>
    <row r="75" ht="80" customHeight="1" s="131">
      <c r="A75" s="135" t="inlineStr">
        <is>
          <t>BI2024_7A09-052</t>
        </is>
      </c>
      <c r="B75" s="135" t="inlineStr">
        <is>
          <t>BI2024_7A09</t>
        </is>
      </c>
      <c r="C75" s="135" t="n"/>
      <c r="D75" s="135" t="n"/>
      <c r="E75" s="135" t="inlineStr">
        <is>
          <t>sheet</t>
        </is>
      </c>
      <c r="F75" s="135" t="inlineStr">
        <is>
          <t>artificially aged</t>
        </is>
      </c>
      <c r="G75" s="135" t="n">
        <v>515</v>
      </c>
      <c r="H75" s="135" t="n">
        <v>0.4333333333333333</v>
      </c>
      <c r="I75" s="135" t="n">
        <v>160</v>
      </c>
      <c r="J75" s="135" t="n">
        <v>3</v>
      </c>
      <c r="K75" s="135" t="n"/>
      <c r="L75" s="135" t="inlineStr">
        <is>
          <t>Quench medium not specified. Transverse tensile direction; 560 C overburned states retained.</t>
        </is>
      </c>
      <c r="M75" s="135" t="n">
        <v>5.61</v>
      </c>
      <c r="N75" s="135" t="n">
        <v>2.5</v>
      </c>
      <c r="O75" s="135" t="n">
        <v>1.61</v>
      </c>
      <c r="P75" s="135" t="n">
        <v>0.09</v>
      </c>
      <c r="Q75" s="135" t="n">
        <v>0.23</v>
      </c>
      <c r="R75" s="135" t="n"/>
      <c r="S75" s="135" t="n">
        <v>0.44</v>
      </c>
      <c r="T75" s="135" t="n">
        <v>0.05</v>
      </c>
      <c r="U75" s="135" t="n">
        <v>0.02</v>
      </c>
      <c r="V75" s="135" t="n"/>
      <c r="W75" s="135" t="n"/>
      <c r="X75" s="135" t="n"/>
      <c r="Y75" s="135" t="n"/>
      <c r="Z75" s="135" t="n"/>
      <c r="AA75" s="135" t="n"/>
      <c r="AB75" s="135" t="n"/>
      <c r="AC75" s="135" t="n"/>
      <c r="AD75" s="135" t="n"/>
      <c r="AE75" s="135" t="n">
        <v>533.5599999999999</v>
      </c>
      <c r="AF75" s="135" t="n">
        <v>13.04</v>
      </c>
      <c r="AG75" s="135" t="n"/>
      <c r="AH75" s="135" t="n"/>
      <c r="AI75" s="135" t="n"/>
      <c r="AJ75" s="135" t="n"/>
      <c r="AK75" s="135" t="inlineStr">
        <is>
          <t>[[120, 3], [160, 3]]</t>
        </is>
      </c>
      <c r="AL75" s="135" t="inlineStr">
        <is>
          <t>BI2024_7A09</t>
        </is>
      </c>
      <c r="AM75" s="135" t="inlineStr">
        <is>
          <t>Solution 515 C; thickness 4 mm; age 120/160 C</t>
        </is>
      </c>
      <c r="AN75" s="135" t="inlineStr">
        <is>
          <t>Table 3; PDF p.3 (journal p.50)</t>
        </is>
      </c>
      <c r="AO75" s="135" t="inlineStr">
        <is>
          <t>https://htzzjs.spacejournal.cn/article/id/htzzjs_20240210</t>
        </is>
      </c>
      <c r="AP75" s="135" t="inlineStr">
        <is>
          <t>H. Bi et al., Study on the Relationship Between Hardness and Strength of Aerospace Material 7A09 Aluminum Alloy Based on Solution-aging Heat Treatment, Aerospace Manufacturing Technology (2) (2024) 48–51</t>
        </is>
      </c>
      <c r="AQ75" s="135" t="inlineStr">
        <is>
          <t>published_condition_mean</t>
        </is>
      </c>
      <c r="AR75" s="135" t="inlineStr">
        <is>
          <t>Directly checked primary table/text; no graph digitization or synthetic labels</t>
        </is>
      </c>
      <c r="AS75" s="135" t="n"/>
      <c r="AT75" s="135" t="n"/>
      <c r="AU75" s="135" t="n"/>
      <c r="AV75" s="135" t="n">
        <v>3</v>
      </c>
      <c r="AW75" s="135" t="n">
        <v>4</v>
      </c>
      <c r="AX75" s="135" t="inlineStr">
        <is>
          <t>Final explicitly specified solution hold; unreported additional history remains context</t>
        </is>
      </c>
      <c r="AY75" s="135" t="inlineStr">
        <is>
          <t>[[515, 0.43333333333333335]]</t>
        </is>
      </c>
      <c r="AZ75" s="135" t="n"/>
    </row>
    <row r="76" ht="80" customHeight="1" s="131">
      <c r="A76" s="135" t="inlineStr">
        <is>
          <t>BI2024_7A09-053</t>
        </is>
      </c>
      <c r="B76" s="135" t="inlineStr">
        <is>
          <t>BI2024_7A09</t>
        </is>
      </c>
      <c r="C76" s="135" t="n"/>
      <c r="D76" s="135" t="n"/>
      <c r="E76" s="135" t="inlineStr">
        <is>
          <t>sheet</t>
        </is>
      </c>
      <c r="F76" s="135" t="inlineStr">
        <is>
          <t>artificially aged</t>
        </is>
      </c>
      <c r="G76" s="135" t="n">
        <v>525</v>
      </c>
      <c r="H76" s="135" t="n">
        <v>0.35</v>
      </c>
      <c r="I76" s="135" t="n">
        <v>160</v>
      </c>
      <c r="J76" s="135" t="n">
        <v>3</v>
      </c>
      <c r="K76" s="135" t="n"/>
      <c r="L76" s="135" t="inlineStr">
        <is>
          <t>Quench medium not specified. Transverse tensile direction; 560 C overburned states retained.</t>
        </is>
      </c>
      <c r="M76" s="135" t="n">
        <v>5.61</v>
      </c>
      <c r="N76" s="135" t="n">
        <v>2.5</v>
      </c>
      <c r="O76" s="135" t="n">
        <v>1.61</v>
      </c>
      <c r="P76" s="135" t="n">
        <v>0.09</v>
      </c>
      <c r="Q76" s="135" t="n">
        <v>0.23</v>
      </c>
      <c r="R76" s="135" t="n"/>
      <c r="S76" s="135" t="n">
        <v>0.44</v>
      </c>
      <c r="T76" s="135" t="n">
        <v>0.05</v>
      </c>
      <c r="U76" s="135" t="n">
        <v>0.02</v>
      </c>
      <c r="V76" s="135" t="n"/>
      <c r="W76" s="135" t="n"/>
      <c r="X76" s="135" t="n"/>
      <c r="Y76" s="135" t="n"/>
      <c r="Z76" s="135" t="n"/>
      <c r="AA76" s="135" t="n"/>
      <c r="AB76" s="135" t="n"/>
      <c r="AC76" s="135" t="n"/>
      <c r="AD76" s="135" t="n"/>
      <c r="AE76" s="135" t="n">
        <v>516.5700000000001</v>
      </c>
      <c r="AF76" s="135" t="n">
        <v>14.18</v>
      </c>
      <c r="AG76" s="135" t="n"/>
      <c r="AH76" s="135" t="n"/>
      <c r="AI76" s="135" t="n"/>
      <c r="AJ76" s="135" t="n"/>
      <c r="AK76" s="135" t="inlineStr">
        <is>
          <t>[[120, 3], [160, 3]]</t>
        </is>
      </c>
      <c r="AL76" s="135" t="inlineStr">
        <is>
          <t>BI2024_7A09</t>
        </is>
      </c>
      <c r="AM76" s="135" t="inlineStr">
        <is>
          <t>Solution 525 C; thickness 3 mm; age 120/160 C</t>
        </is>
      </c>
      <c r="AN76" s="135" t="inlineStr">
        <is>
          <t>Table 3; PDF p.3 (journal p.50)</t>
        </is>
      </c>
      <c r="AO76" s="135" t="inlineStr">
        <is>
          <t>https://htzzjs.spacejournal.cn/article/id/htzzjs_20240210</t>
        </is>
      </c>
      <c r="AP76" s="135" t="inlineStr">
        <is>
          <t>H. Bi et al., Study on the Relationship Between Hardness and Strength of Aerospace Material 7A09 Aluminum Alloy Based on Solution-aging Heat Treatment, Aerospace Manufacturing Technology (2) (2024) 48–51</t>
        </is>
      </c>
      <c r="AQ76" s="135" t="inlineStr">
        <is>
          <t>published_condition_mean</t>
        </is>
      </c>
      <c r="AR76" s="135" t="inlineStr">
        <is>
          <t>Directly checked primary table/text; no graph digitization or synthetic labels</t>
        </is>
      </c>
      <c r="AS76" s="135" t="n"/>
      <c r="AT76" s="135" t="n"/>
      <c r="AU76" s="135" t="n"/>
      <c r="AV76" s="135" t="n">
        <v>3</v>
      </c>
      <c r="AW76" s="135" t="n">
        <v>3</v>
      </c>
      <c r="AX76" s="135" t="inlineStr">
        <is>
          <t>Final explicitly specified solution hold; unreported additional history remains context</t>
        </is>
      </c>
      <c r="AY76" s="135" t="inlineStr">
        <is>
          <t>[[525, 0.35]]</t>
        </is>
      </c>
      <c r="AZ76" s="135" t="n"/>
    </row>
    <row r="77" ht="80" customHeight="1" s="131">
      <c r="A77" s="135" t="inlineStr">
        <is>
          <t>BI2024_7A09-054</t>
        </is>
      </c>
      <c r="B77" s="135" t="inlineStr">
        <is>
          <t>BI2024_7A09</t>
        </is>
      </c>
      <c r="C77" s="135" t="n"/>
      <c r="D77" s="135" t="n"/>
      <c r="E77" s="135" t="inlineStr">
        <is>
          <t>sheet</t>
        </is>
      </c>
      <c r="F77" s="135" t="inlineStr">
        <is>
          <t>artificially aged</t>
        </is>
      </c>
      <c r="G77" s="135" t="n">
        <v>525</v>
      </c>
      <c r="H77" s="135" t="n">
        <v>0.4333333333333333</v>
      </c>
      <c r="I77" s="135" t="n">
        <v>160</v>
      </c>
      <c r="J77" s="135" t="n">
        <v>3</v>
      </c>
      <c r="K77" s="135" t="n"/>
      <c r="L77" s="135" t="inlineStr">
        <is>
          <t>Quench medium not specified. Transverse tensile direction; 560 C overburned states retained.</t>
        </is>
      </c>
      <c r="M77" s="135" t="n">
        <v>5.61</v>
      </c>
      <c r="N77" s="135" t="n">
        <v>2.5</v>
      </c>
      <c r="O77" s="135" t="n">
        <v>1.61</v>
      </c>
      <c r="P77" s="135" t="n">
        <v>0.09</v>
      </c>
      <c r="Q77" s="135" t="n">
        <v>0.23</v>
      </c>
      <c r="R77" s="135" t="n"/>
      <c r="S77" s="135" t="n">
        <v>0.44</v>
      </c>
      <c r="T77" s="135" t="n">
        <v>0.05</v>
      </c>
      <c r="U77" s="135" t="n">
        <v>0.02</v>
      </c>
      <c r="V77" s="135" t="n"/>
      <c r="W77" s="135" t="n"/>
      <c r="X77" s="135" t="n"/>
      <c r="Y77" s="135" t="n"/>
      <c r="Z77" s="135" t="n"/>
      <c r="AA77" s="135" t="n"/>
      <c r="AB77" s="135" t="n"/>
      <c r="AC77" s="135" t="n"/>
      <c r="AD77" s="135" t="n"/>
      <c r="AE77" s="135" t="n">
        <v>528.12</v>
      </c>
      <c r="AF77" s="135" t="n">
        <v>14.35</v>
      </c>
      <c r="AG77" s="135" t="n"/>
      <c r="AH77" s="135" t="n"/>
      <c r="AI77" s="135" t="n"/>
      <c r="AJ77" s="135" t="n"/>
      <c r="AK77" s="135" t="inlineStr">
        <is>
          <t>[[120, 3], [160, 3]]</t>
        </is>
      </c>
      <c r="AL77" s="135" t="inlineStr">
        <is>
          <t>BI2024_7A09</t>
        </is>
      </c>
      <c r="AM77" s="135" t="inlineStr">
        <is>
          <t>Solution 525 C; thickness 4 mm; age 120/160 C</t>
        </is>
      </c>
      <c r="AN77" s="135" t="inlineStr">
        <is>
          <t>Table 3; PDF p.3 (journal p.50)</t>
        </is>
      </c>
      <c r="AO77" s="135" t="inlineStr">
        <is>
          <t>https://htzzjs.spacejournal.cn/article/id/htzzjs_20240210</t>
        </is>
      </c>
      <c r="AP77" s="135" t="inlineStr">
        <is>
          <t>H. Bi et al., Study on the Relationship Between Hardness and Strength of Aerospace Material 7A09 Aluminum Alloy Based on Solution-aging Heat Treatment, Aerospace Manufacturing Technology (2) (2024) 48–51</t>
        </is>
      </c>
      <c r="AQ77" s="135" t="inlineStr">
        <is>
          <t>published_condition_mean</t>
        </is>
      </c>
      <c r="AR77" s="135" t="inlineStr">
        <is>
          <t>Directly checked primary table/text; no graph digitization or synthetic labels</t>
        </is>
      </c>
      <c r="AS77" s="135" t="n"/>
      <c r="AT77" s="135" t="n"/>
      <c r="AU77" s="135" t="n"/>
      <c r="AV77" s="135" t="n">
        <v>3</v>
      </c>
      <c r="AW77" s="135" t="n">
        <v>4</v>
      </c>
      <c r="AX77" s="135" t="inlineStr">
        <is>
          <t>Final explicitly specified solution hold; unreported additional history remains context</t>
        </is>
      </c>
      <c r="AY77" s="135" t="inlineStr">
        <is>
          <t>[[525, 0.43333333333333335]]</t>
        </is>
      </c>
      <c r="AZ77" s="135" t="n"/>
    </row>
    <row r="78" ht="80" customHeight="1" s="131">
      <c r="A78" s="135" t="inlineStr">
        <is>
          <t>BI2024_7A09-055</t>
        </is>
      </c>
      <c r="B78" s="135" t="inlineStr">
        <is>
          <t>BI2024_7A09</t>
        </is>
      </c>
      <c r="C78" s="135" t="n"/>
      <c r="D78" s="135" t="n"/>
      <c r="E78" s="135" t="inlineStr">
        <is>
          <t>sheet</t>
        </is>
      </c>
      <c r="F78" s="135" t="inlineStr">
        <is>
          <t>artificially aged</t>
        </is>
      </c>
      <c r="G78" s="135" t="n">
        <v>535</v>
      </c>
      <c r="H78" s="135" t="n">
        <v>0.35</v>
      </c>
      <c r="I78" s="135" t="n">
        <v>160</v>
      </c>
      <c r="J78" s="135" t="n">
        <v>3</v>
      </c>
      <c r="K78" s="135" t="n"/>
      <c r="L78" s="135" t="inlineStr">
        <is>
          <t>Quench medium not specified. Transverse tensile direction; 560 C overburned states retained.</t>
        </is>
      </c>
      <c r="M78" s="135" t="n">
        <v>5.61</v>
      </c>
      <c r="N78" s="135" t="n">
        <v>2.5</v>
      </c>
      <c r="O78" s="135" t="n">
        <v>1.61</v>
      </c>
      <c r="P78" s="135" t="n">
        <v>0.09</v>
      </c>
      <c r="Q78" s="135" t="n">
        <v>0.23</v>
      </c>
      <c r="R78" s="135" t="n"/>
      <c r="S78" s="135" t="n">
        <v>0.44</v>
      </c>
      <c r="T78" s="135" t="n">
        <v>0.05</v>
      </c>
      <c r="U78" s="135" t="n">
        <v>0.02</v>
      </c>
      <c r="V78" s="135" t="n"/>
      <c r="W78" s="135" t="n"/>
      <c r="X78" s="135" t="n"/>
      <c r="Y78" s="135" t="n"/>
      <c r="Z78" s="135" t="n"/>
      <c r="AA78" s="135" t="n"/>
      <c r="AB78" s="135" t="n"/>
      <c r="AC78" s="135" t="n"/>
      <c r="AD78" s="135" t="n"/>
      <c r="AE78" s="135" t="n">
        <v>516.1</v>
      </c>
      <c r="AF78" s="135" t="n">
        <v>14.79</v>
      </c>
      <c r="AG78" s="135" t="n"/>
      <c r="AH78" s="135" t="n"/>
      <c r="AI78" s="135" t="n"/>
      <c r="AJ78" s="135" t="n"/>
      <c r="AK78" s="135" t="inlineStr">
        <is>
          <t>[[120, 3], [160, 3]]</t>
        </is>
      </c>
      <c r="AL78" s="135" t="inlineStr">
        <is>
          <t>BI2024_7A09</t>
        </is>
      </c>
      <c r="AM78" s="135" t="inlineStr">
        <is>
          <t>Solution 535 C; thickness 3 mm; age 120/160 C</t>
        </is>
      </c>
      <c r="AN78" s="135" t="inlineStr">
        <is>
          <t>Table 3; PDF p.3 (journal p.50)</t>
        </is>
      </c>
      <c r="AO78" s="135" t="inlineStr">
        <is>
          <t>https://htzzjs.spacejournal.cn/article/id/htzzjs_20240210</t>
        </is>
      </c>
      <c r="AP78" s="135" t="inlineStr">
        <is>
          <t>H. Bi et al., Study on the Relationship Between Hardness and Strength of Aerospace Material 7A09 Aluminum Alloy Based on Solution-aging Heat Treatment, Aerospace Manufacturing Technology (2) (2024) 48–51</t>
        </is>
      </c>
      <c r="AQ78" s="135" t="inlineStr">
        <is>
          <t>published_condition_mean</t>
        </is>
      </c>
      <c r="AR78" s="135" t="inlineStr">
        <is>
          <t>Directly checked primary table/text; no graph digitization or synthetic labels</t>
        </is>
      </c>
      <c r="AS78" s="135" t="n"/>
      <c r="AT78" s="135" t="n"/>
      <c r="AU78" s="135" t="n"/>
      <c r="AV78" s="135" t="n">
        <v>3</v>
      </c>
      <c r="AW78" s="135" t="n">
        <v>3</v>
      </c>
      <c r="AX78" s="135" t="inlineStr">
        <is>
          <t>Final explicitly specified solution hold; unreported additional history remains context</t>
        </is>
      </c>
      <c r="AY78" s="135" t="inlineStr">
        <is>
          <t>[[535, 0.35]]</t>
        </is>
      </c>
      <c r="AZ78" s="135" t="n"/>
    </row>
    <row r="79" ht="80" customHeight="1" s="131">
      <c r="A79" s="135" t="inlineStr">
        <is>
          <t>BI2024_7A09-056</t>
        </is>
      </c>
      <c r="B79" s="135" t="inlineStr">
        <is>
          <t>BI2024_7A09</t>
        </is>
      </c>
      <c r="C79" s="135" t="n"/>
      <c r="D79" s="135" t="n"/>
      <c r="E79" s="135" t="inlineStr">
        <is>
          <t>sheet</t>
        </is>
      </c>
      <c r="F79" s="135" t="inlineStr">
        <is>
          <t>artificially aged</t>
        </is>
      </c>
      <c r="G79" s="135" t="n">
        <v>535</v>
      </c>
      <c r="H79" s="135" t="n">
        <v>0.4333333333333333</v>
      </c>
      <c r="I79" s="135" t="n">
        <v>160</v>
      </c>
      <c r="J79" s="135" t="n">
        <v>3</v>
      </c>
      <c r="K79" s="135" t="n"/>
      <c r="L79" s="135" t="inlineStr">
        <is>
          <t>Quench medium not specified. Transverse tensile direction; 560 C overburned states retained.</t>
        </is>
      </c>
      <c r="M79" s="135" t="n">
        <v>5.61</v>
      </c>
      <c r="N79" s="135" t="n">
        <v>2.5</v>
      </c>
      <c r="O79" s="135" t="n">
        <v>1.61</v>
      </c>
      <c r="P79" s="135" t="n">
        <v>0.09</v>
      </c>
      <c r="Q79" s="135" t="n">
        <v>0.23</v>
      </c>
      <c r="R79" s="135" t="n"/>
      <c r="S79" s="135" t="n">
        <v>0.44</v>
      </c>
      <c r="T79" s="135" t="n">
        <v>0.05</v>
      </c>
      <c r="U79" s="135" t="n">
        <v>0.02</v>
      </c>
      <c r="V79" s="135" t="n"/>
      <c r="W79" s="135" t="n"/>
      <c r="X79" s="135" t="n"/>
      <c r="Y79" s="135" t="n"/>
      <c r="Z79" s="135" t="n"/>
      <c r="AA79" s="135" t="n"/>
      <c r="AB79" s="135" t="n"/>
      <c r="AC79" s="135" t="n"/>
      <c r="AD79" s="135" t="n"/>
      <c r="AE79" s="135" t="n">
        <v>526.2</v>
      </c>
      <c r="AF79" s="135" t="n">
        <v>14.49</v>
      </c>
      <c r="AG79" s="135" t="n"/>
      <c r="AH79" s="135" t="n"/>
      <c r="AI79" s="135" t="n"/>
      <c r="AJ79" s="135" t="n"/>
      <c r="AK79" s="135" t="inlineStr">
        <is>
          <t>[[120, 3], [160, 3]]</t>
        </is>
      </c>
      <c r="AL79" s="135" t="inlineStr">
        <is>
          <t>BI2024_7A09</t>
        </is>
      </c>
      <c r="AM79" s="135" t="inlineStr">
        <is>
          <t>Solution 535 C; thickness 4 mm; age 120/160 C</t>
        </is>
      </c>
      <c r="AN79" s="135" t="inlineStr">
        <is>
          <t>Table 3; PDF p.3 (journal p.50)</t>
        </is>
      </c>
      <c r="AO79" s="135" t="inlineStr">
        <is>
          <t>https://htzzjs.spacejournal.cn/article/id/htzzjs_20240210</t>
        </is>
      </c>
      <c r="AP79" s="135" t="inlineStr">
        <is>
          <t>H. Bi et al., Study on the Relationship Between Hardness and Strength of Aerospace Material 7A09 Aluminum Alloy Based on Solution-aging Heat Treatment, Aerospace Manufacturing Technology (2) (2024) 48–51</t>
        </is>
      </c>
      <c r="AQ79" s="135" t="inlineStr">
        <is>
          <t>published_condition_mean</t>
        </is>
      </c>
      <c r="AR79" s="135" t="inlineStr">
        <is>
          <t>Directly checked primary table/text; no graph digitization or synthetic labels</t>
        </is>
      </c>
      <c r="AS79" s="135" t="n"/>
      <c r="AT79" s="135" t="n"/>
      <c r="AU79" s="135" t="n"/>
      <c r="AV79" s="135" t="n">
        <v>3</v>
      </c>
      <c r="AW79" s="135" t="n">
        <v>4</v>
      </c>
      <c r="AX79" s="135" t="inlineStr">
        <is>
          <t>Final explicitly specified solution hold; unreported additional history remains context</t>
        </is>
      </c>
      <c r="AY79" s="135" t="inlineStr">
        <is>
          <t>[[535, 0.43333333333333335]]</t>
        </is>
      </c>
      <c r="AZ79" s="135" t="n"/>
    </row>
    <row r="80" ht="80" customHeight="1" s="131">
      <c r="A80" s="135" t="inlineStr">
        <is>
          <t>BI2024_7A09-057</t>
        </is>
      </c>
      <c r="B80" s="135" t="inlineStr">
        <is>
          <t>BI2024_7A09</t>
        </is>
      </c>
      <c r="C80" s="135" t="n"/>
      <c r="D80" s="135" t="n"/>
      <c r="E80" s="135" t="inlineStr">
        <is>
          <t>sheet</t>
        </is>
      </c>
      <c r="F80" s="135" t="inlineStr">
        <is>
          <t>artificially aged</t>
        </is>
      </c>
      <c r="G80" s="135" t="n">
        <v>545</v>
      </c>
      <c r="H80" s="135" t="n">
        <v>0.35</v>
      </c>
      <c r="I80" s="135" t="n">
        <v>160</v>
      </c>
      <c r="J80" s="135" t="n">
        <v>3</v>
      </c>
      <c r="K80" s="135" t="n"/>
      <c r="L80" s="135" t="inlineStr">
        <is>
          <t>Quench medium not specified. Transverse tensile direction; 560 C overburned states retained.</t>
        </is>
      </c>
      <c r="M80" s="135" t="n">
        <v>5.61</v>
      </c>
      <c r="N80" s="135" t="n">
        <v>2.5</v>
      </c>
      <c r="O80" s="135" t="n">
        <v>1.61</v>
      </c>
      <c r="P80" s="135" t="n">
        <v>0.09</v>
      </c>
      <c r="Q80" s="135" t="n">
        <v>0.23</v>
      </c>
      <c r="R80" s="135" t="n"/>
      <c r="S80" s="135" t="n">
        <v>0.44</v>
      </c>
      <c r="T80" s="135" t="n">
        <v>0.05</v>
      </c>
      <c r="U80" s="135" t="n">
        <v>0.02</v>
      </c>
      <c r="V80" s="135" t="n"/>
      <c r="W80" s="135" t="n"/>
      <c r="X80" s="135" t="n"/>
      <c r="Y80" s="135" t="n"/>
      <c r="Z80" s="135" t="n"/>
      <c r="AA80" s="135" t="n"/>
      <c r="AB80" s="135" t="n"/>
      <c r="AC80" s="135" t="n"/>
      <c r="AD80" s="135" t="n"/>
      <c r="AE80" s="135" t="n">
        <v>495.57</v>
      </c>
      <c r="AF80" s="135" t="n">
        <v>15.49</v>
      </c>
      <c r="AG80" s="135" t="n"/>
      <c r="AH80" s="135" t="n"/>
      <c r="AI80" s="135" t="n"/>
      <c r="AJ80" s="135" t="n"/>
      <c r="AK80" s="135" t="inlineStr">
        <is>
          <t>[[120, 3], [160, 3]]</t>
        </is>
      </c>
      <c r="AL80" s="135" t="inlineStr">
        <is>
          <t>BI2024_7A09</t>
        </is>
      </c>
      <c r="AM80" s="135" t="inlineStr">
        <is>
          <t>Solution 545 C; thickness 3 mm; age 120/160 C</t>
        </is>
      </c>
      <c r="AN80" s="135" t="inlineStr">
        <is>
          <t>Table 3; PDF p.3 (journal p.50)</t>
        </is>
      </c>
      <c r="AO80" s="135" t="inlineStr">
        <is>
          <t>https://htzzjs.spacejournal.cn/article/id/htzzjs_20240210</t>
        </is>
      </c>
      <c r="AP80" s="135" t="inlineStr">
        <is>
          <t>H. Bi et al., Study on the Relationship Between Hardness and Strength of Aerospace Material 7A09 Aluminum Alloy Based on Solution-aging Heat Treatment, Aerospace Manufacturing Technology (2) (2024) 48–51</t>
        </is>
      </c>
      <c r="AQ80" s="135" t="inlineStr">
        <is>
          <t>published_condition_mean</t>
        </is>
      </c>
      <c r="AR80" s="135" t="inlineStr">
        <is>
          <t>Directly checked primary table/text; no graph digitization or synthetic labels</t>
        </is>
      </c>
      <c r="AS80" s="135" t="n"/>
      <c r="AT80" s="135" t="n"/>
      <c r="AU80" s="135" t="n"/>
      <c r="AV80" s="135" t="n">
        <v>3</v>
      </c>
      <c r="AW80" s="135" t="n">
        <v>3</v>
      </c>
      <c r="AX80" s="135" t="inlineStr">
        <is>
          <t>Final explicitly specified solution hold; unreported additional history remains context</t>
        </is>
      </c>
      <c r="AY80" s="135" t="inlineStr">
        <is>
          <t>[[545, 0.35]]</t>
        </is>
      </c>
      <c r="AZ80" s="135" t="n"/>
    </row>
    <row r="81" ht="80" customHeight="1" s="131">
      <c r="A81" s="135" t="inlineStr">
        <is>
          <t>BI2024_7A09-058</t>
        </is>
      </c>
      <c r="B81" s="135" t="inlineStr">
        <is>
          <t>BI2024_7A09</t>
        </is>
      </c>
      <c r="C81" s="135" t="n"/>
      <c r="D81" s="135" t="n"/>
      <c r="E81" s="135" t="inlineStr">
        <is>
          <t>sheet</t>
        </is>
      </c>
      <c r="F81" s="135" t="inlineStr">
        <is>
          <t>artificially aged</t>
        </is>
      </c>
      <c r="G81" s="135" t="n">
        <v>545</v>
      </c>
      <c r="H81" s="135" t="n">
        <v>0.4333333333333333</v>
      </c>
      <c r="I81" s="135" t="n">
        <v>160</v>
      </c>
      <c r="J81" s="135" t="n">
        <v>3</v>
      </c>
      <c r="K81" s="135" t="n"/>
      <c r="L81" s="135" t="inlineStr">
        <is>
          <t>Quench medium not specified. Transverse tensile direction; 560 C overburned states retained.</t>
        </is>
      </c>
      <c r="M81" s="135" t="n">
        <v>5.61</v>
      </c>
      <c r="N81" s="135" t="n">
        <v>2.5</v>
      </c>
      <c r="O81" s="135" t="n">
        <v>1.61</v>
      </c>
      <c r="P81" s="135" t="n">
        <v>0.09</v>
      </c>
      <c r="Q81" s="135" t="n">
        <v>0.23</v>
      </c>
      <c r="R81" s="135" t="n"/>
      <c r="S81" s="135" t="n">
        <v>0.44</v>
      </c>
      <c r="T81" s="135" t="n">
        <v>0.05</v>
      </c>
      <c r="U81" s="135" t="n">
        <v>0.02</v>
      </c>
      <c r="V81" s="135" t="n"/>
      <c r="W81" s="135" t="n"/>
      <c r="X81" s="135" t="n"/>
      <c r="Y81" s="135" t="n"/>
      <c r="Z81" s="135" t="n"/>
      <c r="AA81" s="135" t="n"/>
      <c r="AB81" s="135" t="n"/>
      <c r="AC81" s="135" t="n"/>
      <c r="AD81" s="135" t="n"/>
      <c r="AE81" s="135" t="n">
        <v>496.31</v>
      </c>
      <c r="AF81" s="135" t="n">
        <v>14.64</v>
      </c>
      <c r="AG81" s="135" t="n"/>
      <c r="AH81" s="135" t="n"/>
      <c r="AI81" s="135" t="n"/>
      <c r="AJ81" s="135" t="n"/>
      <c r="AK81" s="135" t="inlineStr">
        <is>
          <t>[[120, 3], [160, 3]]</t>
        </is>
      </c>
      <c r="AL81" s="135" t="inlineStr">
        <is>
          <t>BI2024_7A09</t>
        </is>
      </c>
      <c r="AM81" s="135" t="inlineStr">
        <is>
          <t>Solution 545 C; thickness 4 mm; age 120/160 C</t>
        </is>
      </c>
      <c r="AN81" s="135" t="inlineStr">
        <is>
          <t>Table 3; PDF p.3 (journal p.50)</t>
        </is>
      </c>
      <c r="AO81" s="135" t="inlineStr">
        <is>
          <t>https://htzzjs.spacejournal.cn/article/id/htzzjs_20240210</t>
        </is>
      </c>
      <c r="AP81" s="135" t="inlineStr">
        <is>
          <t>H. Bi et al., Study on the Relationship Between Hardness and Strength of Aerospace Material 7A09 Aluminum Alloy Based on Solution-aging Heat Treatment, Aerospace Manufacturing Technology (2) (2024) 48–51</t>
        </is>
      </c>
      <c r="AQ81" s="135" t="inlineStr">
        <is>
          <t>published_condition_mean</t>
        </is>
      </c>
      <c r="AR81" s="135" t="inlineStr">
        <is>
          <t>Directly checked primary table/text; no graph digitization or synthetic labels</t>
        </is>
      </c>
      <c r="AS81" s="135" t="n"/>
      <c r="AT81" s="135" t="n"/>
      <c r="AU81" s="135" t="n"/>
      <c r="AV81" s="135" t="n">
        <v>3</v>
      </c>
      <c r="AW81" s="135" t="n">
        <v>4</v>
      </c>
      <c r="AX81" s="135" t="inlineStr">
        <is>
          <t>Final explicitly specified solution hold; unreported additional history remains context</t>
        </is>
      </c>
      <c r="AY81" s="135" t="inlineStr">
        <is>
          <t>[[545, 0.43333333333333335]]</t>
        </is>
      </c>
      <c r="AZ81" s="135" t="n"/>
    </row>
    <row r="82" ht="80" customHeight="1" s="131">
      <c r="A82" s="135" t="inlineStr">
        <is>
          <t>BI2024_7A09-059</t>
        </is>
      </c>
      <c r="B82" s="135" t="inlineStr">
        <is>
          <t>BI2024_7A09</t>
        </is>
      </c>
      <c r="C82" s="135" t="n"/>
      <c r="D82" s="135" t="n"/>
      <c r="E82" s="135" t="inlineStr">
        <is>
          <t>sheet</t>
        </is>
      </c>
      <c r="F82" s="135" t="inlineStr">
        <is>
          <t>artificially aged</t>
        </is>
      </c>
      <c r="G82" s="135" t="n">
        <v>560</v>
      </c>
      <c r="H82" s="135" t="n">
        <v>0.35</v>
      </c>
      <c r="I82" s="135" t="n">
        <v>160</v>
      </c>
      <c r="J82" s="135" t="n">
        <v>3</v>
      </c>
      <c r="K82" s="135" t="n"/>
      <c r="L82" s="135" t="inlineStr">
        <is>
          <t>Quench medium not specified. Transverse tensile direction; 560 C overburned states retained.</t>
        </is>
      </c>
      <c r="M82" s="135" t="n">
        <v>5.61</v>
      </c>
      <c r="N82" s="135" t="n">
        <v>2.5</v>
      </c>
      <c r="O82" s="135" t="n">
        <v>1.61</v>
      </c>
      <c r="P82" s="135" t="n">
        <v>0.09</v>
      </c>
      <c r="Q82" s="135" t="n">
        <v>0.23</v>
      </c>
      <c r="R82" s="135" t="n"/>
      <c r="S82" s="135" t="n">
        <v>0.44</v>
      </c>
      <c r="T82" s="135" t="n">
        <v>0.05</v>
      </c>
      <c r="U82" s="135" t="n">
        <v>0.02</v>
      </c>
      <c r="V82" s="135" t="n"/>
      <c r="W82" s="135" t="n"/>
      <c r="X82" s="135" t="n"/>
      <c r="Y82" s="135" t="n"/>
      <c r="Z82" s="135" t="n"/>
      <c r="AA82" s="135" t="n"/>
      <c r="AB82" s="135" t="n"/>
      <c r="AC82" s="135" t="n"/>
      <c r="AD82" s="135" t="n"/>
      <c r="AE82" s="135" t="n">
        <v>207.68</v>
      </c>
      <c r="AF82" s="135" t="n">
        <v>9.039999999999999</v>
      </c>
      <c r="AG82" s="135" t="n"/>
      <c r="AH82" s="135" t="n"/>
      <c r="AI82" s="135" t="n"/>
      <c r="AJ82" s="135" t="n"/>
      <c r="AK82" s="135" t="inlineStr">
        <is>
          <t>[[120, 3], [160, 3]]</t>
        </is>
      </c>
      <c r="AL82" s="135" t="inlineStr">
        <is>
          <t>BI2024_7A09</t>
        </is>
      </c>
      <c r="AM82" s="135" t="inlineStr">
        <is>
          <t>Solution 560 C; thickness 3 mm; age 120/160 C</t>
        </is>
      </c>
      <c r="AN82" s="135" t="inlineStr">
        <is>
          <t>Table 3; PDF p.3 (journal p.50)</t>
        </is>
      </c>
      <c r="AO82" s="135" t="inlineStr">
        <is>
          <t>https://htzzjs.spacejournal.cn/article/id/htzzjs_20240210</t>
        </is>
      </c>
      <c r="AP82" s="135" t="inlineStr">
        <is>
          <t>H. Bi et al., Study on the Relationship Between Hardness and Strength of Aerospace Material 7A09 Aluminum Alloy Based on Solution-aging Heat Treatment, Aerospace Manufacturing Technology (2) (2024) 48–51</t>
        </is>
      </c>
      <c r="AQ82" s="135" t="inlineStr">
        <is>
          <t>published_condition_mean</t>
        </is>
      </c>
      <c r="AR82" s="135" t="inlineStr">
        <is>
          <t>Directly checked primary table/text; no graph digitization or synthetic labels</t>
        </is>
      </c>
      <c r="AS82" s="135" t="n"/>
      <c r="AT82" s="135" t="n"/>
      <c r="AU82" s="135" t="n"/>
      <c r="AV82" s="135" t="n">
        <v>3</v>
      </c>
      <c r="AW82" s="135" t="n">
        <v>3</v>
      </c>
      <c r="AX82" s="135" t="inlineStr">
        <is>
          <t>Final explicitly specified solution hold; unreported additional history remains context</t>
        </is>
      </c>
      <c r="AY82" s="135" t="inlineStr">
        <is>
          <t>[[560, 0.35]]</t>
        </is>
      </c>
      <c r="AZ82" s="135" t="n"/>
    </row>
    <row r="83" ht="80" customHeight="1" s="131">
      <c r="A83" s="135" t="inlineStr">
        <is>
          <t>BI2024_7A09-060</t>
        </is>
      </c>
      <c r="B83" s="135" t="inlineStr">
        <is>
          <t>BI2024_7A09</t>
        </is>
      </c>
      <c r="C83" s="135" t="n"/>
      <c r="D83" s="135" t="n"/>
      <c r="E83" s="135" t="inlineStr">
        <is>
          <t>sheet</t>
        </is>
      </c>
      <c r="F83" s="135" t="inlineStr">
        <is>
          <t>artificially aged</t>
        </is>
      </c>
      <c r="G83" s="135" t="n">
        <v>560</v>
      </c>
      <c r="H83" s="135" t="n">
        <v>0.4333333333333333</v>
      </c>
      <c r="I83" s="135" t="n">
        <v>160</v>
      </c>
      <c r="J83" s="135" t="n">
        <v>3</v>
      </c>
      <c r="K83" s="135" t="n"/>
      <c r="L83" s="135" t="inlineStr">
        <is>
          <t>Quench medium not specified. Transverse tensile direction; 560 C overburned states retained.</t>
        </is>
      </c>
      <c r="M83" s="135" t="n">
        <v>5.61</v>
      </c>
      <c r="N83" s="135" t="n">
        <v>2.5</v>
      </c>
      <c r="O83" s="135" t="n">
        <v>1.61</v>
      </c>
      <c r="P83" s="135" t="n">
        <v>0.09</v>
      </c>
      <c r="Q83" s="135" t="n">
        <v>0.23</v>
      </c>
      <c r="R83" s="135" t="n"/>
      <c r="S83" s="135" t="n">
        <v>0.44</v>
      </c>
      <c r="T83" s="135" t="n">
        <v>0.05</v>
      </c>
      <c r="U83" s="135" t="n">
        <v>0.02</v>
      </c>
      <c r="V83" s="135" t="n"/>
      <c r="W83" s="135" t="n"/>
      <c r="X83" s="135" t="n"/>
      <c r="Y83" s="135" t="n"/>
      <c r="Z83" s="135" t="n"/>
      <c r="AA83" s="135" t="n"/>
      <c r="AB83" s="135" t="n"/>
      <c r="AC83" s="135" t="n"/>
      <c r="AD83" s="135" t="n"/>
      <c r="AE83" s="135" t="n">
        <v>217.68</v>
      </c>
      <c r="AF83" s="135" t="n">
        <v>5.69</v>
      </c>
      <c r="AG83" s="135" t="n"/>
      <c r="AH83" s="135" t="n"/>
      <c r="AI83" s="135" t="n"/>
      <c r="AJ83" s="135" t="n"/>
      <c r="AK83" s="135" t="inlineStr">
        <is>
          <t>[[120, 3], [160, 3]]</t>
        </is>
      </c>
      <c r="AL83" s="135" t="inlineStr">
        <is>
          <t>BI2024_7A09</t>
        </is>
      </c>
      <c r="AM83" s="135" t="inlineStr">
        <is>
          <t>Solution 560 C; thickness 4 mm; age 120/160 C</t>
        </is>
      </c>
      <c r="AN83" s="135" t="inlineStr">
        <is>
          <t>Table 3; PDF p.3 (journal p.50)</t>
        </is>
      </c>
      <c r="AO83" s="135" t="inlineStr">
        <is>
          <t>https://htzzjs.spacejournal.cn/article/id/htzzjs_20240210</t>
        </is>
      </c>
      <c r="AP83" s="135" t="inlineStr">
        <is>
          <t>H. Bi et al., Study on the Relationship Between Hardness and Strength of Aerospace Material 7A09 Aluminum Alloy Based on Solution-aging Heat Treatment, Aerospace Manufacturing Technology (2) (2024) 48–51</t>
        </is>
      </c>
      <c r="AQ83" s="135" t="inlineStr">
        <is>
          <t>published_condition_mean</t>
        </is>
      </c>
      <c r="AR83" s="135" t="inlineStr">
        <is>
          <t>Directly checked primary table/text; no graph digitization or synthetic labels</t>
        </is>
      </c>
      <c r="AS83" s="135" t="n"/>
      <c r="AT83" s="135" t="n"/>
      <c r="AU83" s="135" t="n"/>
      <c r="AV83" s="135" t="n">
        <v>3</v>
      </c>
      <c r="AW83" s="135" t="n">
        <v>4</v>
      </c>
      <c r="AX83" s="135" t="inlineStr">
        <is>
          <t>Final explicitly specified solution hold; unreported additional history remains context</t>
        </is>
      </c>
      <c r="AY83" s="135" t="inlineStr">
        <is>
          <t>[[560, 0.43333333333333335]]</t>
        </is>
      </c>
      <c r="AZ83" s="135" t="n"/>
    </row>
    <row r="84" ht="80" customHeight="1" s="131">
      <c r="A84" s="135" t="inlineStr">
        <is>
          <t>BI2024_7A09-061</t>
        </is>
      </c>
      <c r="B84" s="135" t="inlineStr">
        <is>
          <t>BI2024_7A09</t>
        </is>
      </c>
      <c r="C84" s="135" t="n"/>
      <c r="D84" s="135" t="n"/>
      <c r="E84" s="135" t="inlineStr">
        <is>
          <t>sheet</t>
        </is>
      </c>
      <c r="F84" s="135" t="inlineStr">
        <is>
          <t>artificially aged</t>
        </is>
      </c>
      <c r="G84" s="135" t="n">
        <v>475</v>
      </c>
      <c r="H84" s="135" t="n">
        <v>0.35</v>
      </c>
      <c r="I84" s="135" t="n">
        <v>105</v>
      </c>
      <c r="J84" s="135" t="n">
        <v>3</v>
      </c>
      <c r="K84" s="135" t="n"/>
      <c r="L84" s="135" t="inlineStr">
        <is>
          <t>Transverse tensile direction; both reported aging stages retained; quench medium unspecified</t>
        </is>
      </c>
      <c r="M84" s="135" t="n">
        <v>5.61</v>
      </c>
      <c r="N84" s="135" t="n">
        <v>2.5</v>
      </c>
      <c r="O84" s="135" t="n">
        <v>1.61</v>
      </c>
      <c r="P84" s="135" t="n">
        <v>0.09</v>
      </c>
      <c r="Q84" s="135" t="n">
        <v>0.23</v>
      </c>
      <c r="R84" s="135" t="n"/>
      <c r="S84" s="135" t="n">
        <v>0.44</v>
      </c>
      <c r="T84" s="135" t="n">
        <v>0.05</v>
      </c>
      <c r="U84" s="135" t="n">
        <v>0.02</v>
      </c>
      <c r="V84" s="135" t="n"/>
      <c r="W84" s="135" t="n"/>
      <c r="X84" s="135" t="n"/>
      <c r="Y84" s="135" t="n"/>
      <c r="Z84" s="135" t="n"/>
      <c r="AA84" s="135" t="n"/>
      <c r="AB84" s="135" t="n"/>
      <c r="AC84" s="135" t="n"/>
      <c r="AD84" s="135" t="n"/>
      <c r="AE84" s="135" t="n">
        <v>496.15</v>
      </c>
      <c r="AF84" s="135" t="n">
        <v>16.19</v>
      </c>
      <c r="AG84" s="135" t="n"/>
      <c r="AH84" s="135" t="n"/>
      <c r="AI84" s="135" t="n"/>
      <c r="AJ84" s="135" t="n"/>
      <c r="AK84" s="135" t="inlineStr">
        <is>
          <t>[[65, 3], [105, 3]]</t>
        </is>
      </c>
      <c r="AL84" s="135" t="inlineStr">
        <is>
          <t>BI2024_7A09</t>
        </is>
      </c>
      <c r="AM84" s="135" t="inlineStr">
        <is>
          <t>Solution 475 C; thickness 3 mm; age 65/105 C</t>
        </is>
      </c>
      <c r="AN84" s="135" t="inlineStr">
        <is>
          <t>Table 4; PDF p.4 (journal p.51)</t>
        </is>
      </c>
      <c r="AO84" s="135" t="inlineStr">
        <is>
          <t>https://htzzjs.spacejournal.cn/article/id/htzzjs_20240210</t>
        </is>
      </c>
      <c r="AP84" s="135" t="inlineStr">
        <is>
          <t>H. Bi et al., Study on the Relationship Between Hardness and Strength of Aerospace Material 7A09 Aluminum Alloy Based on Solution-aging Heat Treatment, Aerospace Manufacturing Technology (2) (2024) 48–51</t>
        </is>
      </c>
      <c r="AQ84" s="135" t="inlineStr">
        <is>
          <t>published_condition_mean</t>
        </is>
      </c>
      <c r="AR84" s="135" t="inlineStr">
        <is>
          <t>Directly checked primary table/text; no graph digitization or synthetic labels</t>
        </is>
      </c>
      <c r="AS84" s="135" t="n"/>
      <c r="AT84" s="135" t="n"/>
      <c r="AU84" s="135" t="n"/>
      <c r="AV84" s="135" t="n">
        <v>3</v>
      </c>
      <c r="AW84" s="135" t="n">
        <v>3</v>
      </c>
      <c r="AX84" s="135" t="inlineStr">
        <is>
          <t>Final explicitly specified solution hold; unreported additional history remains context</t>
        </is>
      </c>
      <c r="AY84" s="135" t="inlineStr">
        <is>
          <t>[[475, 0.35]]</t>
        </is>
      </c>
      <c r="AZ84" s="135" t="n"/>
    </row>
    <row r="85" ht="80" customHeight="1" s="131">
      <c r="A85" s="135" t="inlineStr">
        <is>
          <t>BI2024_7A09-062</t>
        </is>
      </c>
      <c r="B85" s="135" t="inlineStr">
        <is>
          <t>BI2024_7A09</t>
        </is>
      </c>
      <c r="C85" s="135" t="n"/>
      <c r="D85" s="135" t="n"/>
      <c r="E85" s="135" t="inlineStr">
        <is>
          <t>sheet</t>
        </is>
      </c>
      <c r="F85" s="135" t="inlineStr">
        <is>
          <t>artificially aged</t>
        </is>
      </c>
      <c r="G85" s="135" t="n">
        <v>475</v>
      </c>
      <c r="H85" s="135" t="n">
        <v>0.35</v>
      </c>
      <c r="I85" s="135" t="n">
        <v>125</v>
      </c>
      <c r="J85" s="135" t="n">
        <v>3</v>
      </c>
      <c r="K85" s="135" t="n"/>
      <c r="L85" s="135" t="inlineStr">
        <is>
          <t>Transverse tensile direction; both reported aging stages retained; quench medium unspecified</t>
        </is>
      </c>
      <c r="M85" s="135" t="n">
        <v>5.61</v>
      </c>
      <c r="N85" s="135" t="n">
        <v>2.5</v>
      </c>
      <c r="O85" s="135" t="n">
        <v>1.61</v>
      </c>
      <c r="P85" s="135" t="n">
        <v>0.09</v>
      </c>
      <c r="Q85" s="135" t="n">
        <v>0.23</v>
      </c>
      <c r="R85" s="135" t="n"/>
      <c r="S85" s="135" t="n">
        <v>0.44</v>
      </c>
      <c r="T85" s="135" t="n">
        <v>0.05</v>
      </c>
      <c r="U85" s="135" t="n">
        <v>0.02</v>
      </c>
      <c r="V85" s="135" t="n"/>
      <c r="W85" s="135" t="n"/>
      <c r="X85" s="135" t="n"/>
      <c r="Y85" s="135" t="n"/>
      <c r="Z85" s="135" t="n"/>
      <c r="AA85" s="135" t="n"/>
      <c r="AB85" s="135" t="n"/>
      <c r="AC85" s="135" t="n"/>
      <c r="AD85" s="135" t="n"/>
      <c r="AE85" s="135" t="n">
        <v>511.77</v>
      </c>
      <c r="AF85" s="135" t="n">
        <v>19.26</v>
      </c>
      <c r="AG85" s="135" t="n"/>
      <c r="AH85" s="135" t="n"/>
      <c r="AI85" s="135" t="n"/>
      <c r="AJ85" s="135" t="n"/>
      <c r="AK85" s="135" t="inlineStr">
        <is>
          <t>[[85, 3], [125, 3]]</t>
        </is>
      </c>
      <c r="AL85" s="135" t="inlineStr">
        <is>
          <t>BI2024_7A09</t>
        </is>
      </c>
      <c r="AM85" s="135" t="inlineStr">
        <is>
          <t>Solution 475 C; thickness 3 mm; age 85/125 C</t>
        </is>
      </c>
      <c r="AN85" s="135" t="inlineStr">
        <is>
          <t>Table 4; PDF p.4 (journal p.51)</t>
        </is>
      </c>
      <c r="AO85" s="135" t="inlineStr">
        <is>
          <t>https://htzzjs.spacejournal.cn/article/id/htzzjs_20240210</t>
        </is>
      </c>
      <c r="AP85" s="135" t="inlineStr">
        <is>
          <t>H. Bi et al., Study on the Relationship Between Hardness and Strength of Aerospace Material 7A09 Aluminum Alloy Based on Solution-aging Heat Treatment, Aerospace Manufacturing Technology (2) (2024) 48–51</t>
        </is>
      </c>
      <c r="AQ85" s="135" t="inlineStr">
        <is>
          <t>published_condition_mean</t>
        </is>
      </c>
      <c r="AR85" s="135" t="inlineStr">
        <is>
          <t>Directly checked primary table/text; no graph digitization or synthetic labels</t>
        </is>
      </c>
      <c r="AS85" s="135" t="n"/>
      <c r="AT85" s="135" t="n"/>
      <c r="AU85" s="135" t="n"/>
      <c r="AV85" s="135" t="n">
        <v>3</v>
      </c>
      <c r="AW85" s="135" t="n">
        <v>3</v>
      </c>
      <c r="AX85" s="135" t="inlineStr">
        <is>
          <t>Final explicitly specified solution hold; unreported additional history remains context</t>
        </is>
      </c>
      <c r="AY85" s="135" t="inlineStr">
        <is>
          <t>[[475, 0.35]]</t>
        </is>
      </c>
      <c r="AZ85" s="135" t="n"/>
    </row>
    <row r="86" ht="80" customHeight="1" s="131">
      <c r="A86" s="135" t="inlineStr">
        <is>
          <t>BI2024_7A09-063</t>
        </is>
      </c>
      <c r="B86" s="135" t="inlineStr">
        <is>
          <t>BI2024_7A09</t>
        </is>
      </c>
      <c r="C86" s="135" t="n"/>
      <c r="D86" s="135" t="n"/>
      <c r="E86" s="135" t="inlineStr">
        <is>
          <t>sheet</t>
        </is>
      </c>
      <c r="F86" s="135" t="inlineStr">
        <is>
          <t>artificially aged</t>
        </is>
      </c>
      <c r="G86" s="135" t="n">
        <v>475</v>
      </c>
      <c r="H86" s="135" t="n">
        <v>0.35</v>
      </c>
      <c r="I86" s="135" t="n">
        <v>135</v>
      </c>
      <c r="J86" s="135" t="n">
        <v>3</v>
      </c>
      <c r="K86" s="135" t="n"/>
      <c r="L86" s="135" t="inlineStr">
        <is>
          <t>Transverse tensile direction; both reported aging stages retained; quench medium unspecified</t>
        </is>
      </c>
      <c r="M86" s="135" t="n">
        <v>5.61</v>
      </c>
      <c r="N86" s="135" t="n">
        <v>2.5</v>
      </c>
      <c r="O86" s="135" t="n">
        <v>1.61</v>
      </c>
      <c r="P86" s="135" t="n">
        <v>0.09</v>
      </c>
      <c r="Q86" s="135" t="n">
        <v>0.23</v>
      </c>
      <c r="R86" s="135" t="n"/>
      <c r="S86" s="135" t="n">
        <v>0.44</v>
      </c>
      <c r="T86" s="135" t="n">
        <v>0.05</v>
      </c>
      <c r="U86" s="135" t="n">
        <v>0.02</v>
      </c>
      <c r="V86" s="135" t="n"/>
      <c r="W86" s="135" t="n"/>
      <c r="X86" s="135" t="n"/>
      <c r="Y86" s="135" t="n"/>
      <c r="Z86" s="135" t="n"/>
      <c r="AA86" s="135" t="n"/>
      <c r="AB86" s="135" t="n"/>
      <c r="AC86" s="135" t="n"/>
      <c r="AD86" s="135" t="n"/>
      <c r="AE86" s="135" t="n">
        <v>516.49</v>
      </c>
      <c r="AF86" s="135" t="n">
        <v>14.63</v>
      </c>
      <c r="AG86" s="135" t="n"/>
      <c r="AH86" s="135" t="n"/>
      <c r="AI86" s="135" t="n"/>
      <c r="AJ86" s="135" t="n"/>
      <c r="AK86" s="135" t="inlineStr">
        <is>
          <t>[[95, 3], [135, 3]]</t>
        </is>
      </c>
      <c r="AL86" s="135" t="inlineStr">
        <is>
          <t>BI2024_7A09</t>
        </is>
      </c>
      <c r="AM86" s="135" t="inlineStr">
        <is>
          <t>Solution 475 C; thickness 3 mm; age 95/135 C</t>
        </is>
      </c>
      <c r="AN86" s="135" t="inlineStr">
        <is>
          <t>Table 4; PDF p.4 (journal p.51)</t>
        </is>
      </c>
      <c r="AO86" s="135" t="inlineStr">
        <is>
          <t>https://htzzjs.spacejournal.cn/article/id/htzzjs_20240210</t>
        </is>
      </c>
      <c r="AP86" s="135" t="inlineStr">
        <is>
          <t>H. Bi et al., Study on the Relationship Between Hardness and Strength of Aerospace Material 7A09 Aluminum Alloy Based on Solution-aging Heat Treatment, Aerospace Manufacturing Technology (2) (2024) 48–51</t>
        </is>
      </c>
      <c r="AQ86" s="135" t="inlineStr">
        <is>
          <t>published_condition_mean</t>
        </is>
      </c>
      <c r="AR86" s="135" t="inlineStr">
        <is>
          <t>Directly checked primary table/text; no graph digitization or synthetic labels</t>
        </is>
      </c>
      <c r="AS86" s="135" t="n"/>
      <c r="AT86" s="135" t="n"/>
      <c r="AU86" s="135" t="n"/>
      <c r="AV86" s="135" t="n">
        <v>3</v>
      </c>
      <c r="AW86" s="135" t="n">
        <v>3</v>
      </c>
      <c r="AX86" s="135" t="inlineStr">
        <is>
          <t>Final explicitly specified solution hold; unreported additional history remains context</t>
        </is>
      </c>
      <c r="AY86" s="135" t="inlineStr">
        <is>
          <t>[[475, 0.35]]</t>
        </is>
      </c>
      <c r="AZ86" s="135" t="n"/>
    </row>
    <row r="87" ht="80" customHeight="1" s="131">
      <c r="A87" s="135" t="inlineStr">
        <is>
          <t>BI2024_7A09-064</t>
        </is>
      </c>
      <c r="B87" s="135" t="inlineStr">
        <is>
          <t>BI2024_7A09</t>
        </is>
      </c>
      <c r="C87" s="135" t="n"/>
      <c r="D87" s="135" t="n"/>
      <c r="E87" s="135" t="inlineStr">
        <is>
          <t>sheet</t>
        </is>
      </c>
      <c r="F87" s="135" t="inlineStr">
        <is>
          <t>artificially aged</t>
        </is>
      </c>
      <c r="G87" s="135" t="n">
        <v>475</v>
      </c>
      <c r="H87" s="135" t="n">
        <v>0.35</v>
      </c>
      <c r="I87" s="135" t="n">
        <v>145</v>
      </c>
      <c r="J87" s="135" t="n">
        <v>3</v>
      </c>
      <c r="K87" s="135" t="n"/>
      <c r="L87" s="135" t="inlineStr">
        <is>
          <t>Transverse tensile direction; both reported aging stages retained; quench medium unspecified</t>
        </is>
      </c>
      <c r="M87" s="135" t="n">
        <v>5.61</v>
      </c>
      <c r="N87" s="135" t="n">
        <v>2.5</v>
      </c>
      <c r="O87" s="135" t="n">
        <v>1.61</v>
      </c>
      <c r="P87" s="135" t="n">
        <v>0.09</v>
      </c>
      <c r="Q87" s="135" t="n">
        <v>0.23</v>
      </c>
      <c r="R87" s="135" t="n"/>
      <c r="S87" s="135" t="n">
        <v>0.44</v>
      </c>
      <c r="T87" s="135" t="n">
        <v>0.05</v>
      </c>
      <c r="U87" s="135" t="n">
        <v>0.02</v>
      </c>
      <c r="V87" s="135" t="n"/>
      <c r="W87" s="135" t="n"/>
      <c r="X87" s="135" t="n"/>
      <c r="Y87" s="135" t="n"/>
      <c r="Z87" s="135" t="n"/>
      <c r="AA87" s="135" t="n"/>
      <c r="AB87" s="135" t="n"/>
      <c r="AC87" s="135" t="n"/>
      <c r="AD87" s="135" t="n"/>
      <c r="AE87" s="135" t="n">
        <v>524.13</v>
      </c>
      <c r="AF87" s="135" t="n">
        <v>15.67</v>
      </c>
      <c r="AG87" s="135" t="n"/>
      <c r="AH87" s="135" t="n"/>
      <c r="AI87" s="135" t="n"/>
      <c r="AJ87" s="135" t="n"/>
      <c r="AK87" s="135" t="inlineStr">
        <is>
          <t>[[105, 3], [145, 3]]</t>
        </is>
      </c>
      <c r="AL87" s="135" t="inlineStr">
        <is>
          <t>BI2024_7A09</t>
        </is>
      </c>
      <c r="AM87" s="135" t="inlineStr">
        <is>
          <t>Solution 475 C; thickness 3 mm; age 105/145 C</t>
        </is>
      </c>
      <c r="AN87" s="135" t="inlineStr">
        <is>
          <t>Table 4; PDF p.4 (journal p.51)</t>
        </is>
      </c>
      <c r="AO87" s="135" t="inlineStr">
        <is>
          <t>https://htzzjs.spacejournal.cn/article/id/htzzjs_20240210</t>
        </is>
      </c>
      <c r="AP87" s="135" t="inlineStr">
        <is>
          <t>H. Bi et al., Study on the Relationship Between Hardness and Strength of Aerospace Material 7A09 Aluminum Alloy Based on Solution-aging Heat Treatment, Aerospace Manufacturing Technology (2) (2024) 48–51</t>
        </is>
      </c>
      <c r="AQ87" s="135" t="inlineStr">
        <is>
          <t>published_condition_mean</t>
        </is>
      </c>
      <c r="AR87" s="135" t="inlineStr">
        <is>
          <t>Directly checked primary table/text; no graph digitization or synthetic labels</t>
        </is>
      </c>
      <c r="AS87" s="135" t="n"/>
      <c r="AT87" s="135" t="n"/>
      <c r="AU87" s="135" t="n"/>
      <c r="AV87" s="135" t="n">
        <v>3</v>
      </c>
      <c r="AW87" s="135" t="n">
        <v>3</v>
      </c>
      <c r="AX87" s="135" t="inlineStr">
        <is>
          <t>Final explicitly specified solution hold; unreported additional history remains context</t>
        </is>
      </c>
      <c r="AY87" s="135" t="inlineStr">
        <is>
          <t>[[475, 0.35]]</t>
        </is>
      </c>
      <c r="AZ87" s="135" t="n"/>
    </row>
    <row r="88" ht="80" customHeight="1" s="131">
      <c r="A88" s="135" t="inlineStr">
        <is>
          <t>BI2024_7A09-065</t>
        </is>
      </c>
      <c r="B88" s="135" t="inlineStr">
        <is>
          <t>BI2024_7A09</t>
        </is>
      </c>
      <c r="C88" s="135" t="n"/>
      <c r="D88" s="135" t="n"/>
      <c r="E88" s="135" t="inlineStr">
        <is>
          <t>sheet</t>
        </is>
      </c>
      <c r="F88" s="135" t="inlineStr">
        <is>
          <t>artificially aged</t>
        </is>
      </c>
      <c r="G88" s="135" t="n">
        <v>475</v>
      </c>
      <c r="H88" s="135" t="n">
        <v>0.35</v>
      </c>
      <c r="I88" s="135" t="n">
        <v>150</v>
      </c>
      <c r="J88" s="135" t="n">
        <v>3</v>
      </c>
      <c r="K88" s="135" t="n"/>
      <c r="L88" s="135" t="inlineStr">
        <is>
          <t>Transverse tensile direction; both reported aging stages retained; quench medium unspecified</t>
        </is>
      </c>
      <c r="M88" s="135" t="n">
        <v>5.61</v>
      </c>
      <c r="N88" s="135" t="n">
        <v>2.5</v>
      </c>
      <c r="O88" s="135" t="n">
        <v>1.61</v>
      </c>
      <c r="P88" s="135" t="n">
        <v>0.09</v>
      </c>
      <c r="Q88" s="135" t="n">
        <v>0.23</v>
      </c>
      <c r="R88" s="135" t="n"/>
      <c r="S88" s="135" t="n">
        <v>0.44</v>
      </c>
      <c r="T88" s="135" t="n">
        <v>0.05</v>
      </c>
      <c r="U88" s="135" t="n">
        <v>0.02</v>
      </c>
      <c r="V88" s="135" t="n"/>
      <c r="W88" s="135" t="n"/>
      <c r="X88" s="135" t="n"/>
      <c r="Y88" s="135" t="n"/>
      <c r="Z88" s="135" t="n"/>
      <c r="AA88" s="135" t="n"/>
      <c r="AB88" s="135" t="n"/>
      <c r="AC88" s="135" t="n"/>
      <c r="AD88" s="135" t="n"/>
      <c r="AE88" s="135" t="n">
        <v>526.59</v>
      </c>
      <c r="AF88" s="135" t="n">
        <v>14.32</v>
      </c>
      <c r="AG88" s="135" t="n"/>
      <c r="AH88" s="135" t="n"/>
      <c r="AI88" s="135" t="n"/>
      <c r="AJ88" s="135" t="n"/>
      <c r="AK88" s="135" t="inlineStr">
        <is>
          <t>[[110, 3], [150, 3]]</t>
        </is>
      </c>
      <c r="AL88" s="135" t="inlineStr">
        <is>
          <t>BI2024_7A09</t>
        </is>
      </c>
      <c r="AM88" s="135" t="inlineStr">
        <is>
          <t>Solution 475 C; thickness 3 mm; age 110/150 C</t>
        </is>
      </c>
      <c r="AN88" s="135" t="inlineStr">
        <is>
          <t>Table 4; PDF p.4 (journal p.51)</t>
        </is>
      </c>
      <c r="AO88" s="135" t="inlineStr">
        <is>
          <t>https://htzzjs.spacejournal.cn/article/id/htzzjs_20240210</t>
        </is>
      </c>
      <c r="AP88" s="135" t="inlineStr">
        <is>
          <t>H. Bi et al., Study on the Relationship Between Hardness and Strength of Aerospace Material 7A09 Aluminum Alloy Based on Solution-aging Heat Treatment, Aerospace Manufacturing Technology (2) (2024) 48–51</t>
        </is>
      </c>
      <c r="AQ88" s="135" t="inlineStr">
        <is>
          <t>published_condition_mean</t>
        </is>
      </c>
      <c r="AR88" s="135" t="inlineStr">
        <is>
          <t>Directly checked primary table/text; no graph digitization or synthetic labels</t>
        </is>
      </c>
      <c r="AS88" s="135" t="n"/>
      <c r="AT88" s="135" t="n"/>
      <c r="AU88" s="135" t="n"/>
      <c r="AV88" s="135" t="n">
        <v>3</v>
      </c>
      <c r="AW88" s="135" t="n">
        <v>3</v>
      </c>
      <c r="AX88" s="135" t="inlineStr">
        <is>
          <t>Final explicitly specified solution hold; unreported additional history remains context</t>
        </is>
      </c>
      <c r="AY88" s="135" t="inlineStr">
        <is>
          <t>[[475, 0.35]]</t>
        </is>
      </c>
      <c r="AZ88" s="135" t="n"/>
    </row>
    <row r="89" ht="80" customHeight="1" s="131">
      <c r="A89" s="135" t="inlineStr">
        <is>
          <t>BI2024_7A09-066</t>
        </is>
      </c>
      <c r="B89" s="135" t="inlineStr">
        <is>
          <t>BI2024_7A09</t>
        </is>
      </c>
      <c r="C89" s="135" t="n"/>
      <c r="D89" s="135" t="n"/>
      <c r="E89" s="135" t="inlineStr">
        <is>
          <t>sheet</t>
        </is>
      </c>
      <c r="F89" s="135" t="inlineStr">
        <is>
          <t>artificially aged</t>
        </is>
      </c>
      <c r="G89" s="135" t="n">
        <v>475</v>
      </c>
      <c r="H89" s="135" t="n">
        <v>0.35</v>
      </c>
      <c r="I89" s="135" t="n">
        <v>160</v>
      </c>
      <c r="J89" s="135" t="n">
        <v>3</v>
      </c>
      <c r="K89" s="135" t="n"/>
      <c r="L89" s="135" t="inlineStr">
        <is>
          <t>Transverse tensile direction; both reported aging stages retained; quench medium unspecified</t>
        </is>
      </c>
      <c r="M89" s="135" t="n">
        <v>5.61</v>
      </c>
      <c r="N89" s="135" t="n">
        <v>2.5</v>
      </c>
      <c r="O89" s="135" t="n">
        <v>1.61</v>
      </c>
      <c r="P89" s="135" t="n">
        <v>0.09</v>
      </c>
      <c r="Q89" s="135" t="n">
        <v>0.23</v>
      </c>
      <c r="R89" s="135" t="n"/>
      <c r="S89" s="135" t="n">
        <v>0.44</v>
      </c>
      <c r="T89" s="135" t="n">
        <v>0.05</v>
      </c>
      <c r="U89" s="135" t="n">
        <v>0.02</v>
      </c>
      <c r="V89" s="135" t="n"/>
      <c r="W89" s="135" t="n"/>
      <c r="X89" s="135" t="n"/>
      <c r="Y89" s="135" t="n"/>
      <c r="Z89" s="135" t="n"/>
      <c r="AA89" s="135" t="n"/>
      <c r="AB89" s="135" t="n"/>
      <c r="AC89" s="135" t="n"/>
      <c r="AD89" s="135" t="n"/>
      <c r="AE89" s="135" t="n">
        <v>530.47</v>
      </c>
      <c r="AF89" s="135" t="n">
        <v>13.08</v>
      </c>
      <c r="AG89" s="135" t="n"/>
      <c r="AH89" s="135" t="n"/>
      <c r="AI89" s="135" t="n"/>
      <c r="AJ89" s="135" t="n"/>
      <c r="AK89" s="135" t="inlineStr">
        <is>
          <t>[[120, 3], [160, 3]]</t>
        </is>
      </c>
      <c r="AL89" s="135" t="inlineStr">
        <is>
          <t>BI2024_7A09</t>
        </is>
      </c>
      <c r="AM89" s="135" t="inlineStr">
        <is>
          <t>Solution 475 C; thickness 3 mm; age 120/160 C</t>
        </is>
      </c>
      <c r="AN89" s="135" t="inlineStr">
        <is>
          <t>Table 4; PDF p.4 (journal p.51)</t>
        </is>
      </c>
      <c r="AO89" s="135" t="inlineStr">
        <is>
          <t>https://htzzjs.spacejournal.cn/article/id/htzzjs_20240210</t>
        </is>
      </c>
      <c r="AP89" s="135" t="inlineStr">
        <is>
          <t>H. Bi et al., Study on the Relationship Between Hardness and Strength of Aerospace Material 7A09 Aluminum Alloy Based on Solution-aging Heat Treatment, Aerospace Manufacturing Technology (2) (2024) 48–51</t>
        </is>
      </c>
      <c r="AQ89" s="135" t="inlineStr">
        <is>
          <t>published_condition_mean</t>
        </is>
      </c>
      <c r="AR89" s="135" t="inlineStr">
        <is>
          <t>Directly checked primary table/text; no graph digitization or synthetic labels</t>
        </is>
      </c>
      <c r="AS89" s="135" t="n"/>
      <c r="AT89" s="135" t="n"/>
      <c r="AU89" s="135" t="n"/>
      <c r="AV89" s="135" t="n">
        <v>3</v>
      </c>
      <c r="AW89" s="135" t="n">
        <v>3</v>
      </c>
      <c r="AX89" s="135" t="inlineStr">
        <is>
          <t>Final explicitly specified solution hold; unreported additional history remains context</t>
        </is>
      </c>
      <c r="AY89" s="135" t="inlineStr">
        <is>
          <t>[[475, 0.35]]</t>
        </is>
      </c>
      <c r="AZ89" s="135" t="n"/>
    </row>
    <row r="90" ht="80" customHeight="1" s="131">
      <c r="A90" s="135" t="inlineStr">
        <is>
          <t>BI2024_7A09-067</t>
        </is>
      </c>
      <c r="B90" s="135" t="inlineStr">
        <is>
          <t>BI2024_7A09</t>
        </is>
      </c>
      <c r="C90" s="135" t="n"/>
      <c r="D90" s="135" t="n"/>
      <c r="E90" s="135" t="inlineStr">
        <is>
          <t>sheet</t>
        </is>
      </c>
      <c r="F90" s="135" t="inlineStr">
        <is>
          <t>artificially aged</t>
        </is>
      </c>
      <c r="G90" s="135" t="n">
        <v>475</v>
      </c>
      <c r="H90" s="135" t="n">
        <v>0.35</v>
      </c>
      <c r="I90" s="135" t="n">
        <v>170</v>
      </c>
      <c r="J90" s="135" t="n">
        <v>3</v>
      </c>
      <c r="K90" s="135" t="n"/>
      <c r="L90" s="135" t="inlineStr">
        <is>
          <t>Transverse tensile direction; both reported aging stages retained; quench medium unspecified</t>
        </is>
      </c>
      <c r="M90" s="135" t="n">
        <v>5.61</v>
      </c>
      <c r="N90" s="135" t="n">
        <v>2.5</v>
      </c>
      <c r="O90" s="135" t="n">
        <v>1.61</v>
      </c>
      <c r="P90" s="135" t="n">
        <v>0.09</v>
      </c>
      <c r="Q90" s="135" t="n">
        <v>0.23</v>
      </c>
      <c r="R90" s="135" t="n"/>
      <c r="S90" s="135" t="n">
        <v>0.44</v>
      </c>
      <c r="T90" s="135" t="n">
        <v>0.05</v>
      </c>
      <c r="U90" s="135" t="n">
        <v>0.02</v>
      </c>
      <c r="V90" s="135" t="n"/>
      <c r="W90" s="135" t="n"/>
      <c r="X90" s="135" t="n"/>
      <c r="Y90" s="135" t="n"/>
      <c r="Z90" s="135" t="n"/>
      <c r="AA90" s="135" t="n"/>
      <c r="AB90" s="135" t="n"/>
      <c r="AC90" s="135" t="n"/>
      <c r="AD90" s="135" t="n"/>
      <c r="AE90" s="135" t="n">
        <v>524.9299999999999</v>
      </c>
      <c r="AF90" s="135" t="n">
        <v>14.41</v>
      </c>
      <c r="AG90" s="135" t="n"/>
      <c r="AH90" s="135" t="n"/>
      <c r="AI90" s="135" t="n"/>
      <c r="AJ90" s="135" t="n"/>
      <c r="AK90" s="135" t="inlineStr">
        <is>
          <t>[[130, 3], [170, 3]]</t>
        </is>
      </c>
      <c r="AL90" s="135" t="inlineStr">
        <is>
          <t>BI2024_7A09</t>
        </is>
      </c>
      <c r="AM90" s="135" t="inlineStr">
        <is>
          <t>Solution 475 C; thickness 3 mm; age 130/170 C</t>
        </is>
      </c>
      <c r="AN90" s="135" t="inlineStr">
        <is>
          <t>Table 4; PDF p.4 (journal p.51)</t>
        </is>
      </c>
      <c r="AO90" s="135" t="inlineStr">
        <is>
          <t>https://htzzjs.spacejournal.cn/article/id/htzzjs_20240210</t>
        </is>
      </c>
      <c r="AP90" s="135" t="inlineStr">
        <is>
          <t>H. Bi et al., Study on the Relationship Between Hardness and Strength of Aerospace Material 7A09 Aluminum Alloy Based on Solution-aging Heat Treatment, Aerospace Manufacturing Technology (2) (2024) 48–51</t>
        </is>
      </c>
      <c r="AQ90" s="135" t="inlineStr">
        <is>
          <t>published_condition_mean</t>
        </is>
      </c>
      <c r="AR90" s="135" t="inlineStr">
        <is>
          <t>Directly checked primary table/text; no graph digitization or synthetic labels</t>
        </is>
      </c>
      <c r="AS90" s="135" t="n"/>
      <c r="AT90" s="135" t="n"/>
      <c r="AU90" s="135" t="n"/>
      <c r="AV90" s="135" t="n">
        <v>3</v>
      </c>
      <c r="AW90" s="135" t="n">
        <v>3</v>
      </c>
      <c r="AX90" s="135" t="inlineStr">
        <is>
          <t>Final explicitly specified solution hold; unreported additional history remains context</t>
        </is>
      </c>
      <c r="AY90" s="135" t="inlineStr">
        <is>
          <t>[[475, 0.35]]</t>
        </is>
      </c>
      <c r="AZ90" s="135" t="n"/>
    </row>
    <row r="91" ht="80" customHeight="1" s="131">
      <c r="A91" s="135" t="inlineStr">
        <is>
          <t>BI2024_7A09-068</t>
        </is>
      </c>
      <c r="B91" s="135" t="inlineStr">
        <is>
          <t>BI2024_7A09</t>
        </is>
      </c>
      <c r="C91" s="135" t="n"/>
      <c r="D91" s="135" t="n"/>
      <c r="E91" s="135" t="inlineStr">
        <is>
          <t>sheet</t>
        </is>
      </c>
      <c r="F91" s="135" t="inlineStr">
        <is>
          <t>artificially aged</t>
        </is>
      </c>
      <c r="G91" s="135" t="n">
        <v>475</v>
      </c>
      <c r="H91" s="135" t="n">
        <v>0.35</v>
      </c>
      <c r="I91" s="135" t="n">
        <v>175</v>
      </c>
      <c r="J91" s="135" t="n">
        <v>3</v>
      </c>
      <c r="K91" s="135" t="n"/>
      <c r="L91" s="135" t="inlineStr">
        <is>
          <t>Transverse tensile direction; both reported aging stages retained; quench medium unspecified</t>
        </is>
      </c>
      <c r="M91" s="135" t="n">
        <v>5.61</v>
      </c>
      <c r="N91" s="135" t="n">
        <v>2.5</v>
      </c>
      <c r="O91" s="135" t="n">
        <v>1.61</v>
      </c>
      <c r="P91" s="135" t="n">
        <v>0.09</v>
      </c>
      <c r="Q91" s="135" t="n">
        <v>0.23</v>
      </c>
      <c r="R91" s="135" t="n"/>
      <c r="S91" s="135" t="n">
        <v>0.44</v>
      </c>
      <c r="T91" s="135" t="n">
        <v>0.05</v>
      </c>
      <c r="U91" s="135" t="n">
        <v>0.02</v>
      </c>
      <c r="V91" s="135" t="n"/>
      <c r="W91" s="135" t="n"/>
      <c r="X91" s="135" t="n"/>
      <c r="Y91" s="135" t="n"/>
      <c r="Z91" s="135" t="n"/>
      <c r="AA91" s="135" t="n"/>
      <c r="AB91" s="135" t="n"/>
      <c r="AC91" s="135" t="n"/>
      <c r="AD91" s="135" t="n"/>
      <c r="AE91" s="135" t="n">
        <v>516.84</v>
      </c>
      <c r="AF91" s="135" t="n">
        <v>14.22</v>
      </c>
      <c r="AG91" s="135" t="n"/>
      <c r="AH91" s="135" t="n"/>
      <c r="AI91" s="135" t="n"/>
      <c r="AJ91" s="135" t="n"/>
      <c r="AK91" s="135" t="inlineStr">
        <is>
          <t>[[135, 3], [175, 3]]</t>
        </is>
      </c>
      <c r="AL91" s="135" t="inlineStr">
        <is>
          <t>BI2024_7A09</t>
        </is>
      </c>
      <c r="AM91" s="135" t="inlineStr">
        <is>
          <t>Solution 475 C; thickness 3 mm; age 135/175 C</t>
        </is>
      </c>
      <c r="AN91" s="135" t="inlineStr">
        <is>
          <t>Table 4; PDF p.4 (journal p.51)</t>
        </is>
      </c>
      <c r="AO91" s="135" t="inlineStr">
        <is>
          <t>https://htzzjs.spacejournal.cn/article/id/htzzjs_20240210</t>
        </is>
      </c>
      <c r="AP91" s="135" t="inlineStr">
        <is>
          <t>H. Bi et al., Study on the Relationship Between Hardness and Strength of Aerospace Material 7A09 Aluminum Alloy Based on Solution-aging Heat Treatment, Aerospace Manufacturing Technology (2) (2024) 48–51</t>
        </is>
      </c>
      <c r="AQ91" s="135" t="inlineStr">
        <is>
          <t>published_condition_mean</t>
        </is>
      </c>
      <c r="AR91" s="135" t="inlineStr">
        <is>
          <t>Directly checked primary table/text; no graph digitization or synthetic labels</t>
        </is>
      </c>
      <c r="AS91" s="135" t="n"/>
      <c r="AT91" s="135" t="n"/>
      <c r="AU91" s="135" t="n"/>
      <c r="AV91" s="135" t="n">
        <v>3</v>
      </c>
      <c r="AW91" s="135" t="n">
        <v>3</v>
      </c>
      <c r="AX91" s="135" t="inlineStr">
        <is>
          <t>Final explicitly specified solution hold; unreported additional history remains context</t>
        </is>
      </c>
      <c r="AY91" s="135" t="inlineStr">
        <is>
          <t>[[475, 0.35]]</t>
        </is>
      </c>
      <c r="AZ91" s="135" t="n"/>
    </row>
    <row r="92" ht="80" customHeight="1" s="131">
      <c r="A92" s="135" t="inlineStr">
        <is>
          <t>BI2024_7A09-069</t>
        </is>
      </c>
      <c r="B92" s="135" t="inlineStr">
        <is>
          <t>BI2024_7A09</t>
        </is>
      </c>
      <c r="C92" s="135" t="n"/>
      <c r="D92" s="135" t="n"/>
      <c r="E92" s="135" t="inlineStr">
        <is>
          <t>sheet</t>
        </is>
      </c>
      <c r="F92" s="135" t="inlineStr">
        <is>
          <t>artificially aged</t>
        </is>
      </c>
      <c r="G92" s="135" t="n">
        <v>475</v>
      </c>
      <c r="H92" s="135" t="n">
        <v>0.35</v>
      </c>
      <c r="I92" s="135" t="n">
        <v>185</v>
      </c>
      <c r="J92" s="135" t="n">
        <v>3</v>
      </c>
      <c r="K92" s="135" t="n"/>
      <c r="L92" s="135" t="inlineStr">
        <is>
          <t>Transverse tensile direction; both reported aging stages retained; quench medium unspecified</t>
        </is>
      </c>
      <c r="M92" s="135" t="n">
        <v>5.61</v>
      </c>
      <c r="N92" s="135" t="n">
        <v>2.5</v>
      </c>
      <c r="O92" s="135" t="n">
        <v>1.61</v>
      </c>
      <c r="P92" s="135" t="n">
        <v>0.09</v>
      </c>
      <c r="Q92" s="135" t="n">
        <v>0.23</v>
      </c>
      <c r="R92" s="135" t="n"/>
      <c r="S92" s="135" t="n">
        <v>0.44</v>
      </c>
      <c r="T92" s="135" t="n">
        <v>0.05</v>
      </c>
      <c r="U92" s="135" t="n">
        <v>0.02</v>
      </c>
      <c r="V92" s="135" t="n"/>
      <c r="W92" s="135" t="n"/>
      <c r="X92" s="135" t="n"/>
      <c r="Y92" s="135" t="n"/>
      <c r="Z92" s="135" t="n"/>
      <c r="AA92" s="135" t="n"/>
      <c r="AB92" s="135" t="n"/>
      <c r="AC92" s="135" t="n"/>
      <c r="AD92" s="135" t="n"/>
      <c r="AE92" s="135" t="n">
        <v>487.13</v>
      </c>
      <c r="AF92" s="135" t="n">
        <v>14.74</v>
      </c>
      <c r="AG92" s="135" t="n"/>
      <c r="AH92" s="135" t="n"/>
      <c r="AI92" s="135" t="n"/>
      <c r="AJ92" s="135" t="n"/>
      <c r="AK92" s="135" t="inlineStr">
        <is>
          <t>[[145, 3], [185, 3]]</t>
        </is>
      </c>
      <c r="AL92" s="135" t="inlineStr">
        <is>
          <t>BI2024_7A09</t>
        </is>
      </c>
      <c r="AM92" s="135" t="inlineStr">
        <is>
          <t>Solution 475 C; thickness 3 mm; age 145/185 C</t>
        </is>
      </c>
      <c r="AN92" s="135" t="inlineStr">
        <is>
          <t>Table 4; PDF p.4 (journal p.51)</t>
        </is>
      </c>
      <c r="AO92" s="135" t="inlineStr">
        <is>
          <t>https://htzzjs.spacejournal.cn/article/id/htzzjs_20240210</t>
        </is>
      </c>
      <c r="AP92" s="135" t="inlineStr">
        <is>
          <t>H. Bi et al., Study on the Relationship Between Hardness and Strength of Aerospace Material 7A09 Aluminum Alloy Based on Solution-aging Heat Treatment, Aerospace Manufacturing Technology (2) (2024) 48–51</t>
        </is>
      </c>
      <c r="AQ92" s="135" t="inlineStr">
        <is>
          <t>published_condition_mean</t>
        </is>
      </c>
      <c r="AR92" s="135" t="inlineStr">
        <is>
          <t>Directly checked primary table/text; no graph digitization or synthetic labels</t>
        </is>
      </c>
      <c r="AS92" s="135" t="n"/>
      <c r="AT92" s="135" t="n"/>
      <c r="AU92" s="135" t="n"/>
      <c r="AV92" s="135" t="n">
        <v>3</v>
      </c>
      <c r="AW92" s="135" t="n">
        <v>3</v>
      </c>
      <c r="AX92" s="135" t="inlineStr">
        <is>
          <t>Final explicitly specified solution hold; unreported additional history remains context</t>
        </is>
      </c>
      <c r="AY92" s="135" t="inlineStr">
        <is>
          <t>[[475, 0.35]]</t>
        </is>
      </c>
      <c r="AZ92" s="135" t="n"/>
    </row>
    <row r="93" ht="80" customHeight="1" s="131">
      <c r="A93" s="135" t="inlineStr">
        <is>
          <t>BI2024_7A09-070</t>
        </is>
      </c>
      <c r="B93" s="135" t="inlineStr">
        <is>
          <t>BI2024_7A09</t>
        </is>
      </c>
      <c r="C93" s="135" t="n"/>
      <c r="D93" s="135" t="n"/>
      <c r="E93" s="135" t="inlineStr">
        <is>
          <t>sheet</t>
        </is>
      </c>
      <c r="F93" s="135" t="inlineStr">
        <is>
          <t>artificially aged</t>
        </is>
      </c>
      <c r="G93" s="135" t="n">
        <v>475</v>
      </c>
      <c r="H93" s="135" t="n">
        <v>0.35</v>
      </c>
      <c r="I93" s="135" t="n">
        <v>195</v>
      </c>
      <c r="J93" s="135" t="n">
        <v>3</v>
      </c>
      <c r="K93" s="135" t="n"/>
      <c r="L93" s="135" t="inlineStr">
        <is>
          <t>Transverse tensile direction; both reported aging stages retained; quench medium unspecified</t>
        </is>
      </c>
      <c r="M93" s="135" t="n">
        <v>5.61</v>
      </c>
      <c r="N93" s="135" t="n">
        <v>2.5</v>
      </c>
      <c r="O93" s="135" t="n">
        <v>1.61</v>
      </c>
      <c r="P93" s="135" t="n">
        <v>0.09</v>
      </c>
      <c r="Q93" s="135" t="n">
        <v>0.23</v>
      </c>
      <c r="R93" s="135" t="n"/>
      <c r="S93" s="135" t="n">
        <v>0.44</v>
      </c>
      <c r="T93" s="135" t="n">
        <v>0.05</v>
      </c>
      <c r="U93" s="135" t="n">
        <v>0.02</v>
      </c>
      <c r="V93" s="135" t="n"/>
      <c r="W93" s="135" t="n"/>
      <c r="X93" s="135" t="n"/>
      <c r="Y93" s="135" t="n"/>
      <c r="Z93" s="135" t="n"/>
      <c r="AA93" s="135" t="n"/>
      <c r="AB93" s="135" t="n"/>
      <c r="AC93" s="135" t="n"/>
      <c r="AD93" s="135" t="n"/>
      <c r="AE93" s="135" t="n">
        <v>402.3</v>
      </c>
      <c r="AF93" s="135" t="n">
        <v>6.85</v>
      </c>
      <c r="AG93" s="135" t="n"/>
      <c r="AH93" s="135" t="n"/>
      <c r="AI93" s="135" t="n"/>
      <c r="AJ93" s="135" t="n"/>
      <c r="AK93" s="135" t="inlineStr">
        <is>
          <t>[[155, 3], [195, 3]]</t>
        </is>
      </c>
      <c r="AL93" s="135" t="inlineStr">
        <is>
          <t>BI2024_7A09</t>
        </is>
      </c>
      <c r="AM93" s="135" t="inlineStr">
        <is>
          <t>Solution 475 C; thickness 3 mm; age 155/195 C</t>
        </is>
      </c>
      <c r="AN93" s="135" t="inlineStr">
        <is>
          <t>Table 4; PDF p.4 (journal p.51)</t>
        </is>
      </c>
      <c r="AO93" s="135" t="inlineStr">
        <is>
          <t>https://htzzjs.spacejournal.cn/article/id/htzzjs_20240210</t>
        </is>
      </c>
      <c r="AP93" s="135" t="inlineStr">
        <is>
          <t>H. Bi et al., Study on the Relationship Between Hardness and Strength of Aerospace Material 7A09 Aluminum Alloy Based on Solution-aging Heat Treatment, Aerospace Manufacturing Technology (2) (2024) 48–51</t>
        </is>
      </c>
      <c r="AQ93" s="135" t="inlineStr">
        <is>
          <t>published_condition_mean</t>
        </is>
      </c>
      <c r="AR93" s="135" t="inlineStr">
        <is>
          <t>Directly checked primary table/text; no graph digitization or synthetic labels</t>
        </is>
      </c>
      <c r="AS93" s="135" t="n"/>
      <c r="AT93" s="135" t="n"/>
      <c r="AU93" s="135" t="n"/>
      <c r="AV93" s="135" t="n">
        <v>3</v>
      </c>
      <c r="AW93" s="135" t="n">
        <v>3</v>
      </c>
      <c r="AX93" s="135" t="inlineStr">
        <is>
          <t>Final explicitly specified solution hold; unreported additional history remains context</t>
        </is>
      </c>
      <c r="AY93" s="135" t="inlineStr">
        <is>
          <t>[[475, 0.35]]</t>
        </is>
      </c>
      <c r="AZ93" s="135" t="n"/>
    </row>
    <row r="94" ht="80" customHeight="1" s="131">
      <c r="A94" s="135" t="inlineStr">
        <is>
          <t>BI2024_7A09-071</t>
        </is>
      </c>
      <c r="B94" s="135" t="inlineStr">
        <is>
          <t>BI2024_7A09</t>
        </is>
      </c>
      <c r="C94" s="135" t="n"/>
      <c r="D94" s="135" t="n"/>
      <c r="E94" s="135" t="inlineStr">
        <is>
          <t>sheet</t>
        </is>
      </c>
      <c r="F94" s="135" t="inlineStr">
        <is>
          <t>artificially aged</t>
        </is>
      </c>
      <c r="G94" s="135" t="n">
        <v>475</v>
      </c>
      <c r="H94" s="135" t="n">
        <v>0.4333333333333333</v>
      </c>
      <c r="I94" s="135" t="n">
        <v>135</v>
      </c>
      <c r="J94" s="135" t="n">
        <v>3</v>
      </c>
      <c r="K94" s="135" t="n"/>
      <c r="L94" s="135" t="inlineStr">
        <is>
          <t>Transverse tensile direction; both reported aging stages retained; quench medium unspecified</t>
        </is>
      </c>
      <c r="M94" s="135" t="n">
        <v>5.61</v>
      </c>
      <c r="N94" s="135" t="n">
        <v>2.5</v>
      </c>
      <c r="O94" s="135" t="n">
        <v>1.61</v>
      </c>
      <c r="P94" s="135" t="n">
        <v>0.09</v>
      </c>
      <c r="Q94" s="135" t="n">
        <v>0.23</v>
      </c>
      <c r="R94" s="135" t="n"/>
      <c r="S94" s="135" t="n">
        <v>0.44</v>
      </c>
      <c r="T94" s="135" t="n">
        <v>0.05</v>
      </c>
      <c r="U94" s="135" t="n">
        <v>0.02</v>
      </c>
      <c r="V94" s="135" t="n"/>
      <c r="W94" s="135" t="n"/>
      <c r="X94" s="135" t="n"/>
      <c r="Y94" s="135" t="n"/>
      <c r="Z94" s="135" t="n"/>
      <c r="AA94" s="135" t="n"/>
      <c r="AB94" s="135" t="n"/>
      <c r="AC94" s="135" t="n"/>
      <c r="AD94" s="135" t="n"/>
      <c r="AE94" s="135" t="n">
        <v>499.56</v>
      </c>
      <c r="AF94" s="135" t="n">
        <v>15.78</v>
      </c>
      <c r="AG94" s="135" t="n"/>
      <c r="AH94" s="135" t="n"/>
      <c r="AI94" s="135" t="n"/>
      <c r="AJ94" s="135" t="n"/>
      <c r="AK94" s="135" t="inlineStr">
        <is>
          <t>[[95, 3], [135, 3]]</t>
        </is>
      </c>
      <c r="AL94" s="135" t="inlineStr">
        <is>
          <t>BI2024_7A09</t>
        </is>
      </c>
      <c r="AM94" s="135" t="inlineStr">
        <is>
          <t>Solution 475 C; thickness 4 mm; age 95/135 C</t>
        </is>
      </c>
      <c r="AN94" s="135" t="inlineStr">
        <is>
          <t>Table 4; PDF p.4 (journal p.51)</t>
        </is>
      </c>
      <c r="AO94" s="135" t="inlineStr">
        <is>
          <t>https://htzzjs.spacejournal.cn/article/id/htzzjs_20240210</t>
        </is>
      </c>
      <c r="AP94" s="135" t="inlineStr">
        <is>
          <t>H. Bi et al., Study on the Relationship Between Hardness and Strength of Aerospace Material 7A09 Aluminum Alloy Based on Solution-aging Heat Treatment, Aerospace Manufacturing Technology (2) (2024) 48–51</t>
        </is>
      </c>
      <c r="AQ94" s="135" t="inlineStr">
        <is>
          <t>published_condition_mean</t>
        </is>
      </c>
      <c r="AR94" s="135" t="inlineStr">
        <is>
          <t>Directly checked primary table/text; no graph digitization or synthetic labels</t>
        </is>
      </c>
      <c r="AS94" s="135" t="n"/>
      <c r="AT94" s="135" t="n"/>
      <c r="AU94" s="135" t="n"/>
      <c r="AV94" s="135" t="n">
        <v>3</v>
      </c>
      <c r="AW94" s="135" t="n">
        <v>4</v>
      </c>
      <c r="AX94" s="135" t="inlineStr">
        <is>
          <t>Final explicitly specified solution hold; unreported additional history remains context</t>
        </is>
      </c>
      <c r="AY94" s="135" t="inlineStr">
        <is>
          <t>[[475, 0.43333333333333335]]</t>
        </is>
      </c>
      <c r="AZ94" s="135" t="n"/>
    </row>
    <row r="95" ht="80" customHeight="1" s="131">
      <c r="A95" s="135" t="inlineStr">
        <is>
          <t>BI2024_7A09-072</t>
        </is>
      </c>
      <c r="B95" s="135" t="inlineStr">
        <is>
          <t>BI2024_7A09</t>
        </is>
      </c>
      <c r="C95" s="135" t="n"/>
      <c r="D95" s="135" t="n"/>
      <c r="E95" s="135" t="inlineStr">
        <is>
          <t>sheet</t>
        </is>
      </c>
      <c r="F95" s="135" t="inlineStr">
        <is>
          <t>artificially aged</t>
        </is>
      </c>
      <c r="G95" s="135" t="n">
        <v>475</v>
      </c>
      <c r="H95" s="135" t="n">
        <v>0.4333333333333333</v>
      </c>
      <c r="I95" s="135" t="n">
        <v>145</v>
      </c>
      <c r="J95" s="135" t="n">
        <v>3</v>
      </c>
      <c r="K95" s="135" t="n"/>
      <c r="L95" s="135" t="inlineStr">
        <is>
          <t>Transverse tensile direction; both reported aging stages retained; quench medium unspecified</t>
        </is>
      </c>
      <c r="M95" s="135" t="n">
        <v>5.61</v>
      </c>
      <c r="N95" s="135" t="n">
        <v>2.5</v>
      </c>
      <c r="O95" s="135" t="n">
        <v>1.61</v>
      </c>
      <c r="P95" s="135" t="n">
        <v>0.09</v>
      </c>
      <c r="Q95" s="135" t="n">
        <v>0.23</v>
      </c>
      <c r="R95" s="135" t="n"/>
      <c r="S95" s="135" t="n">
        <v>0.44</v>
      </c>
      <c r="T95" s="135" t="n">
        <v>0.05</v>
      </c>
      <c r="U95" s="135" t="n">
        <v>0.02</v>
      </c>
      <c r="V95" s="135" t="n"/>
      <c r="W95" s="135" t="n"/>
      <c r="X95" s="135" t="n"/>
      <c r="Y95" s="135" t="n"/>
      <c r="Z95" s="135" t="n"/>
      <c r="AA95" s="135" t="n"/>
      <c r="AB95" s="135" t="n"/>
      <c r="AC95" s="135" t="n"/>
      <c r="AD95" s="135" t="n"/>
      <c r="AE95" s="135" t="n">
        <v>539.01</v>
      </c>
      <c r="AF95" s="135" t="n">
        <v>15.39</v>
      </c>
      <c r="AG95" s="135" t="n"/>
      <c r="AH95" s="135" t="n"/>
      <c r="AI95" s="135" t="n"/>
      <c r="AJ95" s="135" t="n"/>
      <c r="AK95" s="135" t="inlineStr">
        <is>
          <t>[[105, 3], [145, 3]]</t>
        </is>
      </c>
      <c r="AL95" s="135" t="inlineStr">
        <is>
          <t>BI2024_7A09</t>
        </is>
      </c>
      <c r="AM95" s="135" t="inlineStr">
        <is>
          <t>Solution 475 C; thickness 4 mm; age 105/145 C</t>
        </is>
      </c>
      <c r="AN95" s="135" t="inlineStr">
        <is>
          <t>Table 4; PDF p.4 (journal p.51)</t>
        </is>
      </c>
      <c r="AO95" s="135" t="inlineStr">
        <is>
          <t>https://htzzjs.spacejournal.cn/article/id/htzzjs_20240210</t>
        </is>
      </c>
      <c r="AP95" s="135" t="inlineStr">
        <is>
          <t>H. Bi et al., Study on the Relationship Between Hardness and Strength of Aerospace Material 7A09 Aluminum Alloy Based on Solution-aging Heat Treatment, Aerospace Manufacturing Technology (2) (2024) 48–51</t>
        </is>
      </c>
      <c r="AQ95" s="135" t="inlineStr">
        <is>
          <t>published_condition_mean</t>
        </is>
      </c>
      <c r="AR95" s="135" t="inlineStr">
        <is>
          <t>Directly checked primary table/text; no graph digitization or synthetic labels</t>
        </is>
      </c>
      <c r="AS95" s="135" t="n"/>
      <c r="AT95" s="135" t="n"/>
      <c r="AU95" s="135" t="n"/>
      <c r="AV95" s="135" t="n">
        <v>3</v>
      </c>
      <c r="AW95" s="135" t="n">
        <v>4</v>
      </c>
      <c r="AX95" s="135" t="inlineStr">
        <is>
          <t>Final explicitly specified solution hold; unreported additional history remains context</t>
        </is>
      </c>
      <c r="AY95" s="135" t="inlineStr">
        <is>
          <t>[[475, 0.43333333333333335]]</t>
        </is>
      </c>
      <c r="AZ95" s="135" t="n"/>
    </row>
    <row r="96" ht="80" customHeight="1" s="131">
      <c r="A96" s="135" t="inlineStr">
        <is>
          <t>BI2024_7A09-073</t>
        </is>
      </c>
      <c r="B96" s="135" t="inlineStr">
        <is>
          <t>BI2024_7A09</t>
        </is>
      </c>
      <c r="C96" s="135" t="n"/>
      <c r="D96" s="135" t="n"/>
      <c r="E96" s="135" t="inlineStr">
        <is>
          <t>sheet</t>
        </is>
      </c>
      <c r="F96" s="135" t="inlineStr">
        <is>
          <t>artificially aged</t>
        </is>
      </c>
      <c r="G96" s="135" t="n">
        <v>475</v>
      </c>
      <c r="H96" s="135" t="n">
        <v>0.4333333333333333</v>
      </c>
      <c r="I96" s="135" t="n">
        <v>150</v>
      </c>
      <c r="J96" s="135" t="n">
        <v>3</v>
      </c>
      <c r="K96" s="135" t="n"/>
      <c r="L96" s="135" t="inlineStr">
        <is>
          <t>Transverse tensile direction; both reported aging stages retained; quench medium unspecified</t>
        </is>
      </c>
      <c r="M96" s="135" t="n">
        <v>5.61</v>
      </c>
      <c r="N96" s="135" t="n">
        <v>2.5</v>
      </c>
      <c r="O96" s="135" t="n">
        <v>1.61</v>
      </c>
      <c r="P96" s="135" t="n">
        <v>0.09</v>
      </c>
      <c r="Q96" s="135" t="n">
        <v>0.23</v>
      </c>
      <c r="R96" s="135" t="n"/>
      <c r="S96" s="135" t="n">
        <v>0.44</v>
      </c>
      <c r="T96" s="135" t="n">
        <v>0.05</v>
      </c>
      <c r="U96" s="135" t="n">
        <v>0.02</v>
      </c>
      <c r="V96" s="135" t="n"/>
      <c r="W96" s="135" t="n"/>
      <c r="X96" s="135" t="n"/>
      <c r="Y96" s="135" t="n"/>
      <c r="Z96" s="135" t="n"/>
      <c r="AA96" s="135" t="n"/>
      <c r="AB96" s="135" t="n"/>
      <c r="AC96" s="135" t="n"/>
      <c r="AD96" s="135" t="n"/>
      <c r="AE96" s="135" t="n">
        <v>548.15</v>
      </c>
      <c r="AF96" s="135" t="n">
        <v>12.97</v>
      </c>
      <c r="AG96" s="135" t="n"/>
      <c r="AH96" s="135" t="n"/>
      <c r="AI96" s="135" t="n"/>
      <c r="AJ96" s="135" t="n"/>
      <c r="AK96" s="135" t="inlineStr">
        <is>
          <t>[[110, 3], [150, 3]]</t>
        </is>
      </c>
      <c r="AL96" s="135" t="inlineStr">
        <is>
          <t>BI2024_7A09</t>
        </is>
      </c>
      <c r="AM96" s="135" t="inlineStr">
        <is>
          <t>Solution 475 C; thickness 4 mm; age 110/150 C</t>
        </is>
      </c>
      <c r="AN96" s="135" t="inlineStr">
        <is>
          <t>Table 4; PDF p.4 (journal p.51)</t>
        </is>
      </c>
      <c r="AO96" s="135" t="inlineStr">
        <is>
          <t>https://htzzjs.spacejournal.cn/article/id/htzzjs_20240210</t>
        </is>
      </c>
      <c r="AP96" s="135" t="inlineStr">
        <is>
          <t>H. Bi et al., Study on the Relationship Between Hardness and Strength of Aerospace Material 7A09 Aluminum Alloy Based on Solution-aging Heat Treatment, Aerospace Manufacturing Technology (2) (2024) 48–51</t>
        </is>
      </c>
      <c r="AQ96" s="135" t="inlineStr">
        <is>
          <t>published_condition_mean</t>
        </is>
      </c>
      <c r="AR96" s="135" t="inlineStr">
        <is>
          <t>Directly checked primary table/text; no graph digitization or synthetic labels</t>
        </is>
      </c>
      <c r="AS96" s="135" t="n"/>
      <c r="AT96" s="135" t="n"/>
      <c r="AU96" s="135" t="n"/>
      <c r="AV96" s="135" t="n">
        <v>3</v>
      </c>
      <c r="AW96" s="135" t="n">
        <v>4</v>
      </c>
      <c r="AX96" s="135" t="inlineStr">
        <is>
          <t>Final explicitly specified solution hold; unreported additional history remains context</t>
        </is>
      </c>
      <c r="AY96" s="135" t="inlineStr">
        <is>
          <t>[[475, 0.43333333333333335]]</t>
        </is>
      </c>
      <c r="AZ96" s="135" t="n"/>
    </row>
    <row r="97" ht="80" customHeight="1" s="131">
      <c r="A97" s="135" t="inlineStr">
        <is>
          <t>BI2024_7A09-074</t>
        </is>
      </c>
      <c r="B97" s="135" t="inlineStr">
        <is>
          <t>BI2024_7A09</t>
        </is>
      </c>
      <c r="C97" s="135" t="n"/>
      <c r="D97" s="135" t="n"/>
      <c r="E97" s="135" t="inlineStr">
        <is>
          <t>sheet</t>
        </is>
      </c>
      <c r="F97" s="135" t="inlineStr">
        <is>
          <t>artificially aged</t>
        </is>
      </c>
      <c r="G97" s="135" t="n">
        <v>475</v>
      </c>
      <c r="H97" s="135" t="n">
        <v>0.4333333333333333</v>
      </c>
      <c r="I97" s="135" t="n">
        <v>160</v>
      </c>
      <c r="J97" s="135" t="n">
        <v>3</v>
      </c>
      <c r="K97" s="135" t="n"/>
      <c r="L97" s="135" t="inlineStr">
        <is>
          <t>Transverse tensile direction; both reported aging stages retained; quench medium unspecified</t>
        </is>
      </c>
      <c r="M97" s="135" t="n">
        <v>5.61</v>
      </c>
      <c r="N97" s="135" t="n">
        <v>2.5</v>
      </c>
      <c r="O97" s="135" t="n">
        <v>1.61</v>
      </c>
      <c r="P97" s="135" t="n">
        <v>0.09</v>
      </c>
      <c r="Q97" s="135" t="n">
        <v>0.23</v>
      </c>
      <c r="R97" s="135" t="n"/>
      <c r="S97" s="135" t="n">
        <v>0.44</v>
      </c>
      <c r="T97" s="135" t="n">
        <v>0.05</v>
      </c>
      <c r="U97" s="135" t="n">
        <v>0.02</v>
      </c>
      <c r="V97" s="135" t="n"/>
      <c r="W97" s="135" t="n"/>
      <c r="X97" s="135" t="n"/>
      <c r="Y97" s="135" t="n"/>
      <c r="Z97" s="135" t="n"/>
      <c r="AA97" s="135" t="n"/>
      <c r="AB97" s="135" t="n"/>
      <c r="AC97" s="135" t="n"/>
      <c r="AD97" s="135" t="n"/>
      <c r="AE97" s="135" t="n">
        <v>534.8200000000001</v>
      </c>
      <c r="AF97" s="135" t="n">
        <v>12.36</v>
      </c>
      <c r="AG97" s="135" t="n"/>
      <c r="AH97" s="135" t="n"/>
      <c r="AI97" s="135" t="n"/>
      <c r="AJ97" s="135" t="n"/>
      <c r="AK97" s="135" t="inlineStr">
        <is>
          <t>[[120, 3], [160, 3]]</t>
        </is>
      </c>
      <c r="AL97" s="135" t="inlineStr">
        <is>
          <t>BI2024_7A09</t>
        </is>
      </c>
      <c r="AM97" s="135" t="inlineStr">
        <is>
          <t>Solution 475 C; thickness 4 mm; age 120/160 C</t>
        </is>
      </c>
      <c r="AN97" s="135" t="inlineStr">
        <is>
          <t>Table 4; PDF p.4 (journal p.51)</t>
        </is>
      </c>
      <c r="AO97" s="135" t="inlineStr">
        <is>
          <t>https://htzzjs.spacejournal.cn/article/id/htzzjs_20240210</t>
        </is>
      </c>
      <c r="AP97" s="135" t="inlineStr">
        <is>
          <t>H. Bi et al., Study on the Relationship Between Hardness and Strength of Aerospace Material 7A09 Aluminum Alloy Based on Solution-aging Heat Treatment, Aerospace Manufacturing Technology (2) (2024) 48–51</t>
        </is>
      </c>
      <c r="AQ97" s="135" t="inlineStr">
        <is>
          <t>published_condition_mean</t>
        </is>
      </c>
      <c r="AR97" s="135" t="inlineStr">
        <is>
          <t>Directly checked primary table/text; no graph digitization or synthetic labels</t>
        </is>
      </c>
      <c r="AS97" s="135" t="n"/>
      <c r="AT97" s="135" t="n"/>
      <c r="AU97" s="135" t="n"/>
      <c r="AV97" s="135" t="n">
        <v>3</v>
      </c>
      <c r="AW97" s="135" t="n">
        <v>4</v>
      </c>
      <c r="AX97" s="135" t="inlineStr">
        <is>
          <t>Final explicitly specified solution hold; unreported additional history remains context</t>
        </is>
      </c>
      <c r="AY97" s="135" t="inlineStr">
        <is>
          <t>[[475, 0.43333333333333335]]</t>
        </is>
      </c>
      <c r="AZ97" s="135" t="n"/>
    </row>
    <row r="98" ht="80" customHeight="1" s="131">
      <c r="A98" s="135" t="inlineStr">
        <is>
          <t>BI2024_7A09-075</t>
        </is>
      </c>
      <c r="B98" s="135" t="inlineStr">
        <is>
          <t>BI2024_7A09</t>
        </is>
      </c>
      <c r="C98" s="135" t="n"/>
      <c r="D98" s="135" t="n"/>
      <c r="E98" s="135" t="inlineStr">
        <is>
          <t>sheet</t>
        </is>
      </c>
      <c r="F98" s="135" t="inlineStr">
        <is>
          <t>artificially aged</t>
        </is>
      </c>
      <c r="G98" s="135" t="n">
        <v>475</v>
      </c>
      <c r="H98" s="135" t="n">
        <v>0.4333333333333333</v>
      </c>
      <c r="I98" s="135" t="n">
        <v>170</v>
      </c>
      <c r="J98" s="135" t="n">
        <v>3</v>
      </c>
      <c r="K98" s="135" t="n"/>
      <c r="L98" s="135" t="inlineStr">
        <is>
          <t>Transverse tensile direction; both reported aging stages retained; quench medium unspecified</t>
        </is>
      </c>
      <c r="M98" s="135" t="n">
        <v>5.61</v>
      </c>
      <c r="N98" s="135" t="n">
        <v>2.5</v>
      </c>
      <c r="O98" s="135" t="n">
        <v>1.61</v>
      </c>
      <c r="P98" s="135" t="n">
        <v>0.09</v>
      </c>
      <c r="Q98" s="135" t="n">
        <v>0.23</v>
      </c>
      <c r="R98" s="135" t="n"/>
      <c r="S98" s="135" t="n">
        <v>0.44</v>
      </c>
      <c r="T98" s="135" t="n">
        <v>0.05</v>
      </c>
      <c r="U98" s="135" t="n">
        <v>0.02</v>
      </c>
      <c r="V98" s="135" t="n"/>
      <c r="W98" s="135" t="n"/>
      <c r="X98" s="135" t="n"/>
      <c r="Y98" s="135" t="n"/>
      <c r="Z98" s="135" t="n"/>
      <c r="AA98" s="135" t="n"/>
      <c r="AB98" s="135" t="n"/>
      <c r="AC98" s="135" t="n"/>
      <c r="AD98" s="135" t="n"/>
      <c r="AE98" s="135" t="n">
        <v>530.8200000000001</v>
      </c>
      <c r="AF98" s="135" t="n">
        <v>14.2</v>
      </c>
      <c r="AG98" s="135" t="n"/>
      <c r="AH98" s="135" t="n"/>
      <c r="AI98" s="135" t="n"/>
      <c r="AJ98" s="135" t="n"/>
      <c r="AK98" s="135" t="inlineStr">
        <is>
          <t>[[130, 3], [170, 3]]</t>
        </is>
      </c>
      <c r="AL98" s="135" t="inlineStr">
        <is>
          <t>BI2024_7A09</t>
        </is>
      </c>
      <c r="AM98" s="135" t="inlineStr">
        <is>
          <t>Solution 475 C; thickness 4 mm; age 130/170 C</t>
        </is>
      </c>
      <c r="AN98" s="135" t="inlineStr">
        <is>
          <t>Table 4; PDF p.4 (journal p.51)</t>
        </is>
      </c>
      <c r="AO98" s="135" t="inlineStr">
        <is>
          <t>https://htzzjs.spacejournal.cn/article/id/htzzjs_20240210</t>
        </is>
      </c>
      <c r="AP98" s="135" t="inlineStr">
        <is>
          <t>H. Bi et al., Study on the Relationship Between Hardness and Strength of Aerospace Material 7A09 Aluminum Alloy Based on Solution-aging Heat Treatment, Aerospace Manufacturing Technology (2) (2024) 48–51</t>
        </is>
      </c>
      <c r="AQ98" s="135" t="inlineStr">
        <is>
          <t>published_condition_mean</t>
        </is>
      </c>
      <c r="AR98" s="135" t="inlineStr">
        <is>
          <t>Directly checked primary table/text; no graph digitization or synthetic labels</t>
        </is>
      </c>
      <c r="AS98" s="135" t="n"/>
      <c r="AT98" s="135" t="n"/>
      <c r="AU98" s="135" t="n"/>
      <c r="AV98" s="135" t="n">
        <v>3</v>
      </c>
      <c r="AW98" s="135" t="n">
        <v>4</v>
      </c>
      <c r="AX98" s="135" t="inlineStr">
        <is>
          <t>Final explicitly specified solution hold; unreported additional history remains context</t>
        </is>
      </c>
      <c r="AY98" s="135" t="inlineStr">
        <is>
          <t>[[475, 0.43333333333333335]]</t>
        </is>
      </c>
      <c r="AZ98" s="135" t="n"/>
    </row>
    <row r="99" ht="80" customHeight="1" s="131">
      <c r="A99" s="135" t="inlineStr">
        <is>
          <t>BI2024_7A09-076</t>
        </is>
      </c>
      <c r="B99" s="135" t="inlineStr">
        <is>
          <t>BI2024_7A09</t>
        </is>
      </c>
      <c r="C99" s="135" t="n"/>
      <c r="D99" s="135" t="n"/>
      <c r="E99" s="135" t="inlineStr">
        <is>
          <t>sheet</t>
        </is>
      </c>
      <c r="F99" s="135" t="inlineStr">
        <is>
          <t>artificially aged</t>
        </is>
      </c>
      <c r="G99" s="135" t="n">
        <v>475</v>
      </c>
      <c r="H99" s="135" t="n">
        <v>0.4333333333333333</v>
      </c>
      <c r="I99" s="135" t="n">
        <v>175</v>
      </c>
      <c r="J99" s="135" t="n">
        <v>3</v>
      </c>
      <c r="K99" s="135" t="n"/>
      <c r="L99" s="135" t="inlineStr">
        <is>
          <t>Transverse tensile direction; both reported aging stages retained; quench medium unspecified</t>
        </is>
      </c>
      <c r="M99" s="135" t="n">
        <v>5.61</v>
      </c>
      <c r="N99" s="135" t="n">
        <v>2.5</v>
      </c>
      <c r="O99" s="135" t="n">
        <v>1.61</v>
      </c>
      <c r="P99" s="135" t="n">
        <v>0.09</v>
      </c>
      <c r="Q99" s="135" t="n">
        <v>0.23</v>
      </c>
      <c r="R99" s="135" t="n"/>
      <c r="S99" s="135" t="n">
        <v>0.44</v>
      </c>
      <c r="T99" s="135" t="n">
        <v>0.05</v>
      </c>
      <c r="U99" s="135" t="n">
        <v>0.02</v>
      </c>
      <c r="V99" s="135" t="n"/>
      <c r="W99" s="135" t="n"/>
      <c r="X99" s="135" t="n"/>
      <c r="Y99" s="135" t="n"/>
      <c r="Z99" s="135" t="n"/>
      <c r="AA99" s="135" t="n"/>
      <c r="AB99" s="135" t="n"/>
      <c r="AC99" s="135" t="n"/>
      <c r="AD99" s="135" t="n"/>
      <c r="AE99" s="135" t="n">
        <v>524.52</v>
      </c>
      <c r="AF99" s="135" t="n">
        <v>14.39</v>
      </c>
      <c r="AG99" s="135" t="n"/>
      <c r="AH99" s="135" t="n"/>
      <c r="AI99" s="135" t="n"/>
      <c r="AJ99" s="135" t="n"/>
      <c r="AK99" s="135" t="inlineStr">
        <is>
          <t>[[135, 3], [175, 3]]</t>
        </is>
      </c>
      <c r="AL99" s="135" t="inlineStr">
        <is>
          <t>BI2024_7A09</t>
        </is>
      </c>
      <c r="AM99" s="135" t="inlineStr">
        <is>
          <t>Solution 475 C; thickness 4 mm; age 135/175 C</t>
        </is>
      </c>
      <c r="AN99" s="135" t="inlineStr">
        <is>
          <t>Table 4; PDF p.4 (journal p.51)</t>
        </is>
      </c>
      <c r="AO99" s="135" t="inlineStr">
        <is>
          <t>https://htzzjs.spacejournal.cn/article/id/htzzjs_20240210</t>
        </is>
      </c>
      <c r="AP99" s="135" t="inlineStr">
        <is>
          <t>H. Bi et al., Study on the Relationship Between Hardness and Strength of Aerospace Material 7A09 Aluminum Alloy Based on Solution-aging Heat Treatment, Aerospace Manufacturing Technology (2) (2024) 48–51</t>
        </is>
      </c>
      <c r="AQ99" s="135" t="inlineStr">
        <is>
          <t>published_condition_mean</t>
        </is>
      </c>
      <c r="AR99" s="135" t="inlineStr">
        <is>
          <t>Directly checked primary table/text; no graph digitization or synthetic labels</t>
        </is>
      </c>
      <c r="AS99" s="135" t="n"/>
      <c r="AT99" s="135" t="n"/>
      <c r="AU99" s="135" t="n"/>
      <c r="AV99" s="135" t="n">
        <v>3</v>
      </c>
      <c r="AW99" s="135" t="n">
        <v>4</v>
      </c>
      <c r="AX99" s="135" t="inlineStr">
        <is>
          <t>Final explicitly specified solution hold; unreported additional history remains context</t>
        </is>
      </c>
      <c r="AY99" s="135" t="inlineStr">
        <is>
          <t>[[475, 0.43333333333333335]]</t>
        </is>
      </c>
      <c r="AZ99" s="135" t="n"/>
    </row>
    <row r="100" ht="80" customHeight="1" s="131">
      <c r="A100" s="135" t="inlineStr">
        <is>
          <t>BI2024_7A09-077</t>
        </is>
      </c>
      <c r="B100" s="135" t="inlineStr">
        <is>
          <t>BI2024_7A09</t>
        </is>
      </c>
      <c r="C100" s="135" t="n"/>
      <c r="D100" s="135" t="n"/>
      <c r="E100" s="135" t="inlineStr">
        <is>
          <t>sheet</t>
        </is>
      </c>
      <c r="F100" s="135" t="inlineStr">
        <is>
          <t>artificially aged</t>
        </is>
      </c>
      <c r="G100" s="135" t="n">
        <v>475</v>
      </c>
      <c r="H100" s="135" t="n">
        <v>0.4333333333333333</v>
      </c>
      <c r="I100" s="135" t="n">
        <v>185</v>
      </c>
      <c r="J100" s="135" t="n">
        <v>3</v>
      </c>
      <c r="K100" s="135" t="n"/>
      <c r="L100" s="135" t="inlineStr">
        <is>
          <t>Transverse tensile direction; both reported aging stages retained; quench medium unspecified</t>
        </is>
      </c>
      <c r="M100" s="135" t="n">
        <v>5.61</v>
      </c>
      <c r="N100" s="135" t="n">
        <v>2.5</v>
      </c>
      <c r="O100" s="135" t="n">
        <v>1.61</v>
      </c>
      <c r="P100" s="135" t="n">
        <v>0.09</v>
      </c>
      <c r="Q100" s="135" t="n">
        <v>0.23</v>
      </c>
      <c r="R100" s="135" t="n"/>
      <c r="S100" s="135" t="n">
        <v>0.44</v>
      </c>
      <c r="T100" s="135" t="n">
        <v>0.05</v>
      </c>
      <c r="U100" s="135" t="n">
        <v>0.02</v>
      </c>
      <c r="V100" s="135" t="n"/>
      <c r="W100" s="135" t="n"/>
      <c r="X100" s="135" t="n"/>
      <c r="Y100" s="135" t="n"/>
      <c r="Z100" s="135" t="n"/>
      <c r="AA100" s="135" t="n"/>
      <c r="AB100" s="135" t="n"/>
      <c r="AC100" s="135" t="n"/>
      <c r="AD100" s="135" t="n"/>
      <c r="AE100" s="135" t="n">
        <v>502.02</v>
      </c>
      <c r="AF100" s="135" t="n">
        <v>14.84</v>
      </c>
      <c r="AG100" s="135" t="n"/>
      <c r="AH100" s="135" t="n"/>
      <c r="AI100" s="135" t="n"/>
      <c r="AJ100" s="135" t="n"/>
      <c r="AK100" s="135" t="inlineStr">
        <is>
          <t>[[145, 3], [185, 3]]</t>
        </is>
      </c>
      <c r="AL100" s="135" t="inlineStr">
        <is>
          <t>BI2024_7A09</t>
        </is>
      </c>
      <c r="AM100" s="135" t="inlineStr">
        <is>
          <t>Solution 475 C; thickness 4 mm; age 145/185 C</t>
        </is>
      </c>
      <c r="AN100" s="135" t="inlineStr">
        <is>
          <t>Table 4; PDF p.4 (journal p.51)</t>
        </is>
      </c>
      <c r="AO100" s="135" t="inlineStr">
        <is>
          <t>https://htzzjs.spacejournal.cn/article/id/htzzjs_20240210</t>
        </is>
      </c>
      <c r="AP100" s="135" t="inlineStr">
        <is>
          <t>H. Bi et al., Study on the Relationship Between Hardness and Strength of Aerospace Material 7A09 Aluminum Alloy Based on Solution-aging Heat Treatment, Aerospace Manufacturing Technology (2) (2024) 48–51</t>
        </is>
      </c>
      <c r="AQ100" s="135" t="inlineStr">
        <is>
          <t>published_condition_mean</t>
        </is>
      </c>
      <c r="AR100" s="135" t="inlineStr">
        <is>
          <t>Directly checked primary table/text; no graph digitization or synthetic labels</t>
        </is>
      </c>
      <c r="AS100" s="135" t="n"/>
      <c r="AT100" s="135" t="n"/>
      <c r="AU100" s="135" t="n"/>
      <c r="AV100" s="135" t="n">
        <v>3</v>
      </c>
      <c r="AW100" s="135" t="n">
        <v>4</v>
      </c>
      <c r="AX100" s="135" t="inlineStr">
        <is>
          <t>Final explicitly specified solution hold; unreported additional history remains context</t>
        </is>
      </c>
      <c r="AY100" s="135" t="inlineStr">
        <is>
          <t>[[475, 0.43333333333333335]]</t>
        </is>
      </c>
      <c r="AZ100" s="135" t="n"/>
    </row>
    <row r="101" ht="80" customHeight="1" s="131">
      <c r="A101" s="135" t="inlineStr">
        <is>
          <t>BI2024_7A09-078</t>
        </is>
      </c>
      <c r="B101" s="135" t="inlineStr">
        <is>
          <t>BI2024_7A09</t>
        </is>
      </c>
      <c r="C101" s="135" t="n"/>
      <c r="D101" s="135" t="n"/>
      <c r="E101" s="135" t="inlineStr">
        <is>
          <t>sheet</t>
        </is>
      </c>
      <c r="F101" s="135" t="inlineStr">
        <is>
          <t>artificially aged</t>
        </is>
      </c>
      <c r="G101" s="135" t="n">
        <v>475</v>
      </c>
      <c r="H101" s="135" t="n">
        <v>0.4333333333333333</v>
      </c>
      <c r="I101" s="135" t="n">
        <v>195</v>
      </c>
      <c r="J101" s="135" t="n">
        <v>3</v>
      </c>
      <c r="K101" s="135" t="n"/>
      <c r="L101" s="135" t="inlineStr">
        <is>
          <t>Transverse tensile direction; both reported aging stages retained; quench medium unspecified</t>
        </is>
      </c>
      <c r="M101" s="135" t="n">
        <v>5.61</v>
      </c>
      <c r="N101" s="135" t="n">
        <v>2.5</v>
      </c>
      <c r="O101" s="135" t="n">
        <v>1.61</v>
      </c>
      <c r="P101" s="135" t="n">
        <v>0.09</v>
      </c>
      <c r="Q101" s="135" t="n">
        <v>0.23</v>
      </c>
      <c r="R101" s="135" t="n"/>
      <c r="S101" s="135" t="n">
        <v>0.44</v>
      </c>
      <c r="T101" s="135" t="n">
        <v>0.05</v>
      </c>
      <c r="U101" s="135" t="n">
        <v>0.02</v>
      </c>
      <c r="V101" s="135" t="n"/>
      <c r="W101" s="135" t="n"/>
      <c r="X101" s="135" t="n"/>
      <c r="Y101" s="135" t="n"/>
      <c r="Z101" s="135" t="n"/>
      <c r="AA101" s="135" t="n"/>
      <c r="AB101" s="135" t="n"/>
      <c r="AC101" s="135" t="n"/>
      <c r="AD101" s="135" t="n"/>
      <c r="AE101" s="135" t="n">
        <v>451.69</v>
      </c>
      <c r="AF101" s="135" t="n">
        <v>6.88</v>
      </c>
      <c r="AG101" s="135" t="n"/>
      <c r="AH101" s="135" t="n"/>
      <c r="AI101" s="135" t="n"/>
      <c r="AJ101" s="135" t="n"/>
      <c r="AK101" s="135" t="inlineStr">
        <is>
          <t>[[155, 3], [195, 3]]</t>
        </is>
      </c>
      <c r="AL101" s="135" t="inlineStr">
        <is>
          <t>BI2024_7A09</t>
        </is>
      </c>
      <c r="AM101" s="135" t="inlineStr">
        <is>
          <t>Solution 475 C; thickness 4 mm; age 155/195 C</t>
        </is>
      </c>
      <c r="AN101" s="135" t="inlineStr">
        <is>
          <t>Table 4; PDF p.4 (journal p.51)</t>
        </is>
      </c>
      <c r="AO101" s="135" t="inlineStr">
        <is>
          <t>https://htzzjs.spacejournal.cn/article/id/htzzjs_20240210</t>
        </is>
      </c>
      <c r="AP101" s="135" t="inlineStr">
        <is>
          <t>H. Bi et al., Study on the Relationship Between Hardness and Strength of Aerospace Material 7A09 Aluminum Alloy Based on Solution-aging Heat Treatment, Aerospace Manufacturing Technology (2) (2024) 48–51</t>
        </is>
      </c>
      <c r="AQ101" s="135" t="inlineStr">
        <is>
          <t>published_condition_mean</t>
        </is>
      </c>
      <c r="AR101" s="135" t="inlineStr">
        <is>
          <t>Directly checked primary table/text; no graph digitization or synthetic labels</t>
        </is>
      </c>
      <c r="AS101" s="135" t="n"/>
      <c r="AT101" s="135" t="n"/>
      <c r="AU101" s="135" t="n"/>
      <c r="AV101" s="135" t="n">
        <v>3</v>
      </c>
      <c r="AW101" s="135" t="n">
        <v>4</v>
      </c>
      <c r="AX101" s="135" t="inlineStr">
        <is>
          <t>Final explicitly specified solution hold; unreported additional history remains context</t>
        </is>
      </c>
      <c r="AY101" s="135" t="inlineStr">
        <is>
          <t>[[475, 0.43333333333333335]]</t>
        </is>
      </c>
      <c r="AZ101" s="135" t="n"/>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AZ99"/>
  <sheetViews>
    <sheetView showGridLines="0" workbookViewId="0">
      <pane xSplit="1" ySplit="1" topLeftCell="B2" activePane="bottomRight" state="frozen"/>
      <selection activeCell="A1" sqref="A1"/>
    </sheetView>
  </sheetViews>
  <sheetFormatPr baseColWidth="8" defaultRowHeight="15"/>
  <cols>
    <col width="25" customWidth="1" style="131" min="1" max="1"/>
    <col width="25" customWidth="1" style="131" min="2" max="2"/>
    <col width="17" customWidth="1" style="131" min="3" max="3"/>
    <col width="17" customWidth="1" style="131" min="4" max="4"/>
    <col width="17" customWidth="1" style="131" min="5" max="5"/>
    <col width="17" customWidth="1" style="131" min="6" max="6"/>
    <col width="17" customWidth="1" style="131" min="7" max="7"/>
    <col width="17" customWidth="1" style="131" min="8" max="8"/>
    <col width="17" customWidth="1" style="131" min="9" max="9"/>
    <col width="17" customWidth="1" style="131" min="10" max="10"/>
    <col width="17" customWidth="1" style="131" min="11" max="11"/>
    <col width="55" customWidth="1" style="131" min="12" max="12"/>
    <col width="17" customWidth="1" style="131" min="13" max="13"/>
    <col width="17" customWidth="1" style="131" min="14" max="14"/>
    <col width="17" customWidth="1" style="131" min="15" max="15"/>
    <col width="17" customWidth="1" style="131" min="16" max="16"/>
    <col width="17" customWidth="1" style="131" min="17" max="17"/>
    <col width="17" customWidth="1" style="131" min="18" max="18"/>
    <col width="17" customWidth="1" style="131" min="19" max="19"/>
    <col width="17" customWidth="1" style="131" min="20" max="20"/>
    <col width="17" customWidth="1" style="131" min="21" max="21"/>
    <col width="17" customWidth="1" style="131" min="22" max="22"/>
    <col width="17" customWidth="1" style="131" min="23" max="23"/>
    <col width="17" customWidth="1" style="131" min="24" max="24"/>
    <col width="17" customWidth="1" style="131" min="25" max="25"/>
    <col width="17" customWidth="1" style="131" min="26" max="26"/>
    <col width="17" customWidth="1" style="131" min="27" max="27"/>
    <col width="17" customWidth="1" style="131" min="28" max="28"/>
    <col width="17" customWidth="1" style="131" min="29" max="29"/>
    <col width="17" customWidth="1" style="131" min="30" max="30"/>
    <col width="17" customWidth="1" style="131" min="31" max="31"/>
    <col width="17" customWidth="1" style="131" min="32" max="32"/>
    <col width="55" customWidth="1" style="131" min="33" max="33"/>
    <col width="17" customWidth="1" style="131" min="34" max="34"/>
    <col width="17" customWidth="1" style="131" min="35" max="35"/>
    <col width="17" customWidth="1" style="131" min="36" max="36"/>
    <col width="45" customWidth="1" style="131" min="37" max="37"/>
    <col width="25" customWidth="1" style="131" min="38" max="38"/>
    <col width="55" customWidth="1" style="131" min="39" max="39"/>
    <col width="55" customWidth="1" style="131" min="40" max="40"/>
    <col width="17" customWidth="1" style="131" min="41" max="41"/>
    <col width="55" customWidth="1" style="131" min="42" max="42"/>
    <col width="17" customWidth="1" style="131" min="43" max="43"/>
    <col width="55" customWidth="1" style="131" min="44" max="44"/>
    <col width="17" customWidth="1" style="131" min="45" max="45"/>
    <col width="17" customWidth="1" style="131" min="46" max="46"/>
    <col width="17" customWidth="1" style="131" min="47" max="47"/>
    <col width="17" customWidth="1" style="131" min="48" max="48"/>
    <col width="17" customWidth="1" style="131" min="49" max="49"/>
    <col width="55" customWidth="1" style="131" min="50" max="50"/>
    <col width="45" customWidth="1" style="131" min="51" max="51"/>
    <col width="55" customWidth="1" style="131" min="52" max="52"/>
  </cols>
  <sheetData>
    <row r="1" ht="42" customHeight="1" s="131">
      <c r="A1" s="130" t="inlineStr">
        <is>
          <t>record_id</t>
        </is>
      </c>
      <c r="B1" s="130" t="inlineStr">
        <is>
          <t>source_id</t>
        </is>
      </c>
      <c r="C1" s="130" t="inlineStr">
        <is>
          <t>data_origin</t>
        </is>
      </c>
      <c r="D1" s="130" t="inlineStr">
        <is>
          <t>localization</t>
        </is>
      </c>
      <c r="E1" s="130" t="inlineStr">
        <is>
          <t>product_form</t>
        </is>
      </c>
      <c r="F1" s="130" t="inlineStr">
        <is>
          <t>temper</t>
        </is>
      </c>
      <c r="G1" s="130" t="inlineStr">
        <is>
          <t>solution_temp_C</t>
        </is>
      </c>
      <c r="H1" s="130" t="inlineStr">
        <is>
          <t>solution_time_h</t>
        </is>
      </c>
      <c r="I1" s="130" t="inlineStr">
        <is>
          <t>aging_temp_C</t>
        </is>
      </c>
      <c r="J1" s="130" t="inlineStr">
        <is>
          <t>aging_time_h</t>
        </is>
      </c>
      <c r="K1" s="130" t="inlineStr">
        <is>
          <t>pre_deformation_pct</t>
        </is>
      </c>
      <c r="L1" s="130" t="inlineStr">
        <is>
          <t>special_process</t>
        </is>
      </c>
      <c r="M1" s="130" t="inlineStr">
        <is>
          <t>Zn</t>
        </is>
      </c>
      <c r="N1" s="130" t="inlineStr">
        <is>
          <t>Mg</t>
        </is>
      </c>
      <c r="O1" s="130" t="inlineStr">
        <is>
          <t>Cu</t>
        </is>
      </c>
      <c r="P1" s="130" t="inlineStr">
        <is>
          <t>Mn</t>
        </is>
      </c>
      <c r="Q1" s="130" t="inlineStr">
        <is>
          <t>Cr</t>
        </is>
      </c>
      <c r="R1" s="130" t="inlineStr">
        <is>
          <t>Zr</t>
        </is>
      </c>
      <c r="S1" s="130" t="inlineStr">
        <is>
          <t>Fe</t>
        </is>
      </c>
      <c r="T1" s="130" t="inlineStr">
        <is>
          <t>Si</t>
        </is>
      </c>
      <c r="U1" s="130" t="inlineStr">
        <is>
          <t>Ti</t>
        </is>
      </c>
      <c r="V1" s="130" t="inlineStr">
        <is>
          <t>Ni</t>
        </is>
      </c>
      <c r="W1" s="130" t="inlineStr">
        <is>
          <t>Sc</t>
        </is>
      </c>
      <c r="X1" s="130" t="inlineStr">
        <is>
          <t>Sr</t>
        </is>
      </c>
      <c r="Y1" s="130" t="inlineStr">
        <is>
          <t>Y</t>
        </is>
      </c>
      <c r="Z1" s="130" t="inlineStr">
        <is>
          <t>Er</t>
        </is>
      </c>
      <c r="AA1" s="130" t="inlineStr">
        <is>
          <t>Li</t>
        </is>
      </c>
      <c r="AB1" s="130" t="inlineStr">
        <is>
          <t>Ag</t>
        </is>
      </c>
      <c r="AC1" s="130" t="inlineStr">
        <is>
          <t>V</t>
        </is>
      </c>
      <c r="AD1" s="130" t="inlineStr">
        <is>
          <t>YS_MPa</t>
        </is>
      </c>
      <c r="AE1" s="130" t="inlineStr">
        <is>
          <t>UTS_MPa</t>
        </is>
      </c>
      <c r="AF1" s="130" t="inlineStr">
        <is>
          <t>EL_pct</t>
        </is>
      </c>
      <c r="AG1" s="130" t="inlineStr">
        <is>
          <t>citation</t>
        </is>
      </c>
      <c r="AH1" s="130" t="inlineStr">
        <is>
          <t>doi</t>
        </is>
      </c>
      <c r="AI1" s="130" t="inlineStr">
        <is>
          <t>url</t>
        </is>
      </c>
      <c r="AJ1" s="130" t="inlineStr">
        <is>
          <t>Ce</t>
        </is>
      </c>
      <c r="AK1" s="130" t="inlineStr">
        <is>
          <t>aging_stages</t>
        </is>
      </c>
      <c r="AL1" s="130" t="inlineStr">
        <is>
          <t>study_group</t>
        </is>
      </c>
      <c r="AM1" s="130" t="inlineStr">
        <is>
          <t>original_condition</t>
        </is>
      </c>
      <c r="AN1" s="130" t="inlineStr">
        <is>
          <t>source_locator</t>
        </is>
      </c>
      <c r="AO1" s="130" t="inlineStr">
        <is>
          <t>source_url</t>
        </is>
      </c>
      <c r="AP1" s="130" t="inlineStr">
        <is>
          <t>source_citation</t>
        </is>
      </c>
      <c r="AQ1" s="130" t="inlineStr">
        <is>
          <t>record_type</t>
        </is>
      </c>
      <c r="AR1" s="130" t="inlineStr">
        <is>
          <t>evidence_qualification</t>
        </is>
      </c>
      <c r="AS1" s="130" t="inlineStr">
        <is>
          <t>YS_spread</t>
        </is>
      </c>
      <c r="AT1" s="130" t="inlineStr">
        <is>
          <t>UTS_spread</t>
        </is>
      </c>
      <c r="AU1" s="130" t="inlineStr">
        <is>
          <t>EL_spread</t>
        </is>
      </c>
      <c r="AV1" s="130" t="inlineStr">
        <is>
          <t>specimen_count</t>
        </is>
      </c>
      <c r="AW1" s="130" t="inlineStr">
        <is>
          <t>thickness_mm</t>
        </is>
      </c>
      <c r="AX1" s="130" t="inlineStr">
        <is>
          <t>solution_field_scope</t>
        </is>
      </c>
      <c r="AY1" s="130" t="inlineStr">
        <is>
          <t>solution_stages</t>
        </is>
      </c>
      <c r="AZ1" s="130" t="inlineStr">
        <is>
          <t>specimen_count_qualification</t>
        </is>
      </c>
    </row>
    <row r="2" ht="122" customHeight="1" s="131">
      <c r="A2" s="135" t="inlineStr">
        <is>
          <t>XU15-01</t>
        </is>
      </c>
      <c r="B2" s="135" t="inlineStr">
        <is>
          <t>XU2015</t>
        </is>
      </c>
      <c r="C2" s="135" t="inlineStr">
        <is>
          <t>measured</t>
        </is>
      </c>
      <c r="D2" s="135" t="inlineStr">
        <is>
          <t>Table 5</t>
        </is>
      </c>
      <c r="E2" s="135" t="inlineStr">
        <is>
          <t>extrusion</t>
        </is>
      </c>
      <c r="F2" s="135" t="inlineStr">
        <is>
          <t>T652</t>
        </is>
      </c>
      <c r="G2" s="135" t="n">
        <v>470</v>
      </c>
      <c r="H2" s="135" t="n">
        <v>2</v>
      </c>
      <c r="I2" s="135" t="n">
        <v>121</v>
      </c>
      <c r="J2" s="135" t="n">
        <v>24</v>
      </c>
      <c r="K2" s="135" t="n">
        <v>2</v>
      </c>
      <c r="L2" s="135" t="inlineStr">
        <is>
          <t>multi-stage solution (450/2+460/2+470/2); T652 2% pre-compression</t>
        </is>
      </c>
      <c r="M2" s="135" t="n">
        <v>12.45</v>
      </c>
      <c r="N2" s="135" t="n">
        <v>3.56</v>
      </c>
      <c r="O2" s="135" t="n">
        <v>1.12</v>
      </c>
      <c r="P2" s="135" t="n"/>
      <c r="Q2" s="135" t="n"/>
      <c r="R2" s="135" t="n">
        <v>0.21</v>
      </c>
      <c r="S2" s="135" t="n"/>
      <c r="T2" s="135" t="n"/>
      <c r="U2" s="135" t="n"/>
      <c r="V2" s="135" t="n"/>
      <c r="W2" s="135" t="n"/>
      <c r="X2" s="135" t="n">
        <v>0.0553</v>
      </c>
      <c r="Y2" s="135" t="n"/>
      <c r="Z2" s="135" t="n"/>
      <c r="AA2" s="135" t="n"/>
      <c r="AB2" s="135" t="n"/>
      <c r="AC2" s="135" t="n"/>
      <c r="AD2" s="135" t="n"/>
      <c r="AE2" s="135" t="n">
        <v>720.5</v>
      </c>
      <c r="AF2" s="135" t="n">
        <v>5</v>
      </c>
      <c r="AG2" s="135" t="inlineStr">
        <is>
          <t>Tan C, Xu X-J, Jiang W, Sun L-S, Zhang X-L, Fan Y-Z, Zhao J-J. Effect of pre-recovery treatment on microstructure and properties of ultra-high-strength aluminium alloy extrusion treated by solid solution-T652 treatment. The Chinese Journal of Nonferrous Metals, 2015, 25(11): 3019-3025.</t>
        </is>
      </c>
      <c r="AH2" s="135" t="n"/>
      <c r="AI2" s="135" t="inlineStr">
        <is>
          <t>http://www.ysxbcn.com/down/2015/11_cn/08-p3019-33029.pdf</t>
        </is>
      </c>
      <c r="AJ2" s="135" t="n"/>
      <c r="AK2" s="135" t="n"/>
      <c r="AL2" s="135" t="inlineStr">
        <is>
          <t>XU_RESEARCH_LINE</t>
        </is>
      </c>
      <c r="AM2" s="135" t="inlineStr">
        <is>
          <t>T652; multi-stage solution (450/2+460/2+470/2); T652 2% pre-compression</t>
        </is>
      </c>
      <c r="AN2" s="135" t="inlineStr">
        <is>
          <t>Table 1 p3020; Methods p3020; Tables 3 and 5 pp3023-3024</t>
        </is>
      </c>
      <c r="AO2" s="135" t="inlineStr">
        <is>
          <t>http://www.ysxbcn.com/down/2015/11_cn/08-p3019-33029.pdf</t>
        </is>
      </c>
      <c r="AP2" s="135" t="inlineStr">
        <is>
          <t>C. Tan, X.-J. Xu, W. Jiang, L.-S. Sun, X.-L. Zhang, Y.-Z. Fan, and J.-J. Zhao, 预回复对固溶-T652处理超高强铝合金挤压材组织与性能的影响 (Effect of pre-recovery treatment on microstructure and properties of ultra high strength aluminum alloy extrusion treated by solid solution–T652 treatment). Chin. J. Nonferrous Met. 2015, 25(11), 3019–3025. (In Chinese). http://www.ysxbcn.com/down/2015/11_cn/08-p3019-33029.pdf. Accessed 11 October 2026.</t>
        </is>
      </c>
      <c r="AQ2" s="135" t="inlineStr">
        <is>
          <t>published_condition_summary</t>
        </is>
      </c>
      <c r="AR2" s="135" t="inlineStr">
        <is>
          <t>Checked primary article; condition summary, not an individually identified specimen</t>
        </is>
      </c>
      <c r="AS2" s="135" t="n"/>
      <c r="AT2" s="135" t="n"/>
      <c r="AU2" s="135" t="n"/>
      <c r="AV2" s="135" t="n"/>
      <c r="AW2" s="135" t="n"/>
      <c r="AX2" s="135" t="n"/>
      <c r="AY2" s="135" t="n"/>
      <c r="AZ2" s="135" t="n"/>
    </row>
    <row r="3" ht="122" customHeight="1" s="131">
      <c r="A3" s="135" t="inlineStr">
        <is>
          <t>XU15-02</t>
        </is>
      </c>
      <c r="B3" s="135" t="inlineStr">
        <is>
          <t>XU2015</t>
        </is>
      </c>
      <c r="C3" s="135" t="inlineStr">
        <is>
          <t>measured</t>
        </is>
      </c>
      <c r="D3" s="135" t="inlineStr">
        <is>
          <t>Table 5</t>
        </is>
      </c>
      <c r="E3" s="135" t="inlineStr">
        <is>
          <t>extrusion</t>
        </is>
      </c>
      <c r="F3" s="135" t="inlineStr">
        <is>
          <t>pre-recovery+T652</t>
        </is>
      </c>
      <c r="G3" s="135" t="n">
        <v>470</v>
      </c>
      <c r="H3" s="135" t="n">
        <v>2</v>
      </c>
      <c r="I3" s="135" t="n">
        <v>121</v>
      </c>
      <c r="J3" s="135" t="n">
        <v>24</v>
      </c>
      <c r="K3" s="135" t="n">
        <v>2</v>
      </c>
      <c r="L3" s="135" t="inlineStr">
        <is>
          <t>pre-recovery (250/24+300/6+350/6+400/6); multi-stage solution; T652 2% pre-compression</t>
        </is>
      </c>
      <c r="M3" s="135" t="n">
        <v>12.45</v>
      </c>
      <c r="N3" s="135" t="n">
        <v>3.56</v>
      </c>
      <c r="O3" s="135" t="n">
        <v>1.12</v>
      </c>
      <c r="P3" s="135" t="n"/>
      <c r="Q3" s="135" t="n"/>
      <c r="R3" s="135" t="n">
        <v>0.21</v>
      </c>
      <c r="S3" s="135" t="n"/>
      <c r="T3" s="135" t="n"/>
      <c r="U3" s="135" t="n"/>
      <c r="V3" s="135" t="n"/>
      <c r="W3" s="135" t="n"/>
      <c r="X3" s="135" t="n">
        <v>0.0553</v>
      </c>
      <c r="Y3" s="135" t="n"/>
      <c r="Z3" s="135" t="n"/>
      <c r="AA3" s="135" t="n"/>
      <c r="AB3" s="135" t="n"/>
      <c r="AC3" s="135" t="n"/>
      <c r="AD3" s="135" t="n"/>
      <c r="AE3" s="135" t="n">
        <v>699.1</v>
      </c>
      <c r="AF3" s="135" t="n">
        <v>4.2</v>
      </c>
      <c r="AG3" s="135" t="inlineStr">
        <is>
          <t>Tan C, Xu X-J, Jiang W, Sun L-S, Zhang X-L, Fan Y-Z, Zhao J-J. Effect of pre-recovery treatment on microstructure and properties of ultra-high-strength aluminium alloy extrusion treated by solid solution-T652 treatment. The Chinese Journal of Nonferrous Metals, 2015, 25(11): 3019-3025.</t>
        </is>
      </c>
      <c r="AH3" s="135" t="n"/>
      <c r="AI3" s="135" t="inlineStr">
        <is>
          <t>http://www.ysxbcn.com/down/2015/11_cn/08-p3019-33029.pdf</t>
        </is>
      </c>
      <c r="AJ3" s="135" t="n"/>
      <c r="AK3" s="135" t="n"/>
      <c r="AL3" s="135" t="inlineStr">
        <is>
          <t>XU_RESEARCH_LINE</t>
        </is>
      </c>
      <c r="AM3" s="135" t="inlineStr">
        <is>
          <t>pre-recovery+T652; pre-recovery (250/24+300/6+350/6+400/6); multi-stage solution; T652 2% pre-compression</t>
        </is>
      </c>
      <c r="AN3" s="135" t="inlineStr">
        <is>
          <t>Table 1 p3020; Methods p3020; Tables 3 and 5 pp3023-3024</t>
        </is>
      </c>
      <c r="AO3" s="135" t="inlineStr">
        <is>
          <t>http://www.ysxbcn.com/down/2015/11_cn/08-p3019-33029.pdf</t>
        </is>
      </c>
      <c r="AP3" s="135" t="inlineStr">
        <is>
          <t>C. Tan, X.-J. Xu, W. Jiang, L.-S. Sun, X.-L. Zhang, Y.-Z. Fan, and J.-J. Zhao, 预回复对固溶-T652处理超高强铝合金挤压材组织与性能的影响 (Effect of pre-recovery treatment on microstructure and properties of ultra high strength aluminum alloy extrusion treated by solid solution–T652 treatment). Chin. J. Nonferrous Met. 2015, 25(11), 3019–3025. (In Chinese). http://www.ysxbcn.com/down/2015/11_cn/08-p3019-33029.pdf. Accessed 11 October 2026.</t>
        </is>
      </c>
      <c r="AQ3" s="135" t="inlineStr">
        <is>
          <t>published_condition_summary</t>
        </is>
      </c>
      <c r="AR3" s="135" t="inlineStr">
        <is>
          <t>Checked primary article; condition summary, not an individually identified specimen</t>
        </is>
      </c>
      <c r="AS3" s="135" t="n"/>
      <c r="AT3" s="135" t="n"/>
      <c r="AU3" s="135" t="n"/>
      <c r="AV3" s="135" t="n"/>
      <c r="AW3" s="135" t="n"/>
      <c r="AX3" s="135" t="n"/>
      <c r="AY3" s="135" t="n"/>
      <c r="AZ3" s="135" t="n"/>
    </row>
    <row r="4" ht="108" customHeight="1" s="131">
      <c r="A4" s="135" t="inlineStr">
        <is>
          <t>XU16-01</t>
        </is>
      </c>
      <c r="B4" s="135" t="inlineStr">
        <is>
          <t>XU2016</t>
        </is>
      </c>
      <c r="C4" s="135" t="inlineStr">
        <is>
          <t>measured</t>
        </is>
      </c>
      <c r="D4" s="135" t="inlineStr">
        <is>
          <t>Table 5</t>
        </is>
      </c>
      <c r="E4" s="135" t="inlineStr">
        <is>
          <t>extrusion</t>
        </is>
      </c>
      <c r="F4" s="135" t="inlineStr">
        <is>
          <t>T6</t>
        </is>
      </c>
      <c r="G4" s="135" t="n">
        <v>470</v>
      </c>
      <c r="H4" s="135" t="n">
        <v>2</v>
      </c>
      <c r="I4" s="135" t="n">
        <v>121</v>
      </c>
      <c r="J4" s="135" t="n">
        <v>24</v>
      </c>
      <c r="K4" s="135" t="n">
        <v>0</v>
      </c>
      <c r="L4" s="135" t="inlineStr">
        <is>
          <t>multi-stage solution (450/2+470/2)</t>
        </is>
      </c>
      <c r="M4" s="135" t="n">
        <v>12.45</v>
      </c>
      <c r="N4" s="135" t="n">
        <v>3.56</v>
      </c>
      <c r="O4" s="135" t="n">
        <v>1.12</v>
      </c>
      <c r="P4" s="135" t="n"/>
      <c r="Q4" s="135" t="n"/>
      <c r="R4" s="135" t="n">
        <v>0.21</v>
      </c>
      <c r="S4" s="135" t="n"/>
      <c r="T4" s="135" t="n"/>
      <c r="U4" s="135" t="n"/>
      <c r="V4" s="135" t="n"/>
      <c r="W4" s="135" t="n"/>
      <c r="X4" s="135" t="n">
        <v>0.0553</v>
      </c>
      <c r="Y4" s="135" t="n"/>
      <c r="Z4" s="135" t="n"/>
      <c r="AA4" s="135" t="n"/>
      <c r="AB4" s="135" t="n"/>
      <c r="AC4" s="135" t="n"/>
      <c r="AD4" s="135" t="n">
        <v>667.8</v>
      </c>
      <c r="AE4" s="135" t="n">
        <v>693.6</v>
      </c>
      <c r="AF4" s="135" t="n">
        <v>4</v>
      </c>
      <c r="AG4" s="135" t="inlineStr">
        <is>
          <t>Zhang X-L, Xu X-J, Ling Z-Y, Jiang W, Tan C, Zhao J-J. Effect of pre-deformation on microstructure and properties of ultra-high-strength aluminium alloy extrusion. The Chinese Journal of Nonferrous Metals, 2016, 26(3): 507-513.</t>
        </is>
      </c>
      <c r="AH4" s="135" t="n"/>
      <c r="AI4" s="135" t="inlineStr">
        <is>
          <t>http://www.ysxbcn.com/down/2016/03_cn/04-p0507-33268.pdf</t>
        </is>
      </c>
      <c r="AJ4" s="135" t="n"/>
      <c r="AK4" s="135" t="n"/>
      <c r="AL4" s="135" t="inlineStr">
        <is>
          <t>XU_RESEARCH_LINE</t>
        </is>
      </c>
      <c r="AM4" s="135" t="inlineStr">
        <is>
          <t>T6; multi-stage solution (450/2+460/2+470/2); water quench; T6 121/24</t>
        </is>
      </c>
      <c r="AN4" s="135" t="inlineStr">
        <is>
          <t>Table 1 p508; Methods pp507-508; Table 2 p510; Table 5 p512</t>
        </is>
      </c>
      <c r="AO4" s="135" t="inlineStr">
        <is>
          <t>http://www.ysxbcn.com/down/2016/03_cn/04-p0507-33268.pdf</t>
        </is>
      </c>
      <c r="AP4" s="135" t="inlineStr">
        <is>
          <t>X.-L. Zhang, X.-J. Xu, Z.-Y. Ling, W. Jiang, C. Tan, and J.-J. Zhao, 预变形对超高强铝合金挤压材组织性能的影响 (Effect of pre-deformation on microstructure and properties of ultra-high-strength aluminum alloy extrusions). Chin. J. Nonferrous Met. 2016, 26, 507–515. (In Chinese) http://www.ysxbcn.com/down/2016/03_cn/04-p0507-33268.pdf. Accessed 11 October 2026.</t>
        </is>
      </c>
      <c r="AQ4" s="135" t="inlineStr">
        <is>
          <t>published_condition_summary</t>
        </is>
      </c>
      <c r="AR4" s="135" t="inlineStr">
        <is>
          <t>Checked primary article; condition summary, not an individually identified specimen</t>
        </is>
      </c>
      <c r="AS4" s="135" t="n"/>
      <c r="AT4" s="135" t="n"/>
      <c r="AU4" s="135" t="n"/>
      <c r="AV4" s="135" t="n"/>
      <c r="AW4" s="135" t="n"/>
      <c r="AX4" s="135" t="n"/>
      <c r="AY4" s="135" t="n"/>
      <c r="AZ4" s="135" t="n"/>
    </row>
    <row r="5" ht="108" customHeight="1" s="131">
      <c r="A5" s="135" t="inlineStr">
        <is>
          <t>XU16-02</t>
        </is>
      </c>
      <c r="B5" s="135" t="inlineStr">
        <is>
          <t>XU2016</t>
        </is>
      </c>
      <c r="C5" s="135" t="inlineStr">
        <is>
          <t>measured</t>
        </is>
      </c>
      <c r="D5" s="135" t="inlineStr">
        <is>
          <t>Table 5</t>
        </is>
      </c>
      <c r="E5" s="135" t="inlineStr">
        <is>
          <t>extrusion</t>
        </is>
      </c>
      <c r="F5" s="135" t="inlineStr">
        <is>
          <t>pre-deformation+T6</t>
        </is>
      </c>
      <c r="G5" s="135" t="n">
        <v>470</v>
      </c>
      <c r="H5" s="135" t="n">
        <v>2</v>
      </c>
      <c r="I5" s="135" t="n">
        <v>121</v>
      </c>
      <c r="J5" s="135" t="n">
        <v>24</v>
      </c>
      <c r="K5" s="135" t="n">
        <v>2.5</v>
      </c>
      <c r="L5" s="135" t="inlineStr">
        <is>
          <t>multi-stage solution; 2-3% pre-stretch</t>
        </is>
      </c>
      <c r="M5" s="135" t="n">
        <v>12.45</v>
      </c>
      <c r="N5" s="135" t="n">
        <v>3.56</v>
      </c>
      <c r="O5" s="135" t="n">
        <v>1.12</v>
      </c>
      <c r="P5" s="135" t="n"/>
      <c r="Q5" s="135" t="n"/>
      <c r="R5" s="135" t="n">
        <v>0.21</v>
      </c>
      <c r="S5" s="135" t="n"/>
      <c r="T5" s="135" t="n"/>
      <c r="U5" s="135" t="n"/>
      <c r="V5" s="135" t="n"/>
      <c r="W5" s="135" t="n"/>
      <c r="X5" s="135" t="n">
        <v>0.0553</v>
      </c>
      <c r="Y5" s="135" t="n"/>
      <c r="Z5" s="135" t="n"/>
      <c r="AA5" s="135" t="n"/>
      <c r="AB5" s="135" t="n"/>
      <c r="AC5" s="135" t="n"/>
      <c r="AD5" s="135" t="n">
        <v>682.3</v>
      </c>
      <c r="AE5" s="135" t="n">
        <v>738.6</v>
      </c>
      <c r="AF5" s="135" t="n">
        <v>5</v>
      </c>
      <c r="AG5" s="135" t="inlineStr">
        <is>
          <t>Zhang X-L, Xu X-J, Ling Z-Y, Jiang W, Tan C, Zhao J-J. Effect of pre-deformation on microstructure and properties of ultra-high-strength aluminium alloy extrusion. The Chinese Journal of Nonferrous Metals, 2016, 26(3): 507-513.</t>
        </is>
      </c>
      <c r="AH5" s="135" t="n"/>
      <c r="AI5" s="135" t="inlineStr">
        <is>
          <t>http://www.ysxbcn.com/down/2016/03_cn/04-p0507-33268.pdf</t>
        </is>
      </c>
      <c r="AJ5" s="135" t="n"/>
      <c r="AK5" s="135" t="n"/>
      <c r="AL5" s="135" t="inlineStr">
        <is>
          <t>XU_RESEARCH_LINE</t>
        </is>
      </c>
      <c r="AM5" s="135" t="inlineStr">
        <is>
          <t>pre-deformation+T6; multi-stage solution (450/2+460/2+470/2); water quench; pre-deformation 2-3% (nominal midpoint 2.5%); T6 121/24</t>
        </is>
      </c>
      <c r="AN5" s="135" t="inlineStr">
        <is>
          <t>Table 1 p508; Methods pp507-508; Table 2 p510; Table 5 p512</t>
        </is>
      </c>
      <c r="AO5" s="135" t="inlineStr">
        <is>
          <t>http://www.ysxbcn.com/down/2016/03_cn/04-p0507-33268.pdf</t>
        </is>
      </c>
      <c r="AP5" s="135" t="inlineStr">
        <is>
          <t>X.-L. Zhang, X.-J. Xu, Z.-Y. Ling, W. Jiang, C. Tan, and J.-J. Zhao, 预变形对超高强铝合金挤压材组织性能的影响 (Effect of pre-deformation on microstructure and properties of ultra-high-strength aluminum alloy extrusions). Chin. J. Nonferrous Met. 2016, 26, 507–515. (In Chinese) http://www.ysxbcn.com/down/2016/03_cn/04-p0507-33268.pdf. Accessed 11 October 2026.</t>
        </is>
      </c>
      <c r="AQ5" s="135" t="inlineStr">
        <is>
          <t>published_condition_summary</t>
        </is>
      </c>
      <c r="AR5" s="135" t="inlineStr">
        <is>
          <t>Checked primary article; condition summary, not an individually identified specimen</t>
        </is>
      </c>
      <c r="AS5" s="135" t="n"/>
      <c r="AT5" s="135" t="n"/>
      <c r="AU5" s="135" t="n"/>
      <c r="AV5" s="135" t="n"/>
      <c r="AW5" s="135" t="n"/>
      <c r="AX5" s="135" t="n"/>
      <c r="AY5" s="135" t="n"/>
      <c r="AZ5" s="135" t="n"/>
    </row>
    <row r="6" ht="108" customHeight="1" s="131">
      <c r="A6" s="135" t="inlineStr">
        <is>
          <t>XU18-01</t>
        </is>
      </c>
      <c r="B6" s="135" t="inlineStr">
        <is>
          <t>XU2018</t>
        </is>
      </c>
      <c r="C6" s="135" t="inlineStr">
        <is>
          <t>measured</t>
        </is>
      </c>
      <c r="D6" s="135" t="inlineStr">
        <is>
          <t>Table 4</t>
        </is>
      </c>
      <c r="E6" s="135" t="inlineStr">
        <is>
          <t>extrusion</t>
        </is>
      </c>
      <c r="F6" s="135" t="inlineStr">
        <is>
          <t>T6</t>
        </is>
      </c>
      <c r="G6" s="135" t="n">
        <v>470</v>
      </c>
      <c r="H6" s="135" t="n">
        <v>2</v>
      </c>
      <c r="I6" s="135" t="n">
        <v>121</v>
      </c>
      <c r="J6" s="135" t="n">
        <v>24</v>
      </c>
      <c r="K6" s="135" t="n">
        <v>0</v>
      </c>
      <c r="L6" s="135" t="inlineStr">
        <is>
          <t>400/2 hold then slow heating at 3.6 C/h to 470; solution 470/2</t>
        </is>
      </c>
      <c r="M6" s="135" t="n">
        <v>10.78</v>
      </c>
      <c r="N6" s="135" t="n">
        <v>2.78</v>
      </c>
      <c r="O6" s="135" t="n">
        <v>2.59</v>
      </c>
      <c r="P6" s="135" t="n"/>
      <c r="Q6" s="135" t="n"/>
      <c r="R6" s="135" t="n">
        <v>0.22</v>
      </c>
      <c r="S6" s="135" t="n"/>
      <c r="T6" s="135" t="n"/>
      <c r="U6" s="135" t="n"/>
      <c r="V6" s="135" t="n"/>
      <c r="W6" s="135" t="n"/>
      <c r="X6" s="135" t="n">
        <v>0.047</v>
      </c>
      <c r="Y6" s="135" t="n"/>
      <c r="Z6" s="135" t="n"/>
      <c r="AA6" s="135" t="n"/>
      <c r="AB6" s="135" t="n"/>
      <c r="AC6" s="135" t="n"/>
      <c r="AD6" s="135" t="n">
        <v>661.9</v>
      </c>
      <c r="AE6" s="135" t="n">
        <v>708.7</v>
      </c>
      <c r="AF6" s="135" t="n">
        <v>8.1</v>
      </c>
      <c r="AG6" s="135" t="inlineStr">
        <is>
          <t>Zhang C, Xu X-J, Zhang J, Huang P, Du D-H, Jia W-J. Effect of heating rate for solid solution on microstructure and properties of Al-10.78Zn-2.78Mg-2.59Cu aluminium alloy. Materials for Mechanical Engineering, 2018, 42(8): 24-27.</t>
        </is>
      </c>
      <c r="AH6" s="135" t="inlineStr">
        <is>
          <t>10.11973/jxgccl201808005</t>
        </is>
      </c>
      <c r="AI6" s="135" t="inlineStr">
        <is>
          <t>https://jxgccl.mat-test.com/cn/article/pdf/preview/10.11973/jxgccl201808005.pdf</t>
        </is>
      </c>
      <c r="AJ6" s="135" t="n"/>
      <c r="AK6" s="135" t="n"/>
      <c r="AL6" s="135" t="inlineStr">
        <is>
          <t>XU_RESEARCH_LINE</t>
        </is>
      </c>
      <c r="AM6" s="135" t="inlineStr">
        <is>
          <t>Hot compression + solution + T6; 400/2 hold then slow heating at 3.6 C/h to 470; solution 470/2</t>
        </is>
      </c>
      <c r="AN6" s="135" t="inlineStr">
        <is>
          <t>Table 4</t>
        </is>
      </c>
      <c r="AO6" s="135" t="inlineStr">
        <is>
          <t>10.11973/jxgccl201808005</t>
        </is>
      </c>
      <c r="AP6" s="135" t="inlineStr">
        <is>
          <t>C. Zhang, X.-J. Xu, J. Zhang, P. Huang, D.-H. Du, and W.-J. Jia, 固溶升温速率对Al-10.78Zn-2.78Mg-2.59Cu铝合金组织与性能的影响 (Effect of heating rate for solid solution on microstructure and properties of Al-10.78Zn-2.78Mg-2.59Cu aluminum alloy). Mater. Mech. Eng. 2018, 42(8), 24–28. https://doi.org/10.11973/jxgccl201808005. (In Chinese)</t>
        </is>
      </c>
      <c r="AQ6" s="135" t="inlineStr">
        <is>
          <t>published_condition_summary</t>
        </is>
      </c>
      <c r="AR6" s="135" t="inlineStr">
        <is>
          <t>Checked primary article; condition summary, not an individually identified specimen</t>
        </is>
      </c>
      <c r="AS6" s="135" t="n"/>
      <c r="AT6" s="135" t="n"/>
      <c r="AU6" s="135" t="n"/>
      <c r="AV6" s="135" t="n"/>
      <c r="AW6" s="135" t="n"/>
      <c r="AX6" s="135" t="n"/>
      <c r="AY6" s="135" t="n"/>
      <c r="AZ6" s="135" t="n"/>
    </row>
    <row r="7" ht="108" customHeight="1" s="131">
      <c r="A7" s="135" t="inlineStr">
        <is>
          <t>XU18-02</t>
        </is>
      </c>
      <c r="B7" s="135" t="inlineStr">
        <is>
          <t>XU2018</t>
        </is>
      </c>
      <c r="C7" s="135" t="inlineStr">
        <is>
          <t>measured</t>
        </is>
      </c>
      <c r="D7" s="135" t="inlineStr">
        <is>
          <t>Table 4</t>
        </is>
      </c>
      <c r="E7" s="135" t="inlineStr">
        <is>
          <t>extrusion</t>
        </is>
      </c>
      <c r="F7" s="135" t="inlineStr">
        <is>
          <t>T6</t>
        </is>
      </c>
      <c r="G7" s="135" t="n">
        <v>470</v>
      </c>
      <c r="H7" s="135" t="n">
        <v>2</v>
      </c>
      <c r="I7" s="135" t="n">
        <v>121</v>
      </c>
      <c r="J7" s="135" t="n">
        <v>24</v>
      </c>
      <c r="K7" s="135" t="n">
        <v>0</v>
      </c>
      <c r="L7" s="135" t="inlineStr">
        <is>
          <t>400/2 hold then fast heating at 180 C/h to 470; solution 470/2</t>
        </is>
      </c>
      <c r="M7" s="135" t="n">
        <v>10.78</v>
      </c>
      <c r="N7" s="135" t="n">
        <v>2.78</v>
      </c>
      <c r="O7" s="135" t="n">
        <v>2.59</v>
      </c>
      <c r="P7" s="135" t="n"/>
      <c r="Q7" s="135" t="n"/>
      <c r="R7" s="135" t="n">
        <v>0.22</v>
      </c>
      <c r="S7" s="135" t="n"/>
      <c r="T7" s="135" t="n"/>
      <c r="U7" s="135" t="n"/>
      <c r="V7" s="135" t="n"/>
      <c r="W7" s="135" t="n"/>
      <c r="X7" s="135" t="n">
        <v>0.047</v>
      </c>
      <c r="Y7" s="135" t="n"/>
      <c r="Z7" s="135" t="n"/>
      <c r="AA7" s="135" t="n"/>
      <c r="AB7" s="135" t="n"/>
      <c r="AC7" s="135" t="n"/>
      <c r="AD7" s="135" t="n">
        <v>649.1</v>
      </c>
      <c r="AE7" s="135" t="n">
        <v>694.1</v>
      </c>
      <c r="AF7" s="135" t="n">
        <v>7.4</v>
      </c>
      <c r="AG7" s="135" t="inlineStr">
        <is>
          <t>Zhang C, Xu X-J, Zhang J, Huang P, Du D-H, Jia W-J. Effect of heating rate for solid solution on microstructure and properties of Al-10.78Zn-2.78Mg-2.59Cu aluminium alloy. Materials for Mechanical Engineering, 2018, 42(8): 24-27.</t>
        </is>
      </c>
      <c r="AH7" s="135" t="inlineStr">
        <is>
          <t>10.11973/jxgccl201808005</t>
        </is>
      </c>
      <c r="AI7" s="135" t="inlineStr">
        <is>
          <t>https://jxgccl.mat-test.com/cn/article/pdf/preview/10.11973/jxgccl201808005.pdf</t>
        </is>
      </c>
      <c r="AJ7" s="135" t="n"/>
      <c r="AK7" s="135" t="n"/>
      <c r="AL7" s="135" t="inlineStr">
        <is>
          <t>XU_RESEARCH_LINE</t>
        </is>
      </c>
      <c r="AM7" s="135" t="inlineStr">
        <is>
          <t>Hot compression + solution + T6; 400/2 hold then fast heating at 180 C/h to 470; solution 470/2</t>
        </is>
      </c>
      <c r="AN7" s="135" t="inlineStr">
        <is>
          <t>Table 4</t>
        </is>
      </c>
      <c r="AO7" s="135" t="inlineStr">
        <is>
          <t>10.11973/jxgccl201808005</t>
        </is>
      </c>
      <c r="AP7" s="135" t="inlineStr">
        <is>
          <t>C. Zhang, X.-J. Xu, J. Zhang, P. Huang, D.-H. Du, and W.-J. Jia, 固溶升温速率对Al-10.78Zn-2.78Mg-2.59Cu铝合金组织与性能的影响 (Effect of heating rate for solid solution on microstructure and properties of Al-10.78Zn-2.78Mg-2.59Cu aluminum alloy). Mater. Mech. Eng. 2018, 42(8), 24–28. https://doi.org/10.11973/jxgccl201808005. (In Chinese)</t>
        </is>
      </c>
      <c r="AQ7" s="135" t="inlineStr">
        <is>
          <t>published_condition_summary</t>
        </is>
      </c>
      <c r="AR7" s="135" t="inlineStr">
        <is>
          <t>Checked primary article; condition summary, not an individually identified specimen</t>
        </is>
      </c>
      <c r="AS7" s="135" t="n"/>
      <c r="AT7" s="135" t="n"/>
      <c r="AU7" s="135" t="n"/>
      <c r="AV7" s="135" t="n"/>
      <c r="AW7" s="135" t="n"/>
      <c r="AX7" s="135" t="n"/>
      <c r="AY7" s="135" t="n"/>
      <c r="AZ7" s="135" t="n"/>
    </row>
    <row r="8" ht="80" customHeight="1" s="131">
      <c r="A8" s="135" t="inlineStr">
        <is>
          <t>LI-001</t>
        </is>
      </c>
      <c r="B8" s="135" t="inlineStr">
        <is>
          <t>LI2020</t>
        </is>
      </c>
      <c r="C8" s="135" t="inlineStr">
        <is>
          <t>measured</t>
        </is>
      </c>
      <c r="D8" s="135" t="inlineStr">
        <is>
          <t>Table 1</t>
        </is>
      </c>
      <c r="E8" s="135" t="inlineStr">
        <is>
          <t>cast ingot</t>
        </is>
      </c>
      <c r="F8" s="135" t="inlineStr">
        <is>
          <t>RRA</t>
        </is>
      </c>
      <c r="G8" s="135" t="n">
        <v>465</v>
      </c>
      <c r="H8" s="135" t="n">
        <v>4</v>
      </c>
      <c r="I8" s="135" t="n">
        <v>120</v>
      </c>
      <c r="J8" s="135" t="n">
        <v>24</v>
      </c>
      <c r="K8" s="135" t="n"/>
      <c r="L8" s="135" t="inlineStr">
        <is>
          <t>Solution 465 C/4 h, water quench; RRA 120 C/24 h + 190 C/0.5 h + 120 C/24 h</t>
        </is>
      </c>
      <c r="M8" s="135" t="n">
        <v>7.67</v>
      </c>
      <c r="N8" s="135" t="n">
        <v>1.65</v>
      </c>
      <c r="O8" s="135" t="n">
        <v>2.38</v>
      </c>
      <c r="P8" s="135" t="n"/>
      <c r="Q8" s="135" t="n"/>
      <c r="R8" s="135" t="n"/>
      <c r="S8" s="135" t="n"/>
      <c r="T8" s="135" t="n"/>
      <c r="U8" s="135" t="n">
        <v>0.04</v>
      </c>
      <c r="V8" s="135" t="n"/>
      <c r="W8" s="135" t="n"/>
      <c r="X8" s="135" t="n"/>
      <c r="Y8" s="135" t="n">
        <v>0.4</v>
      </c>
      <c r="Z8" s="135" t="n"/>
      <c r="AA8" s="135" t="n"/>
      <c r="AB8" s="135" t="n"/>
      <c r="AC8" s="135" t="n"/>
      <c r="AD8" s="135" t="n"/>
      <c r="AE8" s="135" t="n">
        <v>419</v>
      </c>
      <c r="AF8" s="135" t="n"/>
      <c r="AG8" s="135" t="inlineStr">
        <is>
          <t>Li J, Zhang Y, Cao X, Zeng Q, Zhuang Y, Qian X, Chen H. Accelerated discovery of high-strength aluminum alloys by machine learning. Communications Materials, 2020, 1: 73.</t>
        </is>
      </c>
      <c r="AH8" s="135" t="inlineStr">
        <is>
          <t>10.1038/s43246-020-00074-2</t>
        </is>
      </c>
      <c r="AI8" s="135" t="inlineStr">
        <is>
          <t>https://www.nature.com/articles/s43246-020-00074-2</t>
        </is>
      </c>
      <c r="AJ8" s="135" t="n">
        <v>0</v>
      </c>
      <c r="AK8" s="135" t="inlineStr">
        <is>
          <t>[[120, 24], [190, 0.5], [120, 24]]</t>
        </is>
      </c>
      <c r="AL8" s="135" t="inlineStr">
        <is>
          <t>LI2020</t>
        </is>
      </c>
      <c r="AM8" s="135" t="inlineStr">
        <is>
          <t>alloy 1–1; solution + RRA cast slab</t>
        </is>
      </c>
      <c r="AN8" s="135" t="inlineStr">
        <is>
          <t>Table 1, alloy 1–1</t>
        </is>
      </c>
      <c r="AO8" s="135" t="inlineStr">
        <is>
          <t>10.1038/s43246-020-00074-2</t>
        </is>
      </c>
      <c r="AP8" s="135" t="inlineStr">
        <is>
          <t>J. Li, Y. Zhang, X. Cao, Q. Zeng, Y. Zhuang, X. Qian, and H. Chen, Accelerated discovery of high-strength aluminum alloys by machine learning. Commun. Mater. 2020, 1, 73. https://doi.org/10.1038/s43246-020-00074-2.</t>
        </is>
      </c>
      <c r="AQ8" s="135" t="inlineStr">
        <is>
          <t>published_condition_summary</t>
        </is>
      </c>
      <c r="AR8" s="135" t="inlineStr">
        <is>
          <t>Checked primary article; condition summary, not an individually identified specimen</t>
        </is>
      </c>
      <c r="AS8" s="135" t="n"/>
      <c r="AT8" s="135" t="n">
        <v>6</v>
      </c>
      <c r="AU8" s="135" t="n"/>
      <c r="AV8" s="135" t="n"/>
      <c r="AW8" s="135" t="n"/>
      <c r="AX8" s="135" t="n"/>
      <c r="AY8" s="135" t="n"/>
      <c r="AZ8" s="135" t="n"/>
    </row>
    <row r="9" ht="80" customHeight="1" s="131">
      <c r="A9" s="135" t="inlineStr">
        <is>
          <t>LI-002</t>
        </is>
      </c>
      <c r="B9" s="135" t="inlineStr">
        <is>
          <t>LI2020</t>
        </is>
      </c>
      <c r="C9" s="135" t="inlineStr">
        <is>
          <t>measured</t>
        </is>
      </c>
      <c r="D9" s="135" t="inlineStr">
        <is>
          <t>Table 1</t>
        </is>
      </c>
      <c r="E9" s="135" t="inlineStr">
        <is>
          <t>cast ingot</t>
        </is>
      </c>
      <c r="F9" s="135" t="inlineStr">
        <is>
          <t>RRA</t>
        </is>
      </c>
      <c r="G9" s="135" t="n">
        <v>465</v>
      </c>
      <c r="H9" s="135" t="n">
        <v>4</v>
      </c>
      <c r="I9" s="135" t="n">
        <v>120</v>
      </c>
      <c r="J9" s="135" t="n">
        <v>24</v>
      </c>
      <c r="K9" s="135" t="n"/>
      <c r="L9" s="135" t="inlineStr">
        <is>
          <t>Solution 465 C/4 h, water quench; RRA 120 C/24 h + 190 C/0.5 h + 120 C/24 h</t>
        </is>
      </c>
      <c r="M9" s="135" t="n">
        <v>7.85</v>
      </c>
      <c r="N9" s="135" t="n">
        <v>1.68</v>
      </c>
      <c r="O9" s="135" t="n">
        <v>2.38</v>
      </c>
      <c r="P9" s="135" t="n"/>
      <c r="Q9" s="135" t="n"/>
      <c r="R9" s="135" t="n"/>
      <c r="S9" s="135" t="n"/>
      <c r="T9" s="135" t="n"/>
      <c r="U9" s="135" t="n">
        <v>0.05</v>
      </c>
      <c r="V9" s="135" t="n"/>
      <c r="W9" s="135" t="n"/>
      <c r="X9" s="135" t="n"/>
      <c r="Y9" s="135" t="n">
        <v>0.38</v>
      </c>
      <c r="Z9" s="135" t="n"/>
      <c r="AA9" s="135" t="n"/>
      <c r="AB9" s="135" t="n"/>
      <c r="AC9" s="135" t="n"/>
      <c r="AD9" s="135" t="n"/>
      <c r="AE9" s="135" t="n">
        <v>432</v>
      </c>
      <c r="AF9" s="135" t="n"/>
      <c r="AG9" s="135" t="inlineStr">
        <is>
          <t>Li J, Zhang Y, Cao X, Zeng Q, Zhuang Y, Qian X, Chen H. Accelerated discovery of high-strength aluminum alloys by machine learning. Communications Materials, 2020, 1: 73.</t>
        </is>
      </c>
      <c r="AH9" s="135" t="inlineStr">
        <is>
          <t>10.1038/s43246-020-00074-2</t>
        </is>
      </c>
      <c r="AI9" s="135" t="inlineStr">
        <is>
          <t>https://www.nature.com/articles/s43246-020-00074-2</t>
        </is>
      </c>
      <c r="AJ9" s="135" t="n">
        <v>0.06</v>
      </c>
      <c r="AK9" s="135" t="inlineStr">
        <is>
          <t>[[120, 24], [190, 0.5], [120, 24]]</t>
        </is>
      </c>
      <c r="AL9" s="135" t="inlineStr">
        <is>
          <t>LI2020</t>
        </is>
      </c>
      <c r="AM9" s="135" t="inlineStr">
        <is>
          <t>alloy 1–2; solution + RRA cast slab</t>
        </is>
      </c>
      <c r="AN9" s="135" t="inlineStr">
        <is>
          <t>Table 1, alloy 1–2</t>
        </is>
      </c>
      <c r="AO9" s="135" t="inlineStr">
        <is>
          <t>10.1038/s43246-020-00074-2</t>
        </is>
      </c>
      <c r="AP9" s="135" t="inlineStr">
        <is>
          <t>J. Li, Y. Zhang, X. Cao, Q. Zeng, Y. Zhuang, X. Qian, and H. Chen, Accelerated discovery of high-strength aluminum alloys by machine learning. Commun. Mater. 2020, 1, 73. https://doi.org/10.1038/s43246-020-00074-2.</t>
        </is>
      </c>
      <c r="AQ9" s="135" t="inlineStr">
        <is>
          <t>published_condition_summary</t>
        </is>
      </c>
      <c r="AR9" s="135" t="inlineStr">
        <is>
          <t>Checked primary article; condition summary, not an individually identified specimen</t>
        </is>
      </c>
      <c r="AS9" s="135" t="n"/>
      <c r="AT9" s="135" t="n">
        <v>8</v>
      </c>
      <c r="AU9" s="135" t="n"/>
      <c r="AV9" s="135" t="n"/>
      <c r="AW9" s="135" t="n"/>
      <c r="AX9" s="135" t="n"/>
      <c r="AY9" s="135" t="n"/>
      <c r="AZ9" s="135" t="n"/>
    </row>
    <row r="10" ht="80" customHeight="1" s="131">
      <c r="A10" s="135" t="inlineStr">
        <is>
          <t>LI-003</t>
        </is>
      </c>
      <c r="B10" s="135" t="inlineStr">
        <is>
          <t>LI2020</t>
        </is>
      </c>
      <c r="C10" s="135" t="inlineStr">
        <is>
          <t>measured</t>
        </is>
      </c>
      <c r="D10" s="135" t="inlineStr">
        <is>
          <t>Table 1</t>
        </is>
      </c>
      <c r="E10" s="135" t="inlineStr">
        <is>
          <t>cast ingot</t>
        </is>
      </c>
      <c r="F10" s="135" t="inlineStr">
        <is>
          <t>RRA</t>
        </is>
      </c>
      <c r="G10" s="135" t="n">
        <v>465</v>
      </c>
      <c r="H10" s="135" t="n">
        <v>4</v>
      </c>
      <c r="I10" s="135" t="n">
        <v>120</v>
      </c>
      <c r="J10" s="135" t="n">
        <v>24</v>
      </c>
      <c r="K10" s="135" t="n"/>
      <c r="L10" s="135" t="inlineStr">
        <is>
          <t>Solution 465 C/4 h, water quench; RRA 120 C/24 h + 190 C/0.5 h + 120 C/24 h</t>
        </is>
      </c>
      <c r="M10" s="135" t="n">
        <v>7.57</v>
      </c>
      <c r="N10" s="135" t="n">
        <v>1.68</v>
      </c>
      <c r="O10" s="135" t="n">
        <v>2.38</v>
      </c>
      <c r="P10" s="135" t="n"/>
      <c r="Q10" s="135" t="n"/>
      <c r="R10" s="135" t="n"/>
      <c r="S10" s="135" t="n"/>
      <c r="T10" s="135" t="n"/>
      <c r="U10" s="135" t="n">
        <v>0.07000000000000001</v>
      </c>
      <c r="V10" s="135" t="n"/>
      <c r="W10" s="135" t="n"/>
      <c r="X10" s="135" t="n"/>
      <c r="Y10" s="135" t="n">
        <v>0.38</v>
      </c>
      <c r="Z10" s="135" t="n"/>
      <c r="AA10" s="135" t="n"/>
      <c r="AB10" s="135" t="n"/>
      <c r="AC10" s="135" t="n"/>
      <c r="AD10" s="135" t="n"/>
      <c r="AE10" s="135" t="n">
        <v>474</v>
      </c>
      <c r="AF10" s="135" t="n"/>
      <c r="AG10" s="135" t="inlineStr">
        <is>
          <t>Li J, Zhang Y, Cao X, Zeng Q, Zhuang Y, Qian X, Chen H. Accelerated discovery of high-strength aluminum alloys by machine learning. Communications Materials, 2020, 1: 73.</t>
        </is>
      </c>
      <c r="AH10" s="135" t="inlineStr">
        <is>
          <t>10.1038/s43246-020-00074-2</t>
        </is>
      </c>
      <c r="AI10" s="135" t="inlineStr">
        <is>
          <t>https://www.nature.com/articles/s43246-020-00074-2</t>
        </is>
      </c>
      <c r="AJ10" s="135" t="n">
        <v>0.01</v>
      </c>
      <c r="AK10" s="135" t="inlineStr">
        <is>
          <t>[[120, 24], [190, 0.5], [120, 24]]</t>
        </is>
      </c>
      <c r="AL10" s="135" t="inlineStr">
        <is>
          <t>LI2020</t>
        </is>
      </c>
      <c r="AM10" s="135" t="inlineStr">
        <is>
          <t>alloy 1–3; solution + RRA cast slab</t>
        </is>
      </c>
      <c r="AN10" s="135" t="inlineStr">
        <is>
          <t>Table 1, alloy 1–3</t>
        </is>
      </c>
      <c r="AO10" s="135" t="inlineStr">
        <is>
          <t>10.1038/s43246-020-00074-2</t>
        </is>
      </c>
      <c r="AP10" s="135" t="inlineStr">
        <is>
          <t>J. Li, Y. Zhang, X. Cao, Q. Zeng, Y. Zhuang, X. Qian, and H. Chen, Accelerated discovery of high-strength aluminum alloys by machine learning. Commun. Mater. 2020, 1, 73. https://doi.org/10.1038/s43246-020-00074-2.</t>
        </is>
      </c>
      <c r="AQ10" s="135" t="inlineStr">
        <is>
          <t>published_condition_summary</t>
        </is>
      </c>
      <c r="AR10" s="135" t="inlineStr">
        <is>
          <t>Checked primary article; condition summary, not an individually identified specimen</t>
        </is>
      </c>
      <c r="AS10" s="135" t="n"/>
      <c r="AT10" s="135" t="n">
        <v>12</v>
      </c>
      <c r="AU10" s="135" t="n"/>
      <c r="AV10" s="135" t="n"/>
      <c r="AW10" s="135" t="n"/>
      <c r="AX10" s="135" t="n"/>
      <c r="AY10" s="135" t="n"/>
      <c r="AZ10" s="135" t="n"/>
    </row>
    <row r="11" ht="80" customHeight="1" s="131">
      <c r="A11" s="135" t="inlineStr">
        <is>
          <t>LI-004</t>
        </is>
      </c>
      <c r="B11" s="135" t="inlineStr">
        <is>
          <t>LI2020</t>
        </is>
      </c>
      <c r="C11" s="135" t="inlineStr">
        <is>
          <t>measured</t>
        </is>
      </c>
      <c r="D11" s="135" t="inlineStr">
        <is>
          <t>Table 1</t>
        </is>
      </c>
      <c r="E11" s="135" t="inlineStr">
        <is>
          <t>cast ingot</t>
        </is>
      </c>
      <c r="F11" s="135" t="inlineStr">
        <is>
          <t>RRA</t>
        </is>
      </c>
      <c r="G11" s="135" t="n">
        <v>465</v>
      </c>
      <c r="H11" s="135" t="n">
        <v>4</v>
      </c>
      <c r="I11" s="135" t="n">
        <v>120</v>
      </c>
      <c r="J11" s="135" t="n">
        <v>24</v>
      </c>
      <c r="K11" s="135" t="n"/>
      <c r="L11" s="135" t="inlineStr">
        <is>
          <t>Solution 465 C/4 h, water quench; RRA 120 C/24 h + 190 C/0.5 h + 120 C/24 h</t>
        </is>
      </c>
      <c r="M11" s="135" t="n">
        <v>6.89</v>
      </c>
      <c r="N11" s="135" t="n">
        <v>1.7</v>
      </c>
      <c r="O11" s="135" t="n">
        <v>2.38</v>
      </c>
      <c r="P11" s="135" t="n"/>
      <c r="Q11" s="135" t="n"/>
      <c r="R11" s="135" t="n"/>
      <c r="S11" s="135" t="n"/>
      <c r="T11" s="135" t="n"/>
      <c r="U11" s="135" t="n">
        <v>0.08</v>
      </c>
      <c r="V11" s="135" t="n"/>
      <c r="W11" s="135" t="n"/>
      <c r="X11" s="135" t="n"/>
      <c r="Y11" s="135" t="n">
        <v>0.35</v>
      </c>
      <c r="Z11" s="135" t="n"/>
      <c r="AA11" s="135" t="n"/>
      <c r="AB11" s="135" t="n"/>
      <c r="AC11" s="135" t="n"/>
      <c r="AD11" s="135" t="n"/>
      <c r="AE11" s="135" t="n">
        <v>443</v>
      </c>
      <c r="AF11" s="135" t="n"/>
      <c r="AG11" s="135" t="inlineStr">
        <is>
          <t>Li J, Zhang Y, Cao X, Zeng Q, Zhuang Y, Qian X, Chen H. Accelerated discovery of high-strength aluminum alloys by machine learning. Communications Materials, 2020, 1: 73.</t>
        </is>
      </c>
      <c r="AH11" s="135" t="inlineStr">
        <is>
          <t>10.1038/s43246-020-00074-2</t>
        </is>
      </c>
      <c r="AI11" s="135" t="inlineStr">
        <is>
          <t>https://www.nature.com/articles/s43246-020-00074-2</t>
        </is>
      </c>
      <c r="AJ11" s="135" t="n">
        <v>0</v>
      </c>
      <c r="AK11" s="135" t="inlineStr">
        <is>
          <t>[[120, 24], [190, 0.5], [120, 24]]</t>
        </is>
      </c>
      <c r="AL11" s="135" t="inlineStr">
        <is>
          <t>LI2020</t>
        </is>
      </c>
      <c r="AM11" s="135" t="inlineStr">
        <is>
          <t>alloy 2–1; solution + RRA cast slab</t>
        </is>
      </c>
      <c r="AN11" s="135" t="inlineStr">
        <is>
          <t>Table 1, alloy 2–1</t>
        </is>
      </c>
      <c r="AO11" s="135" t="inlineStr">
        <is>
          <t>10.1038/s43246-020-00074-2</t>
        </is>
      </c>
      <c r="AP11" s="135" t="inlineStr">
        <is>
          <t>J. Li, Y. Zhang, X. Cao, Q. Zeng, Y. Zhuang, X. Qian, and H. Chen, Accelerated discovery of high-strength aluminum alloys by machine learning. Commun. Mater. 2020, 1, 73. https://doi.org/10.1038/s43246-020-00074-2.</t>
        </is>
      </c>
      <c r="AQ11" s="135" t="inlineStr">
        <is>
          <t>published_condition_summary</t>
        </is>
      </c>
      <c r="AR11" s="135" t="inlineStr">
        <is>
          <t>Checked primary article; condition summary, not an individually identified specimen</t>
        </is>
      </c>
      <c r="AS11" s="135" t="n"/>
      <c r="AT11" s="135" t="n">
        <v>2</v>
      </c>
      <c r="AU11" s="135" t="n"/>
      <c r="AV11" s="135" t="n"/>
      <c r="AW11" s="135" t="n"/>
      <c r="AX11" s="135" t="n"/>
      <c r="AY11" s="135" t="n"/>
      <c r="AZ11" s="135" t="n"/>
    </row>
    <row r="12" ht="80" customHeight="1" s="131">
      <c r="A12" s="135" t="inlineStr">
        <is>
          <t>LI-005</t>
        </is>
      </c>
      <c r="B12" s="135" t="inlineStr">
        <is>
          <t>LI2020</t>
        </is>
      </c>
      <c r="C12" s="135" t="inlineStr">
        <is>
          <t>measured</t>
        </is>
      </c>
      <c r="D12" s="135" t="inlineStr">
        <is>
          <t>Table 1</t>
        </is>
      </c>
      <c r="E12" s="135" t="inlineStr">
        <is>
          <t>cast ingot</t>
        </is>
      </c>
      <c r="F12" s="135" t="inlineStr">
        <is>
          <t>RRA</t>
        </is>
      </c>
      <c r="G12" s="135" t="n">
        <v>465</v>
      </c>
      <c r="H12" s="135" t="n">
        <v>4</v>
      </c>
      <c r="I12" s="135" t="n">
        <v>120</v>
      </c>
      <c r="J12" s="135" t="n">
        <v>24</v>
      </c>
      <c r="K12" s="135" t="n"/>
      <c r="L12" s="135" t="inlineStr">
        <is>
          <t>Solution 465 C/4 h, water quench; RRA 120 C/24 h + 190 C/0.5 h + 120 C/24 h</t>
        </is>
      </c>
      <c r="M12" s="135" t="n">
        <v>7.36</v>
      </c>
      <c r="N12" s="135" t="n">
        <v>1.69</v>
      </c>
      <c r="O12" s="135" t="n">
        <v>2.38</v>
      </c>
      <c r="P12" s="135" t="n"/>
      <c r="Q12" s="135" t="n"/>
      <c r="R12" s="135" t="n"/>
      <c r="S12" s="135" t="n"/>
      <c r="T12" s="135" t="n"/>
      <c r="U12" s="135" t="n">
        <v>0.08</v>
      </c>
      <c r="V12" s="135" t="n"/>
      <c r="W12" s="135" t="n"/>
      <c r="X12" s="135" t="n"/>
      <c r="Y12" s="135" t="n">
        <v>0.36</v>
      </c>
      <c r="Z12" s="135" t="n"/>
      <c r="AA12" s="135" t="n"/>
      <c r="AB12" s="135" t="n"/>
      <c r="AC12" s="135" t="n"/>
      <c r="AD12" s="135" t="n"/>
      <c r="AE12" s="135" t="n">
        <v>468</v>
      </c>
      <c r="AF12" s="135" t="n"/>
      <c r="AG12" s="135" t="inlineStr">
        <is>
          <t>Li J, Zhang Y, Cao X, Zeng Q, Zhuang Y, Qian X, Chen H. Accelerated discovery of high-strength aluminum alloys by machine learning. Communications Materials, 2020, 1: 73.</t>
        </is>
      </c>
      <c r="AH12" s="135" t="inlineStr">
        <is>
          <t>10.1038/s43246-020-00074-2</t>
        </is>
      </c>
      <c r="AI12" s="135" t="inlineStr">
        <is>
          <t>https://www.nature.com/articles/s43246-020-00074-2</t>
        </is>
      </c>
      <c r="AJ12" s="135" t="n">
        <v>0</v>
      </c>
      <c r="AK12" s="135" t="inlineStr">
        <is>
          <t>[[120, 24], [190, 0.5], [120, 24]]</t>
        </is>
      </c>
      <c r="AL12" s="135" t="inlineStr">
        <is>
          <t>LI2020</t>
        </is>
      </c>
      <c r="AM12" s="135" t="inlineStr">
        <is>
          <t>alloy 2–2; solution + RRA cast slab</t>
        </is>
      </c>
      <c r="AN12" s="135" t="inlineStr">
        <is>
          <t>Table 1, alloy 2–2</t>
        </is>
      </c>
      <c r="AO12" s="135" t="inlineStr">
        <is>
          <t>10.1038/s43246-020-00074-2</t>
        </is>
      </c>
      <c r="AP12" s="135" t="inlineStr">
        <is>
          <t>J. Li, Y. Zhang, X. Cao, Q. Zeng, Y. Zhuang, X. Qian, and H. Chen, Accelerated discovery of high-strength aluminum alloys by machine learning. Commun. Mater. 2020, 1, 73. https://doi.org/10.1038/s43246-020-00074-2.</t>
        </is>
      </c>
      <c r="AQ12" s="135" t="inlineStr">
        <is>
          <t>published_condition_summary</t>
        </is>
      </c>
      <c r="AR12" s="135" t="inlineStr">
        <is>
          <t>Checked primary article; condition summary, not an individually identified specimen</t>
        </is>
      </c>
      <c r="AS12" s="135" t="n"/>
      <c r="AT12" s="135" t="n">
        <v>2</v>
      </c>
      <c r="AU12" s="135" t="n"/>
      <c r="AV12" s="135" t="n"/>
      <c r="AW12" s="135" t="n"/>
      <c r="AX12" s="135" t="n"/>
      <c r="AY12" s="135" t="n"/>
      <c r="AZ12" s="135" t="n"/>
    </row>
    <row r="13" ht="80" customHeight="1" s="131">
      <c r="A13" s="135" t="inlineStr">
        <is>
          <t>LI-006</t>
        </is>
      </c>
      <c r="B13" s="135" t="inlineStr">
        <is>
          <t>LI2020</t>
        </is>
      </c>
      <c r="C13" s="135" t="inlineStr">
        <is>
          <t>measured</t>
        </is>
      </c>
      <c r="D13" s="135" t="inlineStr">
        <is>
          <t>Table 1</t>
        </is>
      </c>
      <c r="E13" s="135" t="inlineStr">
        <is>
          <t>cast ingot</t>
        </is>
      </c>
      <c r="F13" s="135" t="inlineStr">
        <is>
          <t>RRA</t>
        </is>
      </c>
      <c r="G13" s="135" t="n">
        <v>465</v>
      </c>
      <c r="H13" s="135" t="n">
        <v>4</v>
      </c>
      <c r="I13" s="135" t="n">
        <v>120</v>
      </c>
      <c r="J13" s="135" t="n">
        <v>24</v>
      </c>
      <c r="K13" s="135" t="n"/>
      <c r="L13" s="135" t="inlineStr">
        <is>
          <t>Solution 465 C/4 h, water quench; RRA 120 C/24 h + 190 C/0.5 h + 120 C/24 h</t>
        </is>
      </c>
      <c r="M13" s="135" t="n">
        <v>6.2</v>
      </c>
      <c r="N13" s="135" t="n">
        <v>1.71</v>
      </c>
      <c r="O13" s="135" t="n">
        <v>2.37</v>
      </c>
      <c r="P13" s="135" t="n"/>
      <c r="Q13" s="135" t="n"/>
      <c r="R13" s="135" t="n"/>
      <c r="S13" s="135" t="n"/>
      <c r="T13" s="135" t="n"/>
      <c r="U13" s="135" t="n">
        <v>0.08</v>
      </c>
      <c r="V13" s="135" t="n"/>
      <c r="W13" s="135" t="n"/>
      <c r="X13" s="135" t="n"/>
      <c r="Y13" s="135" t="n">
        <v>0.35</v>
      </c>
      <c r="Z13" s="135" t="n"/>
      <c r="AA13" s="135" t="n"/>
      <c r="AB13" s="135" t="n"/>
      <c r="AC13" s="135" t="n"/>
      <c r="AD13" s="135" t="n"/>
      <c r="AE13" s="135" t="n">
        <v>477</v>
      </c>
      <c r="AF13" s="135" t="n"/>
      <c r="AG13" s="135" t="inlineStr">
        <is>
          <t>Li J, Zhang Y, Cao X, Zeng Q, Zhuang Y, Qian X, Chen H. Accelerated discovery of high-strength aluminum alloys by machine learning. Communications Materials, 2020, 1: 73.</t>
        </is>
      </c>
      <c r="AH13" s="135" t="inlineStr">
        <is>
          <t>10.1038/s43246-020-00074-2</t>
        </is>
      </c>
      <c r="AI13" s="135" t="inlineStr">
        <is>
          <t>https://www.nature.com/articles/s43246-020-00074-2</t>
        </is>
      </c>
      <c r="AJ13" s="135" t="n">
        <v>0.01</v>
      </c>
      <c r="AK13" s="135" t="inlineStr">
        <is>
          <t>[[120, 24], [190, 0.5], [120, 24]]</t>
        </is>
      </c>
      <c r="AL13" s="135" t="inlineStr">
        <is>
          <t>LI2020</t>
        </is>
      </c>
      <c r="AM13" s="135" t="inlineStr">
        <is>
          <t>alloy 2–3; solution + RRA cast slab</t>
        </is>
      </c>
      <c r="AN13" s="135" t="inlineStr">
        <is>
          <t>Table 1, alloy 2–3</t>
        </is>
      </c>
      <c r="AO13" s="135" t="inlineStr">
        <is>
          <t>10.1038/s43246-020-00074-2</t>
        </is>
      </c>
      <c r="AP13" s="135" t="inlineStr">
        <is>
          <t>J. Li, Y. Zhang, X. Cao, Q. Zeng, Y. Zhuang, X. Qian, and H. Chen, Accelerated discovery of high-strength aluminum alloys by machine learning. Commun. Mater. 2020, 1, 73. https://doi.org/10.1038/s43246-020-00074-2.</t>
        </is>
      </c>
      <c r="AQ13" s="135" t="inlineStr">
        <is>
          <t>published_condition_summary</t>
        </is>
      </c>
      <c r="AR13" s="135" t="inlineStr">
        <is>
          <t>Checked primary article; condition summary, not an individually identified specimen</t>
        </is>
      </c>
      <c r="AS13" s="135" t="n"/>
      <c r="AT13" s="135" t="n">
        <v>8</v>
      </c>
      <c r="AU13" s="135" t="n"/>
      <c r="AV13" s="135" t="n"/>
      <c r="AW13" s="135" t="n"/>
      <c r="AX13" s="135" t="n"/>
      <c r="AY13" s="135" t="n"/>
      <c r="AZ13" s="135" t="n"/>
    </row>
    <row r="14" ht="80" customHeight="1" s="131">
      <c r="A14" s="135" t="inlineStr">
        <is>
          <t>LI-007</t>
        </is>
      </c>
      <c r="B14" s="135" t="inlineStr">
        <is>
          <t>LI2020</t>
        </is>
      </c>
      <c r="C14" s="135" t="inlineStr">
        <is>
          <t>measured</t>
        </is>
      </c>
      <c r="D14" s="135" t="inlineStr">
        <is>
          <t>Table 1</t>
        </is>
      </c>
      <c r="E14" s="135" t="inlineStr">
        <is>
          <t>cast ingot</t>
        </is>
      </c>
      <c r="F14" s="135" t="inlineStr">
        <is>
          <t>RRA</t>
        </is>
      </c>
      <c r="G14" s="135" t="n">
        <v>465</v>
      </c>
      <c r="H14" s="135" t="n">
        <v>4</v>
      </c>
      <c r="I14" s="135" t="n">
        <v>120</v>
      </c>
      <c r="J14" s="135" t="n">
        <v>24</v>
      </c>
      <c r="K14" s="135" t="n"/>
      <c r="L14" s="135" t="inlineStr">
        <is>
          <t>Solution 465 C/4 h, water quench; RRA 120 C/24 h + 190 C/0.5 h + 120 C/24 h</t>
        </is>
      </c>
      <c r="M14" s="135" t="n">
        <v>6.08</v>
      </c>
      <c r="N14" s="135" t="n">
        <v>1.72</v>
      </c>
      <c r="O14" s="135" t="n">
        <v>2.35</v>
      </c>
      <c r="P14" s="135" t="n"/>
      <c r="Q14" s="135" t="n"/>
      <c r="R14" s="135" t="n"/>
      <c r="S14" s="135" t="n"/>
      <c r="T14" s="135" t="n"/>
      <c r="U14" s="135" t="n">
        <v>0.08</v>
      </c>
      <c r="V14" s="135" t="n"/>
      <c r="W14" s="135" t="n"/>
      <c r="X14" s="135" t="n"/>
      <c r="Y14" s="135" t="n">
        <v>0.38</v>
      </c>
      <c r="Z14" s="135" t="n"/>
      <c r="AA14" s="135" t="n"/>
      <c r="AB14" s="135" t="n"/>
      <c r="AC14" s="135" t="n"/>
      <c r="AD14" s="135" t="n"/>
      <c r="AE14" s="135" t="n">
        <v>439</v>
      </c>
      <c r="AF14" s="135" t="n"/>
      <c r="AG14" s="135" t="inlineStr">
        <is>
          <t>Li J, Zhang Y, Cao X, Zeng Q, Zhuang Y, Qian X, Chen H. Accelerated discovery of high-strength aluminum alloys by machine learning. Communications Materials, 2020, 1: 73.</t>
        </is>
      </c>
      <c r="AH14" s="135" t="inlineStr">
        <is>
          <t>10.1038/s43246-020-00074-2</t>
        </is>
      </c>
      <c r="AI14" s="135" t="inlineStr">
        <is>
          <t>https://www.nature.com/articles/s43246-020-00074-2</t>
        </is>
      </c>
      <c r="AJ14" s="135" t="n">
        <v>0.01</v>
      </c>
      <c r="AK14" s="135" t="inlineStr">
        <is>
          <t>[[120, 24], [190, 0.5], [120, 24]]</t>
        </is>
      </c>
      <c r="AL14" s="135" t="inlineStr">
        <is>
          <t>LI2020</t>
        </is>
      </c>
      <c r="AM14" s="135" t="inlineStr">
        <is>
          <t>alloy 3–1; solution + RRA cast slab</t>
        </is>
      </c>
      <c r="AN14" s="135" t="inlineStr">
        <is>
          <t>Table 1, alloy 3–1</t>
        </is>
      </c>
      <c r="AO14" s="135" t="inlineStr">
        <is>
          <t>10.1038/s43246-020-00074-2</t>
        </is>
      </c>
      <c r="AP14" s="135" t="inlineStr">
        <is>
          <t>J. Li, Y. Zhang, X. Cao, Q. Zeng, Y. Zhuang, X. Qian, and H. Chen, Accelerated discovery of high-strength aluminum alloys by machine learning. Commun. Mater. 2020, 1, 73. https://doi.org/10.1038/s43246-020-00074-2.</t>
        </is>
      </c>
      <c r="AQ14" s="135" t="inlineStr">
        <is>
          <t>published_condition_summary</t>
        </is>
      </c>
      <c r="AR14" s="135" t="inlineStr">
        <is>
          <t>Checked primary article; condition summary, not an individually identified specimen</t>
        </is>
      </c>
      <c r="AS14" s="135" t="n"/>
      <c r="AT14" s="135" t="n">
        <v>8</v>
      </c>
      <c r="AU14" s="135" t="n"/>
      <c r="AV14" s="135" t="n"/>
      <c r="AW14" s="135" t="n"/>
      <c r="AX14" s="135" t="n"/>
      <c r="AY14" s="135" t="n"/>
      <c r="AZ14" s="135" t="n"/>
    </row>
    <row r="15" ht="80" customHeight="1" s="131">
      <c r="A15" s="135" t="inlineStr">
        <is>
          <t>LI-008</t>
        </is>
      </c>
      <c r="B15" s="135" t="inlineStr">
        <is>
          <t>LI2020</t>
        </is>
      </c>
      <c r="C15" s="135" t="inlineStr">
        <is>
          <t>measured</t>
        </is>
      </c>
      <c r="D15" s="135" t="inlineStr">
        <is>
          <t>Table 1</t>
        </is>
      </c>
      <c r="E15" s="135" t="inlineStr">
        <is>
          <t>cast ingot</t>
        </is>
      </c>
      <c r="F15" s="135" t="inlineStr">
        <is>
          <t>RRA</t>
        </is>
      </c>
      <c r="G15" s="135" t="n">
        <v>465</v>
      </c>
      <c r="H15" s="135" t="n">
        <v>4</v>
      </c>
      <c r="I15" s="135" t="n">
        <v>120</v>
      </c>
      <c r="J15" s="135" t="n">
        <v>24</v>
      </c>
      <c r="K15" s="135" t="n"/>
      <c r="L15" s="135" t="inlineStr">
        <is>
          <t>Solution 465 C/4 h, water quench; RRA 120 C/24 h + 190 C/0.5 h + 120 C/24 h</t>
        </is>
      </c>
      <c r="M15" s="135" t="n">
        <v>7.13</v>
      </c>
      <c r="N15" s="135" t="n">
        <v>1.67</v>
      </c>
      <c r="O15" s="135" t="n">
        <v>2.35</v>
      </c>
      <c r="P15" s="135" t="n"/>
      <c r="Q15" s="135" t="n"/>
      <c r="R15" s="135" t="n"/>
      <c r="S15" s="135" t="n"/>
      <c r="T15" s="135" t="n"/>
      <c r="U15" s="135" t="n">
        <v>0.08</v>
      </c>
      <c r="V15" s="135" t="n"/>
      <c r="W15" s="135" t="n"/>
      <c r="X15" s="135" t="n"/>
      <c r="Y15" s="135" t="n">
        <v>0.41</v>
      </c>
      <c r="Z15" s="135" t="n"/>
      <c r="AA15" s="135" t="n"/>
      <c r="AB15" s="135" t="n"/>
      <c r="AC15" s="135" t="n"/>
      <c r="AD15" s="135" t="n"/>
      <c r="AE15" s="135" t="n">
        <v>446</v>
      </c>
      <c r="AF15" s="135" t="n"/>
      <c r="AG15" s="135" t="inlineStr">
        <is>
          <t>Li J, Zhang Y, Cao X, Zeng Q, Zhuang Y, Qian X, Chen H. Accelerated discovery of high-strength aluminum alloys by machine learning. Communications Materials, 2020, 1: 73.</t>
        </is>
      </c>
      <c r="AH15" s="135" t="inlineStr">
        <is>
          <t>10.1038/s43246-020-00074-2</t>
        </is>
      </c>
      <c r="AI15" s="135" t="inlineStr">
        <is>
          <t>https://www.nature.com/articles/s43246-020-00074-2</t>
        </is>
      </c>
      <c r="AJ15" s="135" t="n">
        <v>0</v>
      </c>
      <c r="AK15" s="135" t="inlineStr">
        <is>
          <t>[[120, 24], [190, 0.5], [120, 24]]</t>
        </is>
      </c>
      <c r="AL15" s="135" t="inlineStr">
        <is>
          <t>LI2020</t>
        </is>
      </c>
      <c r="AM15" s="135" t="inlineStr">
        <is>
          <t>alloy 3–2; solution + RRA cast slab</t>
        </is>
      </c>
      <c r="AN15" s="135" t="inlineStr">
        <is>
          <t>Table 1, alloy 3–2</t>
        </is>
      </c>
      <c r="AO15" s="135" t="inlineStr">
        <is>
          <t>10.1038/s43246-020-00074-2</t>
        </is>
      </c>
      <c r="AP15" s="135" t="inlineStr">
        <is>
          <t>J. Li, Y. Zhang, X. Cao, Q. Zeng, Y. Zhuang, X. Qian, and H. Chen, Accelerated discovery of high-strength aluminum alloys by machine learning. Commun. Mater. 2020, 1, 73. https://doi.org/10.1038/s43246-020-00074-2.</t>
        </is>
      </c>
      <c r="AQ15" s="135" t="inlineStr">
        <is>
          <t>published_condition_summary</t>
        </is>
      </c>
      <c r="AR15" s="135" t="inlineStr">
        <is>
          <t>Checked primary article; condition summary, not an individually identified specimen</t>
        </is>
      </c>
      <c r="AS15" s="135" t="n"/>
      <c r="AT15" s="135" t="n">
        <v>2</v>
      </c>
      <c r="AU15" s="135" t="n"/>
      <c r="AV15" s="135" t="n"/>
      <c r="AW15" s="135" t="n"/>
      <c r="AX15" s="135" t="n"/>
      <c r="AY15" s="135" t="n"/>
      <c r="AZ15" s="135" t="n"/>
    </row>
    <row r="16" ht="80" customHeight="1" s="131">
      <c r="A16" s="135" t="inlineStr">
        <is>
          <t>LI-009</t>
        </is>
      </c>
      <c r="B16" s="135" t="inlineStr">
        <is>
          <t>LI2020</t>
        </is>
      </c>
      <c r="C16" s="135" t="inlineStr">
        <is>
          <t>measured</t>
        </is>
      </c>
      <c r="D16" s="135" t="inlineStr">
        <is>
          <t>Table 1</t>
        </is>
      </c>
      <c r="E16" s="135" t="inlineStr">
        <is>
          <t>cast ingot</t>
        </is>
      </c>
      <c r="F16" s="135" t="inlineStr">
        <is>
          <t>RRA</t>
        </is>
      </c>
      <c r="G16" s="135" t="n">
        <v>465</v>
      </c>
      <c r="H16" s="135" t="n">
        <v>4</v>
      </c>
      <c r="I16" s="135" t="n">
        <v>120</v>
      </c>
      <c r="J16" s="135" t="n">
        <v>24</v>
      </c>
      <c r="K16" s="135" t="n"/>
      <c r="L16" s="135" t="inlineStr">
        <is>
          <t>Solution 465 C/4 h, water quench; RRA 120 C/24 h + 190 C/0.5 h + 120 C/24 h</t>
        </is>
      </c>
      <c r="M16" s="135" t="n">
        <v>7.43</v>
      </c>
      <c r="N16" s="135" t="n">
        <v>1.78</v>
      </c>
      <c r="O16" s="135" t="n">
        <v>2.36</v>
      </c>
      <c r="P16" s="135" t="n"/>
      <c r="Q16" s="135" t="n"/>
      <c r="R16" s="135" t="n"/>
      <c r="S16" s="135" t="n"/>
      <c r="T16" s="135" t="n"/>
      <c r="U16" s="135" t="n">
        <v>0.09</v>
      </c>
      <c r="V16" s="135" t="n"/>
      <c r="W16" s="135" t="n"/>
      <c r="X16" s="135" t="n"/>
      <c r="Y16" s="135" t="n">
        <v>0.41</v>
      </c>
      <c r="Z16" s="135" t="n"/>
      <c r="AA16" s="135" t="n"/>
      <c r="AB16" s="135" t="n"/>
      <c r="AC16" s="135" t="n"/>
      <c r="AD16" s="135" t="n"/>
      <c r="AE16" s="135" t="n">
        <v>517</v>
      </c>
      <c r="AF16" s="135" t="n"/>
      <c r="AG16" s="135" t="inlineStr">
        <is>
          <t>Li J, Zhang Y, Cao X, Zeng Q, Zhuang Y, Qian X, Chen H. Accelerated discovery of high-strength aluminum alloys by machine learning. Communications Materials, 2020, 1: 73.</t>
        </is>
      </c>
      <c r="AH16" s="135" t="inlineStr">
        <is>
          <t>10.1038/s43246-020-00074-2</t>
        </is>
      </c>
      <c r="AI16" s="135" t="inlineStr">
        <is>
          <t>https://www.nature.com/articles/s43246-020-00074-2</t>
        </is>
      </c>
      <c r="AJ16" s="135" t="n">
        <v>0</v>
      </c>
      <c r="AK16" s="135" t="inlineStr">
        <is>
          <t>[[120, 24], [190, 0.5], [120, 24]]</t>
        </is>
      </c>
      <c r="AL16" s="135" t="inlineStr">
        <is>
          <t>LI2020</t>
        </is>
      </c>
      <c r="AM16" s="135" t="inlineStr">
        <is>
          <t>alloy 3–3; solution + RRA cast slab</t>
        </is>
      </c>
      <c r="AN16" s="135" t="inlineStr">
        <is>
          <t>Table 1, alloy 3–3</t>
        </is>
      </c>
      <c r="AO16" s="135" t="inlineStr">
        <is>
          <t>10.1038/s43246-020-00074-2</t>
        </is>
      </c>
      <c r="AP16" s="135" t="inlineStr">
        <is>
          <t>J. Li, Y. Zhang, X. Cao, Q. Zeng, Y. Zhuang, X. Qian, and H. Chen, Accelerated discovery of high-strength aluminum alloys by machine learning. Commun. Mater. 2020, 1, 73. https://doi.org/10.1038/s43246-020-00074-2.</t>
        </is>
      </c>
      <c r="AQ16" s="135" t="inlineStr">
        <is>
          <t>published_condition_summary</t>
        </is>
      </c>
      <c r="AR16" s="135" t="inlineStr">
        <is>
          <t>Checked primary article; condition summary, not an individually identified specimen</t>
        </is>
      </c>
      <c r="AS16" s="135" t="n"/>
      <c r="AT16" s="135" t="n">
        <v>7</v>
      </c>
      <c r="AU16" s="135" t="n"/>
      <c r="AV16" s="135" t="n"/>
      <c r="AW16" s="135" t="n"/>
      <c r="AX16" s="135" t="n"/>
      <c r="AY16" s="135" t="n"/>
      <c r="AZ16" s="135" t="n"/>
    </row>
    <row r="17" ht="80" customHeight="1" s="131">
      <c r="A17" s="135" t="inlineStr">
        <is>
          <t>LI-010</t>
        </is>
      </c>
      <c r="B17" s="135" t="inlineStr">
        <is>
          <t>LI2020</t>
        </is>
      </c>
      <c r="C17" s="135" t="inlineStr">
        <is>
          <t>measured</t>
        </is>
      </c>
      <c r="D17" s="135" t="inlineStr">
        <is>
          <t>Table 1</t>
        </is>
      </c>
      <c r="E17" s="135" t="inlineStr">
        <is>
          <t>cast ingot</t>
        </is>
      </c>
      <c r="F17" s="135" t="inlineStr">
        <is>
          <t>RRA</t>
        </is>
      </c>
      <c r="G17" s="135" t="n">
        <v>465</v>
      </c>
      <c r="H17" s="135" t="n">
        <v>4</v>
      </c>
      <c r="I17" s="135" t="n">
        <v>120</v>
      </c>
      <c r="J17" s="135" t="n">
        <v>24</v>
      </c>
      <c r="K17" s="135" t="n"/>
      <c r="L17" s="135" t="inlineStr">
        <is>
          <t>Solution 465 C/4 h, water quench; RRA 120 C/24 h + 190 C/0.5 h + 120 C/24 h</t>
        </is>
      </c>
      <c r="M17" s="135" t="n">
        <v>8.199999999999999</v>
      </c>
      <c r="N17" s="135" t="n">
        <v>1.82</v>
      </c>
      <c r="O17" s="135" t="n">
        <v>2.37</v>
      </c>
      <c r="P17" s="135" t="n"/>
      <c r="Q17" s="135" t="n"/>
      <c r="R17" s="135" t="n"/>
      <c r="S17" s="135" t="n"/>
      <c r="T17" s="135" t="n"/>
      <c r="U17" s="135" t="n">
        <v>0.1</v>
      </c>
      <c r="V17" s="135" t="n"/>
      <c r="W17" s="135" t="n"/>
      <c r="X17" s="135" t="n"/>
      <c r="Y17" s="135" t="n">
        <v>0.4</v>
      </c>
      <c r="Z17" s="135" t="n"/>
      <c r="AA17" s="135" t="n"/>
      <c r="AB17" s="135" t="n"/>
      <c r="AC17" s="135" t="n"/>
      <c r="AD17" s="135" t="n"/>
      <c r="AE17" s="135" t="n">
        <v>528</v>
      </c>
      <c r="AF17" s="135" t="n"/>
      <c r="AG17" s="135" t="inlineStr">
        <is>
          <t>Li J, Zhang Y, Cao X, Zeng Q, Zhuang Y, Qian X, Chen H. Accelerated discovery of high-strength aluminum alloys by machine learning. Communications Materials, 2020, 1: 73.</t>
        </is>
      </c>
      <c r="AH17" s="135" t="inlineStr">
        <is>
          <t>10.1038/s43246-020-00074-2</t>
        </is>
      </c>
      <c r="AI17" s="135" t="inlineStr">
        <is>
          <t>https://www.nature.com/articles/s43246-020-00074-2</t>
        </is>
      </c>
      <c r="AJ17" s="135" t="n">
        <v>0</v>
      </c>
      <c r="AK17" s="135" t="inlineStr">
        <is>
          <t>[[120, 24], [190, 0.5], [120, 24]]</t>
        </is>
      </c>
      <c r="AL17" s="135" t="inlineStr">
        <is>
          <t>LI2020</t>
        </is>
      </c>
      <c r="AM17" s="135" t="inlineStr">
        <is>
          <t>alloy 4–1; solution + RRA cast slab</t>
        </is>
      </c>
      <c r="AN17" s="135" t="inlineStr">
        <is>
          <t>Table 1, alloy 4–1</t>
        </is>
      </c>
      <c r="AO17" s="135" t="inlineStr">
        <is>
          <t>10.1038/s43246-020-00074-2</t>
        </is>
      </c>
      <c r="AP17" s="135" t="inlineStr">
        <is>
          <t>J. Li, Y. Zhang, X. Cao, Q. Zeng, Y. Zhuang, X. Qian, and H. Chen, Accelerated discovery of high-strength aluminum alloys by machine learning. Commun. Mater. 2020, 1, 73. https://doi.org/10.1038/s43246-020-00074-2.</t>
        </is>
      </c>
      <c r="AQ17" s="135" t="inlineStr">
        <is>
          <t>published_condition_summary</t>
        </is>
      </c>
      <c r="AR17" s="135" t="inlineStr">
        <is>
          <t>Checked primary article; condition summary, not an individually identified specimen</t>
        </is>
      </c>
      <c r="AS17" s="135" t="n"/>
      <c r="AT17" s="135" t="n">
        <v>1</v>
      </c>
      <c r="AU17" s="135" t="n"/>
      <c r="AV17" s="135" t="n"/>
      <c r="AW17" s="135" t="n"/>
      <c r="AX17" s="135" t="n"/>
      <c r="AY17" s="135" t="n"/>
      <c r="AZ17" s="135" t="n"/>
    </row>
    <row r="18" ht="80" customHeight="1" s="131">
      <c r="A18" s="135" t="inlineStr">
        <is>
          <t>LI-011</t>
        </is>
      </c>
      <c r="B18" s="135" t="inlineStr">
        <is>
          <t>LI2020</t>
        </is>
      </c>
      <c r="C18" s="135" t="inlineStr">
        <is>
          <t>measured</t>
        </is>
      </c>
      <c r="D18" s="135" t="inlineStr">
        <is>
          <t>Table 1</t>
        </is>
      </c>
      <c r="E18" s="135" t="inlineStr">
        <is>
          <t>cast ingot</t>
        </is>
      </c>
      <c r="F18" s="135" t="inlineStr">
        <is>
          <t>RRA</t>
        </is>
      </c>
      <c r="G18" s="135" t="n">
        <v>465</v>
      </c>
      <c r="H18" s="135" t="n">
        <v>4</v>
      </c>
      <c r="I18" s="135" t="n">
        <v>120</v>
      </c>
      <c r="J18" s="135" t="n">
        <v>24</v>
      </c>
      <c r="K18" s="135" t="n"/>
      <c r="L18" s="135" t="inlineStr">
        <is>
          <t>Solution 465 C/4 h, water quench; RRA 120 C/24 h + 190 C/0.5 h + 120 C/24 h</t>
        </is>
      </c>
      <c r="M18" s="135" t="n">
        <v>7.84</v>
      </c>
      <c r="N18" s="135" t="n">
        <v>1.86</v>
      </c>
      <c r="O18" s="135" t="n">
        <v>2.37</v>
      </c>
      <c r="P18" s="135" t="n"/>
      <c r="Q18" s="135" t="n"/>
      <c r="R18" s="135" t="n"/>
      <c r="S18" s="135" t="n"/>
      <c r="T18" s="135" t="n"/>
      <c r="U18" s="135" t="n">
        <v>0.1</v>
      </c>
      <c r="V18" s="135" t="n"/>
      <c r="W18" s="135" t="n"/>
      <c r="X18" s="135" t="n"/>
      <c r="Y18" s="135" t="n">
        <v>0.4</v>
      </c>
      <c r="Z18" s="135" t="n"/>
      <c r="AA18" s="135" t="n"/>
      <c r="AB18" s="135" t="n"/>
      <c r="AC18" s="135" t="n"/>
      <c r="AD18" s="135" t="n"/>
      <c r="AE18" s="135" t="n">
        <v>549</v>
      </c>
      <c r="AF18" s="135" t="n"/>
      <c r="AG18" s="135" t="inlineStr">
        <is>
          <t>Li J, Zhang Y, Cao X, Zeng Q, Zhuang Y, Qian X, Chen H. Accelerated discovery of high-strength aluminum alloys by machine learning. Communications Materials, 2020, 1: 73.</t>
        </is>
      </c>
      <c r="AH18" s="135" t="inlineStr">
        <is>
          <t>10.1038/s43246-020-00074-2</t>
        </is>
      </c>
      <c r="AI18" s="135" t="inlineStr">
        <is>
          <t>https://www.nature.com/articles/s43246-020-00074-2</t>
        </is>
      </c>
      <c r="AJ18" s="135" t="n">
        <v>0</v>
      </c>
      <c r="AK18" s="135" t="inlineStr">
        <is>
          <t>[[120, 24], [190, 0.5], [120, 24]]</t>
        </is>
      </c>
      <c r="AL18" s="135" t="inlineStr">
        <is>
          <t>LI2020</t>
        </is>
      </c>
      <c r="AM18" s="135" t="inlineStr">
        <is>
          <t>alloy 4–2; solution + RRA cast slab</t>
        </is>
      </c>
      <c r="AN18" s="135" t="inlineStr">
        <is>
          <t>Table 1, alloy 4–2</t>
        </is>
      </c>
      <c r="AO18" s="135" t="inlineStr">
        <is>
          <t>10.1038/s43246-020-00074-2</t>
        </is>
      </c>
      <c r="AP18" s="135" t="inlineStr">
        <is>
          <t>J. Li, Y. Zhang, X. Cao, Q. Zeng, Y. Zhuang, X. Qian, and H. Chen, Accelerated discovery of high-strength aluminum alloys by machine learning. Commun. Mater. 2020, 1, 73. https://doi.org/10.1038/s43246-020-00074-2.</t>
        </is>
      </c>
      <c r="AQ18" s="135" t="inlineStr">
        <is>
          <t>published_condition_summary</t>
        </is>
      </c>
      <c r="AR18" s="135" t="inlineStr">
        <is>
          <t>Checked primary article; condition summary, not an individually identified specimen</t>
        </is>
      </c>
      <c r="AS18" s="135" t="n"/>
      <c r="AT18" s="135" t="n">
        <v>13</v>
      </c>
      <c r="AU18" s="135" t="n"/>
      <c r="AV18" s="135" t="n"/>
      <c r="AW18" s="135" t="n"/>
      <c r="AX18" s="135" t="n"/>
      <c r="AY18" s="135" t="n"/>
      <c r="AZ18" s="135" t="n"/>
    </row>
    <row r="19" ht="80" customHeight="1" s="131">
      <c r="A19" s="135" t="inlineStr">
        <is>
          <t>LI-012</t>
        </is>
      </c>
      <c r="B19" s="135" t="inlineStr">
        <is>
          <t>LI2020</t>
        </is>
      </c>
      <c r="C19" s="135" t="inlineStr">
        <is>
          <t>measured</t>
        </is>
      </c>
      <c r="D19" s="135" t="inlineStr">
        <is>
          <t>Table 1</t>
        </is>
      </c>
      <c r="E19" s="135" t="inlineStr">
        <is>
          <t>cast ingot</t>
        </is>
      </c>
      <c r="F19" s="135" t="inlineStr">
        <is>
          <t>RRA</t>
        </is>
      </c>
      <c r="G19" s="135" t="n">
        <v>465</v>
      </c>
      <c r="H19" s="135" t="n">
        <v>4</v>
      </c>
      <c r="I19" s="135" t="n">
        <v>120</v>
      </c>
      <c r="J19" s="135" t="n">
        <v>24</v>
      </c>
      <c r="K19" s="135" t="n"/>
      <c r="L19" s="135" t="inlineStr">
        <is>
          <t>Solution 465 C/4 h, water quench; RRA 120 C/24 h + 190 C/0.5 h + 120 C/24 h</t>
        </is>
      </c>
      <c r="M19" s="135" t="n">
        <v>7.47</v>
      </c>
      <c r="N19" s="135" t="n">
        <v>1.93</v>
      </c>
      <c r="O19" s="135" t="n">
        <v>2.37</v>
      </c>
      <c r="P19" s="135" t="n"/>
      <c r="Q19" s="135" t="n"/>
      <c r="R19" s="135" t="n"/>
      <c r="S19" s="135" t="n"/>
      <c r="T19" s="135" t="n"/>
      <c r="U19" s="135" t="n">
        <v>0.09</v>
      </c>
      <c r="V19" s="135" t="n"/>
      <c r="W19" s="135" t="n"/>
      <c r="X19" s="135" t="n"/>
      <c r="Y19" s="135" t="n">
        <v>0.39</v>
      </c>
      <c r="Z19" s="135" t="n"/>
      <c r="AA19" s="135" t="n"/>
      <c r="AB19" s="135" t="n"/>
      <c r="AC19" s="135" t="n"/>
      <c r="AD19" s="135" t="n"/>
      <c r="AE19" s="135" t="n">
        <v>562</v>
      </c>
      <c r="AF19" s="135" t="n"/>
      <c r="AG19" s="135" t="inlineStr">
        <is>
          <t>Li J, Zhang Y, Cao X, Zeng Q, Zhuang Y, Qian X, Chen H. Accelerated discovery of high-strength aluminum alloys by machine learning. Communications Materials, 2020, 1: 73.</t>
        </is>
      </c>
      <c r="AH19" s="135" t="inlineStr">
        <is>
          <t>10.1038/s43246-020-00074-2</t>
        </is>
      </c>
      <c r="AI19" s="135" t="inlineStr">
        <is>
          <t>https://www.nature.com/articles/s43246-020-00074-2</t>
        </is>
      </c>
      <c r="AJ19" s="135" t="n">
        <v>0</v>
      </c>
      <c r="AK19" s="135" t="inlineStr">
        <is>
          <t>[[120, 24], [190, 0.5], [120, 24]]</t>
        </is>
      </c>
      <c r="AL19" s="135" t="inlineStr">
        <is>
          <t>LI2020</t>
        </is>
      </c>
      <c r="AM19" s="135" t="inlineStr">
        <is>
          <t>alloy 4–3; solution + RRA cast slab</t>
        </is>
      </c>
      <c r="AN19" s="135" t="inlineStr">
        <is>
          <t>Table 1, alloy 4–3</t>
        </is>
      </c>
      <c r="AO19" s="135" t="inlineStr">
        <is>
          <t>10.1038/s43246-020-00074-2</t>
        </is>
      </c>
      <c r="AP19" s="135" t="inlineStr">
        <is>
          <t>J. Li, Y. Zhang, X. Cao, Q. Zeng, Y. Zhuang, X. Qian, and H. Chen, Accelerated discovery of high-strength aluminum alloys by machine learning. Commun. Mater. 2020, 1, 73. https://doi.org/10.1038/s43246-020-00074-2.</t>
        </is>
      </c>
      <c r="AQ19" s="135" t="inlineStr">
        <is>
          <t>published_condition_summary</t>
        </is>
      </c>
      <c r="AR19" s="135" t="inlineStr">
        <is>
          <t>Checked primary article; condition summary, not an individually identified specimen</t>
        </is>
      </c>
      <c r="AS19" s="135" t="n"/>
      <c r="AT19" s="135" t="n">
        <v>18</v>
      </c>
      <c r="AU19" s="135" t="n"/>
      <c r="AV19" s="135" t="n"/>
      <c r="AW19" s="135" t="n"/>
      <c r="AX19" s="135" t="n"/>
      <c r="AY19" s="135" t="n"/>
      <c r="AZ19" s="135" t="n"/>
    </row>
    <row r="20" ht="80" customHeight="1" s="131">
      <c r="A20" s="135" t="inlineStr">
        <is>
          <t>PMC-01</t>
        </is>
      </c>
      <c r="B20" s="135" t="inlineStr">
        <is>
          <t>PMC9571267</t>
        </is>
      </c>
      <c r="C20" s="135" t="inlineStr">
        <is>
          <t>measured</t>
        </is>
      </c>
      <c r="D20" s="135" t="inlineStr">
        <is>
          <t>Sect 3.3 (Fig.10)</t>
        </is>
      </c>
      <c r="E20" s="135" t="inlineStr">
        <is>
          <t>forging</t>
        </is>
      </c>
      <c r="F20" s="135" t="inlineStr">
        <is>
          <t>as-received hot-forged</t>
        </is>
      </c>
      <c r="G20" s="135" t="n"/>
      <c r="H20" s="135" t="n"/>
      <c r="I20" s="135" t="n"/>
      <c r="J20" s="135" t="n"/>
      <c r="K20" s="135" t="n"/>
      <c r="L20" s="135" t="inlineStr">
        <is>
          <t>as-received hot forging</t>
        </is>
      </c>
      <c r="M20" s="135" t="n">
        <v>7.5</v>
      </c>
      <c r="N20" s="135" t="n">
        <v>1.5</v>
      </c>
      <c r="O20" s="135" t="n">
        <v>1.4</v>
      </c>
      <c r="P20" s="135" t="n"/>
      <c r="Q20" s="135" t="n"/>
      <c r="R20" s="135" t="n">
        <v>0.15</v>
      </c>
      <c r="S20" s="135" t="n"/>
      <c r="T20" s="135" t="n"/>
      <c r="U20" s="135" t="n"/>
      <c r="V20" s="135" t="n"/>
      <c r="W20" s="135" t="n"/>
      <c r="X20" s="135" t="n"/>
      <c r="Y20" s="135" t="n"/>
      <c r="Z20" s="135" t="n"/>
      <c r="AA20" s="135" t="n"/>
      <c r="AB20" s="135" t="n"/>
      <c r="AC20" s="135" t="n"/>
      <c r="AD20" s="135" t="n">
        <v>161</v>
      </c>
      <c r="AE20" s="135" t="n">
        <v>245</v>
      </c>
      <c r="AF20" s="135" t="n">
        <v>20.2</v>
      </c>
      <c r="AG20" s="135" t="inlineStr">
        <is>
          <t>Zhang W, et al. Effects of deformation at high, medium, and cryogenic temperatures on the microstructures and mechanical properties of Al-Zn-Mg-Cu alloys. 2022 (PMC9571267).</t>
        </is>
      </c>
      <c r="AH20" s="135" t="n"/>
      <c r="AI20" s="135" t="inlineStr">
        <is>
          <t>https://pmc.ncbi.nlm.nih.gov/articles/PMC9571267/</t>
        </is>
      </c>
      <c r="AJ20" s="135" t="n"/>
      <c r="AK20" s="135" t="n"/>
      <c r="AL20" s="135" t="inlineStr">
        <is>
          <t>PMC9571267</t>
        </is>
      </c>
      <c r="AM20" s="135" t="inlineStr">
        <is>
          <t>As-received hot-forged material; temper not established; as-received hot forging</t>
        </is>
      </c>
      <c r="AN20" s="135" t="inlineStr">
        <is>
          <t>Sect 3.3 (Fig.10)</t>
        </is>
      </c>
      <c r="AO20" s="135" t="inlineStr">
        <is>
          <t>https://pmc.ncbi.nlm.nih.gov/articles/PMC9571267/</t>
        </is>
      </c>
      <c r="AP20" s="135" t="inlineStr">
        <is>
          <t>W. Zhang, Y. Yi, S. Huang, H. He, and F. Dong, Effects of deformation at high, medium, and cryogenic temperatures on the microstructures and mechanical properties of Al–Zn–Mg–Cu alloys. Materials 2022, 15(19), 6955. https://doi.org/10.3390/ma15196955.</t>
        </is>
      </c>
      <c r="AQ20" s="135" t="inlineStr">
        <is>
          <t>published_condition_summary</t>
        </is>
      </c>
      <c r="AR20" s="135" t="inlineStr">
        <is>
          <t>Checked primary article; condition summary, not an individually identified specimen</t>
        </is>
      </c>
      <c r="AS20" s="135" t="n"/>
      <c r="AT20" s="135" t="n"/>
      <c r="AU20" s="135" t="n"/>
      <c r="AV20" s="135" t="n"/>
      <c r="AW20" s="135" t="n"/>
      <c r="AX20" s="135" t="n"/>
      <c r="AY20" s="135" t="n"/>
      <c r="AZ20" s="135" t="n"/>
    </row>
    <row r="21" ht="80" customHeight="1" s="131">
      <c r="A21" s="135" t="inlineStr">
        <is>
          <t>PMC-02</t>
        </is>
      </c>
      <c r="B21" s="135" t="inlineStr">
        <is>
          <t>PMC9571267</t>
        </is>
      </c>
      <c r="C21" s="135" t="inlineStr">
        <is>
          <t>measured</t>
        </is>
      </c>
      <c r="D21" s="135" t="inlineStr">
        <is>
          <t>Sect 3.3 (Fig.10)</t>
        </is>
      </c>
      <c r="E21" s="135" t="inlineStr">
        <is>
          <t>forging</t>
        </is>
      </c>
      <c r="F21" s="135" t="inlineStr">
        <is>
          <t>two-step aged</t>
        </is>
      </c>
      <c r="G21" s="135" t="n">
        <v>475</v>
      </c>
      <c r="H21" s="135" t="n">
        <v>4</v>
      </c>
      <c r="I21" s="135" t="n">
        <v>165</v>
      </c>
      <c r="J21" s="135" t="n">
        <v>4</v>
      </c>
      <c r="K21" s="135" t="n"/>
      <c r="L21" s="135" t="inlineStr">
        <is>
          <t>3-pass multiaxial forging at 450 C; solution 475/4; two-step aging 120/4+165/4</t>
        </is>
      </c>
      <c r="M21" s="135" t="n">
        <v>7.5</v>
      </c>
      <c r="N21" s="135" t="n">
        <v>1.5</v>
      </c>
      <c r="O21" s="135" t="n">
        <v>1.4</v>
      </c>
      <c r="P21" s="135" t="n"/>
      <c r="Q21" s="135" t="n"/>
      <c r="R21" s="135" t="n">
        <v>0.15</v>
      </c>
      <c r="S21" s="135" t="n"/>
      <c r="T21" s="135" t="n"/>
      <c r="U21" s="135" t="n"/>
      <c r="V21" s="135" t="n"/>
      <c r="W21" s="135" t="n"/>
      <c r="X21" s="135" t="n"/>
      <c r="Y21" s="135" t="n"/>
      <c r="Z21" s="135" t="n"/>
      <c r="AA21" s="135" t="n"/>
      <c r="AB21" s="135" t="n"/>
      <c r="AC21" s="135" t="n"/>
      <c r="AD21" s="135" t="n">
        <v>514</v>
      </c>
      <c r="AE21" s="135" t="n">
        <v>539</v>
      </c>
      <c r="AF21" s="135" t="n">
        <v>7.4</v>
      </c>
      <c r="AG21" s="135" t="inlineStr">
        <is>
          <t>Zhang W, et al. Effects of deformation at high, medium, and cryogenic temperatures on the microstructures and mechanical properties of Al-Zn-Mg-Cu alloys. 2022 (PMC9571267).</t>
        </is>
      </c>
      <c r="AH21" s="135" t="n"/>
      <c r="AI21" s="135" t="inlineStr">
        <is>
          <t>https://pmc.ncbi.nlm.nih.gov/articles/PMC9571267/</t>
        </is>
      </c>
      <c r="AJ21" s="135" t="n"/>
      <c r="AK21" s="135" t="inlineStr">
        <is>
          <t>[[120, 4], [165, 4]]</t>
        </is>
      </c>
      <c r="AL21" s="135" t="inlineStr">
        <is>
          <t>PMC9571267</t>
        </is>
      </c>
      <c r="AM21" s="135" t="inlineStr">
        <is>
          <t>Forging + solution + two-step aging; 3-pass multiaxial forging at 450 C; solution 475/4; two-step aging 120/4+165/4</t>
        </is>
      </c>
      <c r="AN21" s="135" t="inlineStr">
        <is>
          <t>Sect 3.3 (Fig.10)</t>
        </is>
      </c>
      <c r="AO21" s="135" t="inlineStr">
        <is>
          <t>https://pmc.ncbi.nlm.nih.gov/articles/PMC9571267/</t>
        </is>
      </c>
      <c r="AP21" s="135" t="inlineStr">
        <is>
          <t>W. Zhang, Y. Yi, S. Huang, H. He, and F. Dong, Effects of deformation at high, medium, and cryogenic temperatures on the microstructures and mechanical properties of Al–Zn–Mg–Cu alloys. Materials 2022, 15(19), 6955. https://doi.org/10.3390/ma15196955.</t>
        </is>
      </c>
      <c r="AQ21" s="135" t="inlineStr">
        <is>
          <t>published_condition_summary</t>
        </is>
      </c>
      <c r="AR21" s="135" t="inlineStr">
        <is>
          <t>Checked primary article; condition summary, not an individually identified specimen</t>
        </is>
      </c>
      <c r="AS21" s="135" t="n"/>
      <c r="AT21" s="135" t="n"/>
      <c r="AU21" s="135" t="n"/>
      <c r="AV21" s="135" t="n"/>
      <c r="AW21" s="135" t="n"/>
      <c r="AX21" s="135" t="n"/>
      <c r="AY21" s="135" t="n"/>
      <c r="AZ21" s="135" t="n"/>
    </row>
    <row r="22" ht="80" customHeight="1" s="131">
      <c r="A22" s="135" t="inlineStr">
        <is>
          <t>PMC-03</t>
        </is>
      </c>
      <c r="B22" s="135" t="inlineStr">
        <is>
          <t>PMC9571267</t>
        </is>
      </c>
      <c r="C22" s="135" t="inlineStr">
        <is>
          <t>measured</t>
        </is>
      </c>
      <c r="D22" s="135" t="inlineStr">
        <is>
          <t>Sect 3.3 (Fig.10)</t>
        </is>
      </c>
      <c r="E22" s="135" t="inlineStr">
        <is>
          <t>forging</t>
        </is>
      </c>
      <c r="F22" s="135" t="inlineStr">
        <is>
          <t>two-step aged</t>
        </is>
      </c>
      <c r="G22" s="135" t="n">
        <v>475</v>
      </c>
      <c r="H22" s="135" t="n">
        <v>4</v>
      </c>
      <c r="I22" s="135" t="n">
        <v>165</v>
      </c>
      <c r="J22" s="135" t="n">
        <v>4</v>
      </c>
      <c r="K22" s="135" t="n"/>
      <c r="L22" s="135" t="inlineStr">
        <is>
          <t>3-pass multiaxial forging at 250 C; solution 475/4; two-step aging 120/4+165/4</t>
        </is>
      </c>
      <c r="M22" s="135" t="n">
        <v>7.5</v>
      </c>
      <c r="N22" s="135" t="n">
        <v>1.5</v>
      </c>
      <c r="O22" s="135" t="n">
        <v>1.4</v>
      </c>
      <c r="P22" s="135" t="n"/>
      <c r="Q22" s="135" t="n"/>
      <c r="R22" s="135" t="n">
        <v>0.15</v>
      </c>
      <c r="S22" s="135" t="n"/>
      <c r="T22" s="135" t="n"/>
      <c r="U22" s="135" t="n"/>
      <c r="V22" s="135" t="n"/>
      <c r="W22" s="135" t="n"/>
      <c r="X22" s="135" t="n"/>
      <c r="Y22" s="135" t="n"/>
      <c r="Z22" s="135" t="n"/>
      <c r="AA22" s="135" t="n"/>
      <c r="AB22" s="135" t="n"/>
      <c r="AC22" s="135" t="n"/>
      <c r="AD22" s="135" t="n">
        <v>495</v>
      </c>
      <c r="AE22" s="135" t="n">
        <v>533</v>
      </c>
      <c r="AF22" s="135" t="n">
        <v>10.2</v>
      </c>
      <c r="AG22" s="135" t="inlineStr">
        <is>
          <t>Zhang W, et al. Effects of deformation at high, medium, and cryogenic temperatures on the microstructures and mechanical properties of Al-Zn-Mg-Cu alloys. 2022 (PMC9571267).</t>
        </is>
      </c>
      <c r="AH22" s="135" t="n"/>
      <c r="AI22" s="135" t="inlineStr">
        <is>
          <t>https://pmc.ncbi.nlm.nih.gov/articles/PMC9571267/</t>
        </is>
      </c>
      <c r="AJ22" s="135" t="n"/>
      <c r="AK22" s="135" t="inlineStr">
        <is>
          <t>[[120, 4], [165, 4]]</t>
        </is>
      </c>
      <c r="AL22" s="135" t="inlineStr">
        <is>
          <t>PMC9571267</t>
        </is>
      </c>
      <c r="AM22" s="135" t="inlineStr">
        <is>
          <t>Forging + solution + two-step aging; 3-pass multiaxial forging at 250 C; solution 475/4; two-step aging 120/4+165/4</t>
        </is>
      </c>
      <c r="AN22" s="135" t="inlineStr">
        <is>
          <t>Sect 3.3 (Fig.10)</t>
        </is>
      </c>
      <c r="AO22" s="135" t="inlineStr">
        <is>
          <t>https://pmc.ncbi.nlm.nih.gov/articles/PMC9571267/</t>
        </is>
      </c>
      <c r="AP22" s="135" t="inlineStr">
        <is>
          <t>W. Zhang, Y. Yi, S. Huang, H. He, and F. Dong, Effects of deformation at high, medium, and cryogenic temperatures on the microstructures and mechanical properties of Al–Zn–Mg–Cu alloys. Materials 2022, 15(19), 6955. https://doi.org/10.3390/ma15196955.</t>
        </is>
      </c>
      <c r="AQ22" s="135" t="inlineStr">
        <is>
          <t>published_condition_summary</t>
        </is>
      </c>
      <c r="AR22" s="135" t="inlineStr">
        <is>
          <t>Checked primary article; condition summary, not an individually identified specimen</t>
        </is>
      </c>
      <c r="AS22" s="135" t="n"/>
      <c r="AT22" s="135" t="n"/>
      <c r="AU22" s="135" t="n"/>
      <c r="AV22" s="135" t="n"/>
      <c r="AW22" s="135" t="n"/>
      <c r="AX22" s="135" t="n"/>
      <c r="AY22" s="135" t="n"/>
      <c r="AZ22" s="135" t="n"/>
    </row>
    <row r="23" ht="80" customHeight="1" s="131">
      <c r="A23" s="135" t="inlineStr">
        <is>
          <t>PMC-04</t>
        </is>
      </c>
      <c r="B23" s="135" t="inlineStr">
        <is>
          <t>PMC9571267</t>
        </is>
      </c>
      <c r="C23" s="135" t="inlineStr">
        <is>
          <t>measured</t>
        </is>
      </c>
      <c r="D23" s="135" t="inlineStr">
        <is>
          <t>Sect 3.3 (Fig.10)</t>
        </is>
      </c>
      <c r="E23" s="135" t="inlineStr">
        <is>
          <t>forging</t>
        </is>
      </c>
      <c r="F23" s="135" t="inlineStr">
        <is>
          <t>two-step aged</t>
        </is>
      </c>
      <c r="G23" s="135" t="n">
        <v>475</v>
      </c>
      <c r="H23" s="135" t="n">
        <v>4</v>
      </c>
      <c r="I23" s="135" t="n">
        <v>165</v>
      </c>
      <c r="J23" s="135" t="n">
        <v>4</v>
      </c>
      <c r="K23" s="135" t="n"/>
      <c r="L23" s="135" t="inlineStr">
        <is>
          <t>3-pass multiaxial forging at -180 C; solution 475/4; two-step aging 120/4+165/4</t>
        </is>
      </c>
      <c r="M23" s="135" t="n">
        <v>7.5</v>
      </c>
      <c r="N23" s="135" t="n">
        <v>1.5</v>
      </c>
      <c r="O23" s="135" t="n">
        <v>1.4</v>
      </c>
      <c r="P23" s="135" t="n"/>
      <c r="Q23" s="135" t="n"/>
      <c r="R23" s="135" t="n">
        <v>0.15</v>
      </c>
      <c r="S23" s="135" t="n"/>
      <c r="T23" s="135" t="n"/>
      <c r="U23" s="135" t="n"/>
      <c r="V23" s="135" t="n"/>
      <c r="W23" s="135" t="n"/>
      <c r="X23" s="135" t="n"/>
      <c r="Y23" s="135" t="n"/>
      <c r="Z23" s="135" t="n"/>
      <c r="AA23" s="135" t="n"/>
      <c r="AB23" s="135" t="n"/>
      <c r="AC23" s="135" t="n"/>
      <c r="AD23" s="135" t="n">
        <v>506</v>
      </c>
      <c r="AE23" s="135" t="n">
        <v>535</v>
      </c>
      <c r="AF23" s="135" t="n">
        <v>11.1</v>
      </c>
      <c r="AG23" s="135" t="inlineStr">
        <is>
          <t>Zhang W, et al. Effects of deformation at high, medium, and cryogenic temperatures on the microstructures and mechanical properties of Al-Zn-Mg-Cu alloys. 2022 (PMC9571267).</t>
        </is>
      </c>
      <c r="AH23" s="135" t="n"/>
      <c r="AI23" s="135" t="inlineStr">
        <is>
          <t>https://pmc.ncbi.nlm.nih.gov/articles/PMC9571267/</t>
        </is>
      </c>
      <c r="AJ23" s="135" t="n"/>
      <c r="AK23" s="135" t="inlineStr">
        <is>
          <t>[[120, 4], [165, 4]]</t>
        </is>
      </c>
      <c r="AL23" s="135" t="inlineStr">
        <is>
          <t>PMC9571267</t>
        </is>
      </c>
      <c r="AM23" s="135" t="inlineStr">
        <is>
          <t>Forging + solution + two-step aging; 3-pass multiaxial forging at -180 C; solution 475/4; two-step aging 120/4+165/4</t>
        </is>
      </c>
      <c r="AN23" s="135" t="inlineStr">
        <is>
          <t>Sect 3.3 (Fig.10)</t>
        </is>
      </c>
      <c r="AO23" s="135" t="inlineStr">
        <is>
          <t>https://pmc.ncbi.nlm.nih.gov/articles/PMC9571267/</t>
        </is>
      </c>
      <c r="AP23" s="135" t="inlineStr">
        <is>
          <t>W. Zhang, Y. Yi, S. Huang, H. He, and F. Dong, Effects of deformation at high, medium, and cryogenic temperatures on the microstructures and mechanical properties of Al–Zn–Mg–Cu alloys. Materials 2022, 15(19), 6955. https://doi.org/10.3390/ma15196955.</t>
        </is>
      </c>
      <c r="AQ23" s="135" t="inlineStr">
        <is>
          <t>published_condition_summary</t>
        </is>
      </c>
      <c r="AR23" s="135" t="inlineStr">
        <is>
          <t>Checked primary article; condition summary, not an individually identified specimen</t>
        </is>
      </c>
      <c r="AS23" s="135" t="n"/>
      <c r="AT23" s="135" t="n"/>
      <c r="AU23" s="135" t="n"/>
      <c r="AV23" s="135" t="n"/>
      <c r="AW23" s="135" t="n"/>
      <c r="AX23" s="135" t="n"/>
      <c r="AY23" s="135" t="n"/>
      <c r="AZ23" s="135" t="n"/>
    </row>
    <row r="24" ht="66" customHeight="1" s="131">
      <c r="A24" s="135" t="inlineStr">
        <is>
          <t>LIU2020_SC-001</t>
        </is>
      </c>
      <c r="B24" s="135" t="inlineStr">
        <is>
          <t>LIU2020_SC</t>
        </is>
      </c>
      <c r="C24" s="135" t="n"/>
      <c r="D24" s="135" t="n"/>
      <c r="E24" s="135" t="inlineStr">
        <is>
          <t>sheet</t>
        </is>
      </c>
      <c r="F24" s="135" t="inlineStr">
        <is>
          <t>solutionized (aging unspecified)</t>
        </is>
      </c>
      <c r="G24" s="135" t="n">
        <v>470</v>
      </c>
      <c r="H24" s="135" t="n">
        <v>2</v>
      </c>
      <c r="I24" s="135" t="n"/>
      <c r="J24" s="135" t="n"/>
      <c r="K24" s="135" t="n"/>
      <c r="L24" s="135" t="inlineStr">
        <is>
          <t>Homogenized 470 C/26 h; hot-rolled 10 to 3 mm before solution treatment. Base Sc=0 is nominal absence of intentional addition; remaining absent elements unknown.</t>
        </is>
      </c>
      <c r="M24" s="135" t="n">
        <v>7.82</v>
      </c>
      <c r="N24" s="135" t="n">
        <v>1.95</v>
      </c>
      <c r="O24" s="135" t="n">
        <v>2.24</v>
      </c>
      <c r="P24" s="135" t="n"/>
      <c r="Q24" s="135" t="n"/>
      <c r="R24" s="135" t="n">
        <v>0.16</v>
      </c>
      <c r="S24" s="135" t="n"/>
      <c r="T24" s="135" t="n"/>
      <c r="U24" s="135" t="n"/>
      <c r="V24" s="135" t="n"/>
      <c r="W24" s="135" t="n">
        <v>0</v>
      </c>
      <c r="X24" s="135" t="n"/>
      <c r="Y24" s="135" t="n"/>
      <c r="Z24" s="135" t="n"/>
      <c r="AA24" s="135" t="n"/>
      <c r="AB24" s="135" t="n"/>
      <c r="AC24" s="135" t="n"/>
      <c r="AD24" s="135" t="n">
        <v>467</v>
      </c>
      <c r="AE24" s="135" t="n">
        <v>576</v>
      </c>
      <c r="AF24" s="135" t="n">
        <v>11</v>
      </c>
      <c r="AG24" s="135" t="n"/>
      <c r="AH24" s="135" t="n"/>
      <c r="AI24" s="135" t="n"/>
      <c r="AJ24" s="135" t="n"/>
      <c r="AK24" s="135" t="n"/>
      <c r="AL24" s="135" t="inlineStr">
        <is>
          <t>LIU2020_SC</t>
        </is>
      </c>
      <c r="AM24" s="135" t="inlineStr">
        <is>
          <t>AA7055/SS</t>
        </is>
      </c>
      <c r="AN24" s="135" t="inlineStr">
        <is>
          <t>Table 2, p.730; Table 1 and Methods, p.726</t>
        </is>
      </c>
      <c r="AO24" s="135" t="inlineStr">
        <is>
          <t>https://doi.org/10.1007/s12598-018-1190-z</t>
        </is>
      </c>
      <c r="AP24" s="135" t="inlineStr">
        <is>
          <t>C.-Y. Liu et al., Mechanical properties and thermal stability of 7055 Al alloy by minor Sc addition, Rare Metals 39 (2020) 725–732, DOI:10.1007/s12598-018-1190-z</t>
        </is>
      </c>
      <c r="AQ24" s="135" t="inlineStr">
        <is>
          <t>published_condition_summary</t>
        </is>
      </c>
      <c r="AR24" s="135" t="inlineStr">
        <is>
          <t>Directly checked primary table/text; no graph digitization or synthetic labels</t>
        </is>
      </c>
      <c r="AS24" s="135" t="n"/>
      <c r="AT24" s="135" t="n"/>
      <c r="AU24" s="135" t="n"/>
      <c r="AV24" s="135" t="n"/>
      <c r="AW24" s="135" t="n"/>
      <c r="AX24" s="135" t="inlineStr">
        <is>
          <t>Final explicitly specified solution hold; unreported additional history remains context</t>
        </is>
      </c>
      <c r="AY24" s="135" t="inlineStr">
        <is>
          <t>[[470, 2]]</t>
        </is>
      </c>
      <c r="AZ24" s="135" t="n"/>
    </row>
    <row r="25" ht="66" customHeight="1" s="131">
      <c r="A25" s="135" t="inlineStr">
        <is>
          <t>LIU2020_SC-002</t>
        </is>
      </c>
      <c r="B25" s="135" t="inlineStr">
        <is>
          <t>LIU2020_SC</t>
        </is>
      </c>
      <c r="C25" s="135" t="n"/>
      <c r="D25" s="135" t="n"/>
      <c r="E25" s="135" t="inlineStr">
        <is>
          <t>sheet</t>
        </is>
      </c>
      <c r="F25" s="135" t="inlineStr">
        <is>
          <t>solutionized (aging unspecified)</t>
        </is>
      </c>
      <c r="G25" s="135" t="n">
        <v>470</v>
      </c>
      <c r="H25" s="135" t="n">
        <v>2</v>
      </c>
      <c r="I25" s="135" t="n"/>
      <c r="J25" s="135" t="n"/>
      <c r="K25" s="135" t="n"/>
      <c r="L25" s="135" t="inlineStr">
        <is>
          <t>Homogenized 470 C/26 h; hot-rolled 10 to 3 mm before solution treatment. Base Sc=0 is nominal absence of intentional addition; remaining absent elements unknown.</t>
        </is>
      </c>
      <c r="M25" s="135" t="n">
        <v>7.81</v>
      </c>
      <c r="N25" s="135" t="n">
        <v>1.93</v>
      </c>
      <c r="O25" s="135" t="n">
        <v>2.24</v>
      </c>
      <c r="P25" s="135" t="n"/>
      <c r="Q25" s="135" t="n"/>
      <c r="R25" s="135" t="n">
        <v>0.16</v>
      </c>
      <c r="S25" s="135" t="n"/>
      <c r="T25" s="135" t="n"/>
      <c r="U25" s="135" t="n"/>
      <c r="V25" s="135" t="n"/>
      <c r="W25" s="135" t="n">
        <v>0.25</v>
      </c>
      <c r="X25" s="135" t="n"/>
      <c r="Y25" s="135" t="n"/>
      <c r="Z25" s="135" t="n"/>
      <c r="AA25" s="135" t="n"/>
      <c r="AB25" s="135" t="n"/>
      <c r="AC25" s="135" t="n"/>
      <c r="AD25" s="135" t="n">
        <v>470</v>
      </c>
      <c r="AE25" s="135" t="n">
        <v>620</v>
      </c>
      <c r="AF25" s="135" t="n">
        <v>13</v>
      </c>
      <c r="AG25" s="135" t="n"/>
      <c r="AH25" s="135" t="n"/>
      <c r="AI25" s="135" t="n"/>
      <c r="AJ25" s="135" t="n"/>
      <c r="AK25" s="135" t="n"/>
      <c r="AL25" s="135" t="inlineStr">
        <is>
          <t>LIU2020_SC</t>
        </is>
      </c>
      <c r="AM25" s="135" t="inlineStr">
        <is>
          <t>AA7055–0.25Sc/SS</t>
        </is>
      </c>
      <c r="AN25" s="135" t="inlineStr">
        <is>
          <t>Table 2, p.730; Table 1 and Methods, p.726</t>
        </is>
      </c>
      <c r="AO25" s="135" t="inlineStr">
        <is>
          <t>https://doi.org/10.1007/s12598-018-1190-z</t>
        </is>
      </c>
      <c r="AP25" s="135" t="inlineStr">
        <is>
          <t>C.-Y. Liu et al., Mechanical properties and thermal stability of 7055 Al alloy by minor Sc addition, Rare Metals 39 (2020) 725–732, DOI:10.1007/s12598-018-1190-z</t>
        </is>
      </c>
      <c r="AQ25" s="135" t="inlineStr">
        <is>
          <t>published_condition_summary</t>
        </is>
      </c>
      <c r="AR25" s="135" t="inlineStr">
        <is>
          <t>Directly checked primary table/text; no graph digitization or synthetic labels</t>
        </is>
      </c>
      <c r="AS25" s="135" t="n"/>
      <c r="AT25" s="135" t="n"/>
      <c r="AU25" s="135" t="n"/>
      <c r="AV25" s="135" t="n"/>
      <c r="AW25" s="135" t="n"/>
      <c r="AX25" s="135" t="inlineStr">
        <is>
          <t>Final explicitly specified solution hold; unreported additional history remains context</t>
        </is>
      </c>
      <c r="AY25" s="135" t="inlineStr">
        <is>
          <t>[[470, 2]]</t>
        </is>
      </c>
      <c r="AZ25" s="135" t="n"/>
    </row>
    <row r="26" ht="66" customHeight="1" s="131">
      <c r="A26" s="135" t="inlineStr">
        <is>
          <t>LIU2020_SC-003</t>
        </is>
      </c>
      <c r="B26" s="135" t="inlineStr">
        <is>
          <t>LIU2020_SC</t>
        </is>
      </c>
      <c r="C26" s="135" t="n"/>
      <c r="D26" s="135" t="n"/>
      <c r="E26" s="135" t="inlineStr">
        <is>
          <t>sheet</t>
        </is>
      </c>
      <c r="F26" s="135" t="inlineStr">
        <is>
          <t>artificially aged</t>
        </is>
      </c>
      <c r="G26" s="135" t="n">
        <v>470</v>
      </c>
      <c r="H26" s="135" t="n">
        <v>2</v>
      </c>
      <c r="I26" s="135" t="n">
        <v>120</v>
      </c>
      <c r="J26" s="135" t="n">
        <v>12</v>
      </c>
      <c r="K26" s="135" t="n"/>
      <c r="L26" s="135" t="inlineStr">
        <is>
          <t>Homogenized 470 C/26 h; hot-rolled 10 to 3 mm before solution treatment. Base Sc=0 is nominal absence of intentional addition; remaining absent elements unknown.</t>
        </is>
      </c>
      <c r="M26" s="135" t="n">
        <v>7.82</v>
      </c>
      <c r="N26" s="135" t="n">
        <v>1.95</v>
      </c>
      <c r="O26" s="135" t="n">
        <v>2.24</v>
      </c>
      <c r="P26" s="135" t="n"/>
      <c r="Q26" s="135" t="n"/>
      <c r="R26" s="135" t="n">
        <v>0.16</v>
      </c>
      <c r="S26" s="135" t="n"/>
      <c r="T26" s="135" t="n"/>
      <c r="U26" s="135" t="n"/>
      <c r="V26" s="135" t="n"/>
      <c r="W26" s="135" t="n">
        <v>0</v>
      </c>
      <c r="X26" s="135" t="n"/>
      <c r="Y26" s="135" t="n"/>
      <c r="Z26" s="135" t="n"/>
      <c r="AA26" s="135" t="n"/>
      <c r="AB26" s="135" t="n"/>
      <c r="AC26" s="135" t="n"/>
      <c r="AD26" s="135" t="n">
        <v>562</v>
      </c>
      <c r="AE26" s="135" t="n">
        <v>620</v>
      </c>
      <c r="AF26" s="135" t="n">
        <v>11</v>
      </c>
      <c r="AG26" s="135" t="n"/>
      <c r="AH26" s="135" t="n"/>
      <c r="AI26" s="135" t="n"/>
      <c r="AJ26" s="135" t="n"/>
      <c r="AK26" s="135" t="inlineStr">
        <is>
          <t>[[120, 12]]</t>
        </is>
      </c>
      <c r="AL26" s="135" t="inlineStr">
        <is>
          <t>LIU2020_SC</t>
        </is>
      </c>
      <c r="AM26" s="135" t="inlineStr">
        <is>
          <t>AA7055/120 C 12 h</t>
        </is>
      </c>
      <c r="AN26" s="135" t="inlineStr">
        <is>
          <t>Table 2, p.730; Table 1 and Methods, p.726</t>
        </is>
      </c>
      <c r="AO26" s="135" t="inlineStr">
        <is>
          <t>https://doi.org/10.1007/s12598-018-1190-z</t>
        </is>
      </c>
      <c r="AP26" s="135" t="inlineStr">
        <is>
          <t>C.-Y. Liu et al., Mechanical properties and thermal stability of 7055 Al alloy by minor Sc addition, Rare Metals 39 (2020) 725–732, DOI:10.1007/s12598-018-1190-z</t>
        </is>
      </c>
      <c r="AQ26" s="135" t="inlineStr">
        <is>
          <t>published_condition_summary</t>
        </is>
      </c>
      <c r="AR26" s="135" t="inlineStr">
        <is>
          <t>Directly checked primary table/text; no graph digitization or synthetic labels</t>
        </is>
      </c>
      <c r="AS26" s="135" t="n"/>
      <c r="AT26" s="135" t="n"/>
      <c r="AU26" s="135" t="n"/>
      <c r="AV26" s="135" t="n"/>
      <c r="AW26" s="135" t="n"/>
      <c r="AX26" s="135" t="inlineStr">
        <is>
          <t>Final explicitly specified solution hold; unreported additional history remains context</t>
        </is>
      </c>
      <c r="AY26" s="135" t="inlineStr">
        <is>
          <t>[[470, 2]]</t>
        </is>
      </c>
      <c r="AZ26" s="135" t="n"/>
    </row>
    <row r="27" ht="66" customHeight="1" s="131">
      <c r="A27" s="135" t="inlineStr">
        <is>
          <t>LIU2020_SC-004</t>
        </is>
      </c>
      <c r="B27" s="135" t="inlineStr">
        <is>
          <t>LIU2020_SC</t>
        </is>
      </c>
      <c r="C27" s="135" t="n"/>
      <c r="D27" s="135" t="n"/>
      <c r="E27" s="135" t="inlineStr">
        <is>
          <t>sheet</t>
        </is>
      </c>
      <c r="F27" s="135" t="inlineStr">
        <is>
          <t>artificially aged</t>
        </is>
      </c>
      <c r="G27" s="135" t="n">
        <v>470</v>
      </c>
      <c r="H27" s="135" t="n">
        <v>2</v>
      </c>
      <c r="I27" s="135" t="n">
        <v>120</v>
      </c>
      <c r="J27" s="135" t="n">
        <v>12</v>
      </c>
      <c r="K27" s="135" t="n"/>
      <c r="L27" s="135" t="inlineStr">
        <is>
          <t>Homogenized 470 C/26 h; hot-rolled 10 to 3 mm before solution treatment. Base Sc=0 is nominal absence of intentional addition; remaining absent elements unknown.</t>
        </is>
      </c>
      <c r="M27" s="135" t="n">
        <v>7.81</v>
      </c>
      <c r="N27" s="135" t="n">
        <v>1.93</v>
      </c>
      <c r="O27" s="135" t="n">
        <v>2.24</v>
      </c>
      <c r="P27" s="135" t="n"/>
      <c r="Q27" s="135" t="n"/>
      <c r="R27" s="135" t="n">
        <v>0.16</v>
      </c>
      <c r="S27" s="135" t="n"/>
      <c r="T27" s="135" t="n"/>
      <c r="U27" s="135" t="n"/>
      <c r="V27" s="135" t="n"/>
      <c r="W27" s="135" t="n">
        <v>0.25</v>
      </c>
      <c r="X27" s="135" t="n"/>
      <c r="Y27" s="135" t="n"/>
      <c r="Z27" s="135" t="n"/>
      <c r="AA27" s="135" t="n"/>
      <c r="AB27" s="135" t="n"/>
      <c r="AC27" s="135" t="n"/>
      <c r="AD27" s="135" t="n">
        <v>567</v>
      </c>
      <c r="AE27" s="135" t="n">
        <v>649</v>
      </c>
      <c r="AF27" s="135" t="n">
        <v>14</v>
      </c>
      <c r="AG27" s="135" t="n"/>
      <c r="AH27" s="135" t="n"/>
      <c r="AI27" s="135" t="n"/>
      <c r="AJ27" s="135" t="n"/>
      <c r="AK27" s="135" t="inlineStr">
        <is>
          <t>[[120, 12]]</t>
        </is>
      </c>
      <c r="AL27" s="135" t="inlineStr">
        <is>
          <t>LIU2020_SC</t>
        </is>
      </c>
      <c r="AM27" s="135" t="inlineStr">
        <is>
          <t>AA7055–0.25Sc/120 C 12 h</t>
        </is>
      </c>
      <c r="AN27" s="135" t="inlineStr">
        <is>
          <t>Table 2, p.730; Table 1 and Methods, p.726</t>
        </is>
      </c>
      <c r="AO27" s="135" t="inlineStr">
        <is>
          <t>https://doi.org/10.1007/s12598-018-1190-z</t>
        </is>
      </c>
      <c r="AP27" s="135" t="inlineStr">
        <is>
          <t>C.-Y. Liu et al., Mechanical properties and thermal stability of 7055 Al alloy by minor Sc addition, Rare Metals 39 (2020) 725–732, DOI:10.1007/s12598-018-1190-z</t>
        </is>
      </c>
      <c r="AQ27" s="135" t="inlineStr">
        <is>
          <t>published_condition_summary</t>
        </is>
      </c>
      <c r="AR27" s="135" t="inlineStr">
        <is>
          <t>Directly checked primary table/text; no graph digitization or synthetic labels</t>
        </is>
      </c>
      <c r="AS27" s="135" t="n"/>
      <c r="AT27" s="135" t="n"/>
      <c r="AU27" s="135" t="n"/>
      <c r="AV27" s="135" t="n"/>
      <c r="AW27" s="135" t="n"/>
      <c r="AX27" s="135" t="inlineStr">
        <is>
          <t>Final explicitly specified solution hold; unreported additional history remains context</t>
        </is>
      </c>
      <c r="AY27" s="135" t="inlineStr">
        <is>
          <t>[[470, 2]]</t>
        </is>
      </c>
      <c r="AZ27" s="135" t="n"/>
    </row>
    <row r="28" ht="66" customHeight="1" s="131">
      <c r="A28" s="135" t="inlineStr">
        <is>
          <t>LIU2020_SC-005</t>
        </is>
      </c>
      <c r="B28" s="135" t="inlineStr">
        <is>
          <t>LIU2020_SC</t>
        </is>
      </c>
      <c r="C28" s="135" t="n"/>
      <c r="D28" s="135" t="n"/>
      <c r="E28" s="135" t="inlineStr">
        <is>
          <t>sheet</t>
        </is>
      </c>
      <c r="F28" s="135" t="inlineStr">
        <is>
          <t>artificially aged</t>
        </is>
      </c>
      <c r="G28" s="135" t="n">
        <v>470</v>
      </c>
      <c r="H28" s="135" t="n">
        <v>2</v>
      </c>
      <c r="I28" s="135" t="n">
        <v>120</v>
      </c>
      <c r="J28" s="135" t="n">
        <v>24</v>
      </c>
      <c r="K28" s="135" t="n"/>
      <c r="L28" s="135" t="inlineStr">
        <is>
          <t>Homogenized 470 C/26 h; hot-rolled 10 to 3 mm before solution treatment. Base Sc=0 is nominal absence of intentional addition; remaining absent elements unknown.</t>
        </is>
      </c>
      <c r="M28" s="135" t="n">
        <v>7.82</v>
      </c>
      <c r="N28" s="135" t="n">
        <v>1.95</v>
      </c>
      <c r="O28" s="135" t="n">
        <v>2.24</v>
      </c>
      <c r="P28" s="135" t="n"/>
      <c r="Q28" s="135" t="n"/>
      <c r="R28" s="135" t="n">
        <v>0.16</v>
      </c>
      <c r="S28" s="135" t="n"/>
      <c r="T28" s="135" t="n"/>
      <c r="U28" s="135" t="n"/>
      <c r="V28" s="135" t="n"/>
      <c r="W28" s="135" t="n">
        <v>0</v>
      </c>
      <c r="X28" s="135" t="n"/>
      <c r="Y28" s="135" t="n"/>
      <c r="Z28" s="135" t="n"/>
      <c r="AA28" s="135" t="n"/>
      <c r="AB28" s="135" t="n"/>
      <c r="AC28" s="135" t="n"/>
      <c r="AD28" s="135" t="n">
        <v>577</v>
      </c>
      <c r="AE28" s="135" t="n">
        <v>654</v>
      </c>
      <c r="AF28" s="135" t="n">
        <v>13</v>
      </c>
      <c r="AG28" s="135" t="n"/>
      <c r="AH28" s="135" t="n"/>
      <c r="AI28" s="135" t="n"/>
      <c r="AJ28" s="135" t="n"/>
      <c r="AK28" s="135" t="inlineStr">
        <is>
          <t>[[120, 24]]</t>
        </is>
      </c>
      <c r="AL28" s="135" t="inlineStr">
        <is>
          <t>LIU2020_SC</t>
        </is>
      </c>
      <c r="AM28" s="135" t="inlineStr">
        <is>
          <t>AA7055/120 C 24 h</t>
        </is>
      </c>
      <c r="AN28" s="135" t="inlineStr">
        <is>
          <t>Table 2, p.730; Table 1 and Methods, p.726</t>
        </is>
      </c>
      <c r="AO28" s="135" t="inlineStr">
        <is>
          <t>https://doi.org/10.1007/s12598-018-1190-z</t>
        </is>
      </c>
      <c r="AP28" s="135" t="inlineStr">
        <is>
          <t>C.-Y. Liu et al., Mechanical properties and thermal stability of 7055 Al alloy by minor Sc addition, Rare Metals 39 (2020) 725–732, DOI:10.1007/s12598-018-1190-z</t>
        </is>
      </c>
      <c r="AQ28" s="135" t="inlineStr">
        <is>
          <t>published_condition_summary</t>
        </is>
      </c>
      <c r="AR28" s="135" t="inlineStr">
        <is>
          <t>Directly checked primary table/text; no graph digitization or synthetic labels</t>
        </is>
      </c>
      <c r="AS28" s="135" t="n"/>
      <c r="AT28" s="135" t="n"/>
      <c r="AU28" s="135" t="n"/>
      <c r="AV28" s="135" t="n"/>
      <c r="AW28" s="135" t="n"/>
      <c r="AX28" s="135" t="inlineStr">
        <is>
          <t>Final explicitly specified solution hold; unreported additional history remains context</t>
        </is>
      </c>
      <c r="AY28" s="135" t="inlineStr">
        <is>
          <t>[[470, 2]]</t>
        </is>
      </c>
      <c r="AZ28" s="135" t="n"/>
    </row>
    <row r="29" ht="66" customHeight="1" s="131">
      <c r="A29" s="135" t="inlineStr">
        <is>
          <t>LIU2020_SC-006</t>
        </is>
      </c>
      <c r="B29" s="135" t="inlineStr">
        <is>
          <t>LIU2020_SC</t>
        </is>
      </c>
      <c r="C29" s="135" t="n"/>
      <c r="D29" s="135" t="n"/>
      <c r="E29" s="135" t="inlineStr">
        <is>
          <t>sheet</t>
        </is>
      </c>
      <c r="F29" s="135" t="inlineStr">
        <is>
          <t>artificially aged</t>
        </is>
      </c>
      <c r="G29" s="135" t="n">
        <v>470</v>
      </c>
      <c r="H29" s="135" t="n">
        <v>2</v>
      </c>
      <c r="I29" s="135" t="n">
        <v>120</v>
      </c>
      <c r="J29" s="135" t="n">
        <v>24</v>
      </c>
      <c r="K29" s="135" t="n"/>
      <c r="L29" s="135" t="inlineStr">
        <is>
          <t>Homogenized 470 C/26 h; hot-rolled 10 to 3 mm before solution treatment. Base Sc=0 is nominal absence of intentional addition; remaining absent elements unknown.</t>
        </is>
      </c>
      <c r="M29" s="135" t="n">
        <v>7.81</v>
      </c>
      <c r="N29" s="135" t="n">
        <v>1.93</v>
      </c>
      <c r="O29" s="135" t="n">
        <v>2.24</v>
      </c>
      <c r="P29" s="135" t="n"/>
      <c r="Q29" s="135" t="n"/>
      <c r="R29" s="135" t="n">
        <v>0.16</v>
      </c>
      <c r="S29" s="135" t="n"/>
      <c r="T29" s="135" t="n"/>
      <c r="U29" s="135" t="n"/>
      <c r="V29" s="135" t="n"/>
      <c r="W29" s="135" t="n">
        <v>0.25</v>
      </c>
      <c r="X29" s="135" t="n"/>
      <c r="Y29" s="135" t="n"/>
      <c r="Z29" s="135" t="n"/>
      <c r="AA29" s="135" t="n"/>
      <c r="AB29" s="135" t="n"/>
      <c r="AC29" s="135" t="n"/>
      <c r="AD29" s="135" t="n">
        <v>600</v>
      </c>
      <c r="AE29" s="135" t="n">
        <v>679</v>
      </c>
      <c r="AF29" s="135" t="n">
        <v>14</v>
      </c>
      <c r="AG29" s="135" t="n"/>
      <c r="AH29" s="135" t="n"/>
      <c r="AI29" s="135" t="n"/>
      <c r="AJ29" s="135" t="n"/>
      <c r="AK29" s="135" t="inlineStr">
        <is>
          <t>[[120, 24]]</t>
        </is>
      </c>
      <c r="AL29" s="135" t="inlineStr">
        <is>
          <t>LIU2020_SC</t>
        </is>
      </c>
      <c r="AM29" s="135" t="inlineStr">
        <is>
          <t>AA7055–0.25Sc/120 C 24 h</t>
        </is>
      </c>
      <c r="AN29" s="135" t="inlineStr">
        <is>
          <t>Table 2, p.730; Table 1 and Methods, p.726</t>
        </is>
      </c>
      <c r="AO29" s="135" t="inlineStr">
        <is>
          <t>https://doi.org/10.1007/s12598-018-1190-z</t>
        </is>
      </c>
      <c r="AP29" s="135" t="inlineStr">
        <is>
          <t>C.-Y. Liu et al., Mechanical properties and thermal stability of 7055 Al alloy by minor Sc addition, Rare Metals 39 (2020) 725–732, DOI:10.1007/s12598-018-1190-z</t>
        </is>
      </c>
      <c r="AQ29" s="135" t="inlineStr">
        <is>
          <t>published_condition_summary</t>
        </is>
      </c>
      <c r="AR29" s="135" t="inlineStr">
        <is>
          <t>Directly checked primary table/text; no graph digitization or synthetic labels</t>
        </is>
      </c>
      <c r="AS29" s="135" t="n"/>
      <c r="AT29" s="135" t="n"/>
      <c r="AU29" s="135" t="n"/>
      <c r="AV29" s="135" t="n"/>
      <c r="AW29" s="135" t="n"/>
      <c r="AX29" s="135" t="inlineStr">
        <is>
          <t>Final explicitly specified solution hold; unreported additional history remains context</t>
        </is>
      </c>
      <c r="AY29" s="135" t="inlineStr">
        <is>
          <t>[[470, 2]]</t>
        </is>
      </c>
      <c r="AZ29" s="135" t="n"/>
    </row>
    <row r="30" ht="66" customHeight="1" s="131">
      <c r="A30" s="135" t="inlineStr">
        <is>
          <t>TAI2022_NA-007</t>
        </is>
      </c>
      <c r="B30" s="135" t="inlineStr">
        <is>
          <t>TAI2022_NA</t>
        </is>
      </c>
      <c r="C30" s="135" t="n"/>
      <c r="D30" s="135" t="n"/>
      <c r="E30" s="135" t="inlineStr">
        <is>
          <t>sheet</t>
        </is>
      </c>
      <c r="F30" s="135" t="inlineStr">
        <is>
          <t>as-quenched</t>
        </is>
      </c>
      <c r="G30" s="135" t="n">
        <v>490</v>
      </c>
      <c r="H30" s="135" t="n">
        <v>0.5</v>
      </c>
      <c r="I30" s="135" t="n"/>
      <c r="J30" s="135" t="n">
        <v>0</v>
      </c>
      <c r="K30" s="135" t="n"/>
      <c r="L30" s="135" t="inlineStr">
        <is>
          <t>Prior natural aging 0 days; no room-temperature value assumed; 2 mm sheet. Article text gives 17.3% for NA-7d/2 h while Table 2 gives 17.1%; preserve table value.</t>
        </is>
      </c>
      <c r="M30" s="135" t="n">
        <v>5.74</v>
      </c>
      <c r="N30" s="135" t="n">
        <v>2.55</v>
      </c>
      <c r="O30" s="135" t="n">
        <v>1.47</v>
      </c>
      <c r="P30" s="135" t="n">
        <v>0.008</v>
      </c>
      <c r="Q30" s="135" t="n">
        <v>0.18</v>
      </c>
      <c r="R30" s="135" t="n"/>
      <c r="S30" s="135" t="n">
        <v>0.17</v>
      </c>
      <c r="T30" s="135" t="n">
        <v>0.05</v>
      </c>
      <c r="U30" s="135" t="n"/>
      <c r="V30" s="135" t="n"/>
      <c r="W30" s="135" t="n"/>
      <c r="X30" s="135" t="n"/>
      <c r="Y30" s="135" t="n"/>
      <c r="Z30" s="135" t="n"/>
      <c r="AA30" s="135" t="n"/>
      <c r="AB30" s="135" t="n"/>
      <c r="AC30" s="135" t="n"/>
      <c r="AD30" s="135" t="n">
        <v>235</v>
      </c>
      <c r="AE30" s="135" t="n">
        <v>441</v>
      </c>
      <c r="AF30" s="135" t="n">
        <v>23.7</v>
      </c>
      <c r="AG30" s="135" t="n"/>
      <c r="AH30" s="135" t="n"/>
      <c r="AI30" s="135" t="n"/>
      <c r="AJ30" s="135" t="n"/>
      <c r="AK30" s="135" t="n"/>
      <c r="AL30" s="135" t="inlineStr">
        <is>
          <t>TAI2022_NA</t>
        </is>
      </c>
      <c r="AM30" s="135" t="inlineStr">
        <is>
          <t>NA-0d/0 h artificial aging</t>
        </is>
      </c>
      <c r="AN30" s="135" t="inlineStr">
        <is>
          <t>Table 2, PDF p.5; chemistry Table 1, p.3; Methods pp.2–3</t>
        </is>
      </c>
      <c r="AO30" s="135" t="inlineStr">
        <is>
          <t>https://doi.org/10.3390/met12101766</t>
        </is>
      </c>
      <c r="AP30" s="135" t="inlineStr">
        <is>
          <t>C.-L. Tai et al., Effect of Natural Ageing on Subsequent Artificial Ageing of AA7075 Aluminum Alloy, Metals 12 (2022) 1766, DOI:10.3390/met12101766</t>
        </is>
      </c>
      <c r="AQ30" s="135" t="inlineStr">
        <is>
          <t>published_condition_mean</t>
        </is>
      </c>
      <c r="AR30" s="135" t="inlineStr">
        <is>
          <t>Directly checked primary table/text; no graph digitization or synthetic labels</t>
        </is>
      </c>
      <c r="AS30" s="135" t="n">
        <v>3</v>
      </c>
      <c r="AT30" s="135" t="n">
        <v>5</v>
      </c>
      <c r="AU30" s="135" t="n">
        <v>0.9</v>
      </c>
      <c r="AV30" s="135" t="n">
        <v>3</v>
      </c>
      <c r="AW30" s="135" t="n">
        <v>2</v>
      </c>
      <c r="AX30" s="135" t="inlineStr">
        <is>
          <t>Final explicitly specified solution hold; unreported additional history remains context</t>
        </is>
      </c>
      <c r="AY30" s="135" t="inlineStr">
        <is>
          <t>[[490, 0.5]]</t>
        </is>
      </c>
      <c r="AZ30" s="135" t="inlineStr">
        <is>
          <t>At least three; numeric 3 is lower bound, not exact count</t>
        </is>
      </c>
    </row>
    <row r="31" ht="66" customHeight="1" s="131">
      <c r="A31" s="135" t="inlineStr">
        <is>
          <t>TAI2022_NA-008</t>
        </is>
      </c>
      <c r="B31" s="135" t="inlineStr">
        <is>
          <t>TAI2022_NA</t>
        </is>
      </c>
      <c r="C31" s="135" t="n"/>
      <c r="D31" s="135" t="n"/>
      <c r="E31" s="135" t="inlineStr">
        <is>
          <t>sheet</t>
        </is>
      </c>
      <c r="F31" s="135" t="inlineStr">
        <is>
          <t>naturally aged</t>
        </is>
      </c>
      <c r="G31" s="135" t="n">
        <v>490</v>
      </c>
      <c r="H31" s="135" t="n">
        <v>0.5</v>
      </c>
      <c r="I31" s="135" t="n"/>
      <c r="J31" s="135" t="n">
        <v>0</v>
      </c>
      <c r="K31" s="135" t="n"/>
      <c r="L31" s="135" t="inlineStr">
        <is>
          <t>Prior natural aging 7 days; no room-temperature value assumed; 2 mm sheet. Article text gives 17.3% for NA-7d/2 h while Table 2 gives 17.1%; preserve table value.</t>
        </is>
      </c>
      <c r="M31" s="135" t="n">
        <v>5.74</v>
      </c>
      <c r="N31" s="135" t="n">
        <v>2.55</v>
      </c>
      <c r="O31" s="135" t="n">
        <v>1.47</v>
      </c>
      <c r="P31" s="135" t="n">
        <v>0.008</v>
      </c>
      <c r="Q31" s="135" t="n">
        <v>0.18</v>
      </c>
      <c r="R31" s="135" t="n"/>
      <c r="S31" s="135" t="n">
        <v>0.17</v>
      </c>
      <c r="T31" s="135" t="n">
        <v>0.05</v>
      </c>
      <c r="U31" s="135" t="n"/>
      <c r="V31" s="135" t="n"/>
      <c r="W31" s="135" t="n"/>
      <c r="X31" s="135" t="n"/>
      <c r="Y31" s="135" t="n"/>
      <c r="Z31" s="135" t="n"/>
      <c r="AA31" s="135" t="n"/>
      <c r="AB31" s="135" t="n"/>
      <c r="AC31" s="135" t="n"/>
      <c r="AD31" s="135" t="n">
        <v>347</v>
      </c>
      <c r="AE31" s="135" t="n">
        <v>544</v>
      </c>
      <c r="AF31" s="135" t="n">
        <v>24.2</v>
      </c>
      <c r="AG31" s="135" t="n"/>
      <c r="AH31" s="135" t="n"/>
      <c r="AI31" s="135" t="n"/>
      <c r="AJ31" s="135" t="n"/>
      <c r="AK31" s="135" t="n"/>
      <c r="AL31" s="135" t="inlineStr">
        <is>
          <t>TAI2022_NA</t>
        </is>
      </c>
      <c r="AM31" s="135" t="inlineStr">
        <is>
          <t>NA-7d/0 h artificial aging</t>
        </is>
      </c>
      <c r="AN31" s="135" t="inlineStr">
        <is>
          <t>Table 2, PDF p.5; chemistry Table 1, p.3; Methods pp.2–3</t>
        </is>
      </c>
      <c r="AO31" s="135" t="inlineStr">
        <is>
          <t>https://doi.org/10.3390/met12101766</t>
        </is>
      </c>
      <c r="AP31" s="135" t="inlineStr">
        <is>
          <t>C.-L. Tai et al., Effect of Natural Ageing on Subsequent Artificial Ageing of AA7075 Aluminum Alloy, Metals 12 (2022) 1766, DOI:10.3390/met12101766</t>
        </is>
      </c>
      <c r="AQ31" s="135" t="inlineStr">
        <is>
          <t>published_condition_mean</t>
        </is>
      </c>
      <c r="AR31" s="135" t="inlineStr">
        <is>
          <t>Directly checked primary table/text; no graph digitization or synthetic labels</t>
        </is>
      </c>
      <c r="AS31" s="135" t="n">
        <v>5</v>
      </c>
      <c r="AT31" s="135" t="n">
        <v>7</v>
      </c>
      <c r="AU31" s="135" t="n">
        <v>0.7</v>
      </c>
      <c r="AV31" s="135" t="n">
        <v>3</v>
      </c>
      <c r="AW31" s="135" t="n">
        <v>2</v>
      </c>
      <c r="AX31" s="135" t="inlineStr">
        <is>
          <t>Final explicitly specified solution hold; unreported additional history remains context</t>
        </is>
      </c>
      <c r="AY31" s="135" t="inlineStr">
        <is>
          <t>[[490, 0.5]]</t>
        </is>
      </c>
      <c r="AZ31" s="135" t="inlineStr">
        <is>
          <t>At least three; numeric 3 is lower bound, not exact count</t>
        </is>
      </c>
    </row>
    <row r="32" ht="66" customHeight="1" s="131">
      <c r="A32" s="135" t="inlineStr">
        <is>
          <t>TAI2022_NA-009</t>
        </is>
      </c>
      <c r="B32" s="135" t="inlineStr">
        <is>
          <t>TAI2022_NA</t>
        </is>
      </c>
      <c r="C32" s="135" t="n"/>
      <c r="D32" s="135" t="n"/>
      <c r="E32" s="135" t="inlineStr">
        <is>
          <t>sheet</t>
        </is>
      </c>
      <c r="F32" s="135" t="inlineStr">
        <is>
          <t>artificially aged</t>
        </is>
      </c>
      <c r="G32" s="135" t="n">
        <v>490</v>
      </c>
      <c r="H32" s="135" t="n">
        <v>0.5</v>
      </c>
      <c r="I32" s="135" t="n">
        <v>120</v>
      </c>
      <c r="J32" s="135" t="n">
        <v>2</v>
      </c>
      <c r="K32" s="135" t="n"/>
      <c r="L32" s="135" t="inlineStr">
        <is>
          <t>Prior natural aging 0 days; no room-temperature value assumed; 2 mm sheet. Article text gives 17.3% for NA-7d/2 h while Table 2 gives 17.1%; preserve table value.</t>
        </is>
      </c>
      <c r="M32" s="135" t="n">
        <v>5.74</v>
      </c>
      <c r="N32" s="135" t="n">
        <v>2.55</v>
      </c>
      <c r="O32" s="135" t="n">
        <v>1.47</v>
      </c>
      <c r="P32" s="135" t="n">
        <v>0.008</v>
      </c>
      <c r="Q32" s="135" t="n">
        <v>0.18</v>
      </c>
      <c r="R32" s="135" t="n"/>
      <c r="S32" s="135" t="n">
        <v>0.17</v>
      </c>
      <c r="T32" s="135" t="n">
        <v>0.05</v>
      </c>
      <c r="U32" s="135" t="n"/>
      <c r="V32" s="135" t="n"/>
      <c r="W32" s="135" t="n"/>
      <c r="X32" s="135" t="n"/>
      <c r="Y32" s="135" t="n"/>
      <c r="Z32" s="135" t="n"/>
      <c r="AA32" s="135" t="n"/>
      <c r="AB32" s="135" t="n"/>
      <c r="AC32" s="135" t="n"/>
      <c r="AD32" s="135" t="n">
        <v>435</v>
      </c>
      <c r="AE32" s="135" t="n">
        <v>560</v>
      </c>
      <c r="AF32" s="135" t="n">
        <v>19.9</v>
      </c>
      <c r="AG32" s="135" t="n"/>
      <c r="AH32" s="135" t="n"/>
      <c r="AI32" s="135" t="n"/>
      <c r="AJ32" s="135" t="n"/>
      <c r="AK32" s="135" t="inlineStr">
        <is>
          <t>[[120, 2]]</t>
        </is>
      </c>
      <c r="AL32" s="135" t="inlineStr">
        <is>
          <t>TAI2022_NA</t>
        </is>
      </c>
      <c r="AM32" s="135" t="inlineStr">
        <is>
          <t>NA-0d/2 h artificial aging</t>
        </is>
      </c>
      <c r="AN32" s="135" t="inlineStr">
        <is>
          <t>Table 2, PDF p.5; chemistry Table 1, p.3; Methods pp.2–3</t>
        </is>
      </c>
      <c r="AO32" s="135" t="inlineStr">
        <is>
          <t>https://doi.org/10.3390/met12101766</t>
        </is>
      </c>
      <c r="AP32" s="135" t="inlineStr">
        <is>
          <t>C.-L. Tai et al., Effect of Natural Ageing on Subsequent Artificial Ageing of AA7075 Aluminum Alloy, Metals 12 (2022) 1766, DOI:10.3390/met12101766</t>
        </is>
      </c>
      <c r="AQ32" s="135" t="inlineStr">
        <is>
          <t>published_condition_mean</t>
        </is>
      </c>
      <c r="AR32" s="135" t="inlineStr">
        <is>
          <t>Directly checked primary table/text; no graph digitization or synthetic labels</t>
        </is>
      </c>
      <c r="AS32" s="135" t="n">
        <v>5</v>
      </c>
      <c r="AT32" s="135" t="n">
        <v>6</v>
      </c>
      <c r="AU32" s="135" t="n">
        <v>0.7</v>
      </c>
      <c r="AV32" s="135" t="n">
        <v>3</v>
      </c>
      <c r="AW32" s="135" t="n">
        <v>2</v>
      </c>
      <c r="AX32" s="135" t="inlineStr">
        <is>
          <t>Final explicitly specified solution hold; unreported additional history remains context</t>
        </is>
      </c>
      <c r="AY32" s="135" t="inlineStr">
        <is>
          <t>[[490, 0.5]]</t>
        </is>
      </c>
      <c r="AZ32" s="135" t="inlineStr">
        <is>
          <t>At least three; numeric 3 is lower bound, not exact count</t>
        </is>
      </c>
    </row>
    <row r="33" ht="66" customHeight="1" s="131">
      <c r="A33" s="135" t="inlineStr">
        <is>
          <t>TAI2022_NA-010</t>
        </is>
      </c>
      <c r="B33" s="135" t="inlineStr">
        <is>
          <t>TAI2022_NA</t>
        </is>
      </c>
      <c r="C33" s="135" t="n"/>
      <c r="D33" s="135" t="n"/>
      <c r="E33" s="135" t="inlineStr">
        <is>
          <t>sheet</t>
        </is>
      </c>
      <c r="F33" s="135" t="inlineStr">
        <is>
          <t>artificially aged</t>
        </is>
      </c>
      <c r="G33" s="135" t="n">
        <v>490</v>
      </c>
      <c r="H33" s="135" t="n">
        <v>0.5</v>
      </c>
      <c r="I33" s="135" t="n">
        <v>120</v>
      </c>
      <c r="J33" s="135" t="n">
        <v>2</v>
      </c>
      <c r="K33" s="135" t="n"/>
      <c r="L33" s="135" t="inlineStr">
        <is>
          <t>Prior natural aging 7 days; no room-temperature value assumed; 2 mm sheet. Article text gives 17.3% for NA-7d/2 h while Table 2 gives 17.1%; preserve table value.</t>
        </is>
      </c>
      <c r="M33" s="135" t="n">
        <v>5.74</v>
      </c>
      <c r="N33" s="135" t="n">
        <v>2.55</v>
      </c>
      <c r="O33" s="135" t="n">
        <v>1.47</v>
      </c>
      <c r="P33" s="135" t="n">
        <v>0.008</v>
      </c>
      <c r="Q33" s="135" t="n">
        <v>0.18</v>
      </c>
      <c r="R33" s="135" t="n"/>
      <c r="S33" s="135" t="n">
        <v>0.17</v>
      </c>
      <c r="T33" s="135" t="n">
        <v>0.05</v>
      </c>
      <c r="U33" s="135" t="n"/>
      <c r="V33" s="135" t="n"/>
      <c r="W33" s="135" t="n"/>
      <c r="X33" s="135" t="n"/>
      <c r="Y33" s="135" t="n"/>
      <c r="Z33" s="135" t="n"/>
      <c r="AA33" s="135" t="n"/>
      <c r="AB33" s="135" t="n"/>
      <c r="AC33" s="135" t="n"/>
      <c r="AD33" s="135" t="n">
        <v>471</v>
      </c>
      <c r="AE33" s="135" t="n">
        <v>570</v>
      </c>
      <c r="AF33" s="135" t="n">
        <v>17.1</v>
      </c>
      <c r="AG33" s="135" t="n"/>
      <c r="AH33" s="135" t="n"/>
      <c r="AI33" s="135" t="n"/>
      <c r="AJ33" s="135" t="n"/>
      <c r="AK33" s="135" t="inlineStr">
        <is>
          <t>[[120, 2]]</t>
        </is>
      </c>
      <c r="AL33" s="135" t="inlineStr">
        <is>
          <t>TAI2022_NA</t>
        </is>
      </c>
      <c r="AM33" s="135" t="inlineStr">
        <is>
          <t>NA-7d/2 h artificial aging</t>
        </is>
      </c>
      <c r="AN33" s="135" t="inlineStr">
        <is>
          <t>Table 2, PDF p.5; chemistry Table 1, p.3; Methods pp.2–3</t>
        </is>
      </c>
      <c r="AO33" s="135" t="inlineStr">
        <is>
          <t>https://doi.org/10.3390/met12101766</t>
        </is>
      </c>
      <c r="AP33" s="135" t="inlineStr">
        <is>
          <t>C.-L. Tai et al., Effect of Natural Ageing on Subsequent Artificial Ageing of AA7075 Aluminum Alloy, Metals 12 (2022) 1766, DOI:10.3390/met12101766</t>
        </is>
      </c>
      <c r="AQ33" s="135" t="inlineStr">
        <is>
          <t>published_condition_mean</t>
        </is>
      </c>
      <c r="AR33" s="135" t="inlineStr">
        <is>
          <t>Directly checked primary table/text; no graph digitization or synthetic labels</t>
        </is>
      </c>
      <c r="AS33" s="135" t="n">
        <v>4</v>
      </c>
      <c r="AT33" s="135" t="n">
        <v>9</v>
      </c>
      <c r="AU33" s="135" t="n">
        <v>0.5</v>
      </c>
      <c r="AV33" s="135" t="n">
        <v>3</v>
      </c>
      <c r="AW33" s="135" t="n">
        <v>2</v>
      </c>
      <c r="AX33" s="135" t="inlineStr">
        <is>
          <t>Final explicitly specified solution hold; unreported additional history remains context</t>
        </is>
      </c>
      <c r="AY33" s="135" t="inlineStr">
        <is>
          <t>[[490, 0.5]]</t>
        </is>
      </c>
      <c r="AZ33" s="135" t="inlineStr">
        <is>
          <t>At least three; numeric 3 is lower bound, not exact count</t>
        </is>
      </c>
    </row>
    <row r="34" ht="66" customHeight="1" s="131">
      <c r="A34" s="135" t="inlineStr">
        <is>
          <t>TAI2022_NA-011</t>
        </is>
      </c>
      <c r="B34" s="135" t="inlineStr">
        <is>
          <t>TAI2022_NA</t>
        </is>
      </c>
      <c r="C34" s="135" t="n"/>
      <c r="D34" s="135" t="n"/>
      <c r="E34" s="135" t="inlineStr">
        <is>
          <t>sheet</t>
        </is>
      </c>
      <c r="F34" s="135" t="inlineStr">
        <is>
          <t>artificially aged</t>
        </is>
      </c>
      <c r="G34" s="135" t="n">
        <v>490</v>
      </c>
      <c r="H34" s="135" t="n">
        <v>0.5</v>
      </c>
      <c r="I34" s="135" t="n">
        <v>120</v>
      </c>
      <c r="J34" s="135" t="n">
        <v>10</v>
      </c>
      <c r="K34" s="135" t="n"/>
      <c r="L34" s="135" t="inlineStr">
        <is>
          <t>Prior natural aging 0 days; no room-temperature value assumed; 2 mm sheet. Article text gives 17.3% for NA-7d/2 h while Table 2 gives 17.1%; preserve table value.</t>
        </is>
      </c>
      <c r="M34" s="135" t="n">
        <v>5.74</v>
      </c>
      <c r="N34" s="135" t="n">
        <v>2.55</v>
      </c>
      <c r="O34" s="135" t="n">
        <v>1.47</v>
      </c>
      <c r="P34" s="135" t="n">
        <v>0.008</v>
      </c>
      <c r="Q34" s="135" t="n">
        <v>0.18</v>
      </c>
      <c r="R34" s="135" t="n"/>
      <c r="S34" s="135" t="n">
        <v>0.17</v>
      </c>
      <c r="T34" s="135" t="n">
        <v>0.05</v>
      </c>
      <c r="U34" s="135" t="n"/>
      <c r="V34" s="135" t="n"/>
      <c r="W34" s="135" t="n"/>
      <c r="X34" s="135" t="n"/>
      <c r="Y34" s="135" t="n"/>
      <c r="Z34" s="135" t="n"/>
      <c r="AA34" s="135" t="n"/>
      <c r="AB34" s="135" t="n"/>
      <c r="AC34" s="135" t="n"/>
      <c r="AD34" s="135" t="n">
        <v>519</v>
      </c>
      <c r="AE34" s="135" t="n">
        <v>591</v>
      </c>
      <c r="AF34" s="135" t="n">
        <v>17</v>
      </c>
      <c r="AG34" s="135" t="n"/>
      <c r="AH34" s="135" t="n"/>
      <c r="AI34" s="135" t="n"/>
      <c r="AJ34" s="135" t="n"/>
      <c r="AK34" s="135" t="inlineStr">
        <is>
          <t>[[120, 10]]</t>
        </is>
      </c>
      <c r="AL34" s="135" t="inlineStr">
        <is>
          <t>TAI2022_NA</t>
        </is>
      </c>
      <c r="AM34" s="135" t="inlineStr">
        <is>
          <t>NA-0d/10 h artificial aging</t>
        </is>
      </c>
      <c r="AN34" s="135" t="inlineStr">
        <is>
          <t>Table 2, PDF p.5; chemistry Table 1, p.3; Methods pp.2–3</t>
        </is>
      </c>
      <c r="AO34" s="135" t="inlineStr">
        <is>
          <t>https://doi.org/10.3390/met12101766</t>
        </is>
      </c>
      <c r="AP34" s="135" t="inlineStr">
        <is>
          <t>C.-L. Tai et al., Effect of Natural Ageing on Subsequent Artificial Ageing of AA7075 Aluminum Alloy, Metals 12 (2022) 1766, DOI:10.3390/met12101766</t>
        </is>
      </c>
      <c r="AQ34" s="135" t="inlineStr">
        <is>
          <t>published_condition_mean</t>
        </is>
      </c>
      <c r="AR34" s="135" t="inlineStr">
        <is>
          <t>Directly checked primary table/text; no graph digitization or synthetic labels</t>
        </is>
      </c>
      <c r="AS34" s="135" t="n">
        <v>4</v>
      </c>
      <c r="AT34" s="135" t="n">
        <v>8</v>
      </c>
      <c r="AU34" s="135" t="n">
        <v>0.6</v>
      </c>
      <c r="AV34" s="135" t="n">
        <v>3</v>
      </c>
      <c r="AW34" s="135" t="n">
        <v>2</v>
      </c>
      <c r="AX34" s="135" t="inlineStr">
        <is>
          <t>Final explicitly specified solution hold; unreported additional history remains context</t>
        </is>
      </c>
      <c r="AY34" s="135" t="inlineStr">
        <is>
          <t>[[490, 0.5]]</t>
        </is>
      </c>
      <c r="AZ34" s="135" t="inlineStr">
        <is>
          <t>At least three; numeric 3 is lower bound, not exact count</t>
        </is>
      </c>
    </row>
    <row r="35" ht="66" customHeight="1" s="131">
      <c r="A35" s="135" t="inlineStr">
        <is>
          <t>TAI2022_NA-012</t>
        </is>
      </c>
      <c r="B35" s="135" t="inlineStr">
        <is>
          <t>TAI2022_NA</t>
        </is>
      </c>
      <c r="C35" s="135" t="n"/>
      <c r="D35" s="135" t="n"/>
      <c r="E35" s="135" t="inlineStr">
        <is>
          <t>sheet</t>
        </is>
      </c>
      <c r="F35" s="135" t="inlineStr">
        <is>
          <t>artificially aged</t>
        </is>
      </c>
      <c r="G35" s="135" t="n">
        <v>490</v>
      </c>
      <c r="H35" s="135" t="n">
        <v>0.5</v>
      </c>
      <c r="I35" s="135" t="n">
        <v>120</v>
      </c>
      <c r="J35" s="135" t="n">
        <v>10</v>
      </c>
      <c r="K35" s="135" t="n"/>
      <c r="L35" s="135" t="inlineStr">
        <is>
          <t>Prior natural aging 7 days; no room-temperature value assumed; 2 mm sheet. Article text gives 17.3% for NA-7d/2 h while Table 2 gives 17.1%; preserve table value.</t>
        </is>
      </c>
      <c r="M35" s="135" t="n">
        <v>5.74</v>
      </c>
      <c r="N35" s="135" t="n">
        <v>2.55</v>
      </c>
      <c r="O35" s="135" t="n">
        <v>1.47</v>
      </c>
      <c r="P35" s="135" t="n">
        <v>0.008</v>
      </c>
      <c r="Q35" s="135" t="n">
        <v>0.18</v>
      </c>
      <c r="R35" s="135" t="n"/>
      <c r="S35" s="135" t="n">
        <v>0.17</v>
      </c>
      <c r="T35" s="135" t="n">
        <v>0.05</v>
      </c>
      <c r="U35" s="135" t="n"/>
      <c r="V35" s="135" t="n"/>
      <c r="W35" s="135" t="n"/>
      <c r="X35" s="135" t="n"/>
      <c r="Y35" s="135" t="n"/>
      <c r="Z35" s="135" t="n"/>
      <c r="AA35" s="135" t="n"/>
      <c r="AB35" s="135" t="n"/>
      <c r="AC35" s="135" t="n"/>
      <c r="AD35" s="135" t="n">
        <v>514</v>
      </c>
      <c r="AE35" s="135" t="n">
        <v>586</v>
      </c>
      <c r="AF35" s="135" t="n">
        <v>15.1</v>
      </c>
      <c r="AG35" s="135" t="n"/>
      <c r="AH35" s="135" t="n"/>
      <c r="AI35" s="135" t="n"/>
      <c r="AJ35" s="135" t="n"/>
      <c r="AK35" s="135" t="inlineStr">
        <is>
          <t>[[120, 10]]</t>
        </is>
      </c>
      <c r="AL35" s="135" t="inlineStr">
        <is>
          <t>TAI2022_NA</t>
        </is>
      </c>
      <c r="AM35" s="135" t="inlineStr">
        <is>
          <t>NA-7d/10 h artificial aging</t>
        </is>
      </c>
      <c r="AN35" s="135" t="inlineStr">
        <is>
          <t>Table 2, PDF p.5; chemistry Table 1, p.3; Methods pp.2–3</t>
        </is>
      </c>
      <c r="AO35" s="135" t="inlineStr">
        <is>
          <t>https://doi.org/10.3390/met12101766</t>
        </is>
      </c>
      <c r="AP35" s="135" t="inlineStr">
        <is>
          <t>C.-L. Tai et al., Effect of Natural Ageing on Subsequent Artificial Ageing of AA7075 Aluminum Alloy, Metals 12 (2022) 1766, DOI:10.3390/met12101766</t>
        </is>
      </c>
      <c r="AQ35" s="135" t="inlineStr">
        <is>
          <t>published_condition_mean</t>
        </is>
      </c>
      <c r="AR35" s="135" t="inlineStr">
        <is>
          <t>Directly checked primary table/text; no graph digitization or synthetic labels</t>
        </is>
      </c>
      <c r="AS35" s="135" t="n">
        <v>7</v>
      </c>
      <c r="AT35" s="135" t="n">
        <v>11</v>
      </c>
      <c r="AU35" s="135" t="n">
        <v>0.6</v>
      </c>
      <c r="AV35" s="135" t="n">
        <v>3</v>
      </c>
      <c r="AW35" s="135" t="n">
        <v>2</v>
      </c>
      <c r="AX35" s="135" t="inlineStr">
        <is>
          <t>Final explicitly specified solution hold; unreported additional history remains context</t>
        </is>
      </c>
      <c r="AY35" s="135" t="inlineStr">
        <is>
          <t>[[490, 0.5]]</t>
        </is>
      </c>
      <c r="AZ35" s="135" t="inlineStr">
        <is>
          <t>At least three; numeric 3 is lower bound, not exact count</t>
        </is>
      </c>
    </row>
    <row r="36" ht="66" customHeight="1" s="131">
      <c r="A36" s="135" t="inlineStr">
        <is>
          <t>TAI2022_NA-013</t>
        </is>
      </c>
      <c r="B36" s="135" t="inlineStr">
        <is>
          <t>TAI2022_NA</t>
        </is>
      </c>
      <c r="C36" s="135" t="n"/>
      <c r="D36" s="135" t="n"/>
      <c r="E36" s="135" t="inlineStr">
        <is>
          <t>sheet</t>
        </is>
      </c>
      <c r="F36" s="135" t="inlineStr">
        <is>
          <t>artificially aged</t>
        </is>
      </c>
      <c r="G36" s="135" t="n">
        <v>490</v>
      </c>
      <c r="H36" s="135" t="n">
        <v>0.5</v>
      </c>
      <c r="I36" s="135" t="n">
        <v>120</v>
      </c>
      <c r="J36" s="135" t="n">
        <v>16</v>
      </c>
      <c r="K36" s="135" t="n"/>
      <c r="L36" s="135" t="inlineStr">
        <is>
          <t>Prior natural aging 0 days; no room-temperature value assumed; 2 mm sheet. Article text gives 17.3% for NA-7d/2 h while Table 2 gives 17.1%; preserve table value.</t>
        </is>
      </c>
      <c r="M36" s="135" t="n">
        <v>5.74</v>
      </c>
      <c r="N36" s="135" t="n">
        <v>2.55</v>
      </c>
      <c r="O36" s="135" t="n">
        <v>1.47</v>
      </c>
      <c r="P36" s="135" t="n">
        <v>0.008</v>
      </c>
      <c r="Q36" s="135" t="n">
        <v>0.18</v>
      </c>
      <c r="R36" s="135" t="n"/>
      <c r="S36" s="135" t="n">
        <v>0.17</v>
      </c>
      <c r="T36" s="135" t="n">
        <v>0.05</v>
      </c>
      <c r="U36" s="135" t="n"/>
      <c r="V36" s="135" t="n"/>
      <c r="W36" s="135" t="n"/>
      <c r="X36" s="135" t="n"/>
      <c r="Y36" s="135" t="n"/>
      <c r="Z36" s="135" t="n"/>
      <c r="AA36" s="135" t="n"/>
      <c r="AB36" s="135" t="n"/>
      <c r="AC36" s="135" t="n"/>
      <c r="AD36" s="135" t="n">
        <v>538</v>
      </c>
      <c r="AE36" s="135" t="n">
        <v>598</v>
      </c>
      <c r="AF36" s="135" t="n">
        <v>16.9</v>
      </c>
      <c r="AG36" s="135" t="n"/>
      <c r="AH36" s="135" t="n"/>
      <c r="AI36" s="135" t="n"/>
      <c r="AJ36" s="135" t="n"/>
      <c r="AK36" s="135" t="inlineStr">
        <is>
          <t>[[120, 16]]</t>
        </is>
      </c>
      <c r="AL36" s="135" t="inlineStr">
        <is>
          <t>TAI2022_NA</t>
        </is>
      </c>
      <c r="AM36" s="135" t="inlineStr">
        <is>
          <t>NA-0d/16 h artificial aging</t>
        </is>
      </c>
      <c r="AN36" s="135" t="inlineStr">
        <is>
          <t>Table 2, PDF p.5; chemistry Table 1, p.3; Methods pp.2–3</t>
        </is>
      </c>
      <c r="AO36" s="135" t="inlineStr">
        <is>
          <t>https://doi.org/10.3390/met12101766</t>
        </is>
      </c>
      <c r="AP36" s="135" t="inlineStr">
        <is>
          <t>C.-L. Tai et al., Effect of Natural Ageing on Subsequent Artificial Ageing of AA7075 Aluminum Alloy, Metals 12 (2022) 1766, DOI:10.3390/met12101766</t>
        </is>
      </c>
      <c r="AQ36" s="135" t="inlineStr">
        <is>
          <t>published_condition_mean</t>
        </is>
      </c>
      <c r="AR36" s="135" t="inlineStr">
        <is>
          <t>Directly checked primary table/text; no graph digitization or synthetic labels</t>
        </is>
      </c>
      <c r="AS36" s="135" t="n">
        <v>6</v>
      </c>
      <c r="AT36" s="135" t="n">
        <v>11</v>
      </c>
      <c r="AU36" s="135" t="n">
        <v>0.4</v>
      </c>
      <c r="AV36" s="135" t="n">
        <v>3</v>
      </c>
      <c r="AW36" s="135" t="n">
        <v>2</v>
      </c>
      <c r="AX36" s="135" t="inlineStr">
        <is>
          <t>Final explicitly specified solution hold; unreported additional history remains context</t>
        </is>
      </c>
      <c r="AY36" s="135" t="inlineStr">
        <is>
          <t>[[490, 0.5]]</t>
        </is>
      </c>
      <c r="AZ36" s="135" t="inlineStr">
        <is>
          <t>At least three; numeric 3 is lower bound, not exact count</t>
        </is>
      </c>
    </row>
    <row r="37" ht="66" customHeight="1" s="131">
      <c r="A37" s="135" t="inlineStr">
        <is>
          <t>TAI2022_NA-014</t>
        </is>
      </c>
      <c r="B37" s="135" t="inlineStr">
        <is>
          <t>TAI2022_NA</t>
        </is>
      </c>
      <c r="C37" s="135" t="n"/>
      <c r="D37" s="135" t="n"/>
      <c r="E37" s="135" t="inlineStr">
        <is>
          <t>sheet</t>
        </is>
      </c>
      <c r="F37" s="135" t="inlineStr">
        <is>
          <t>artificially aged</t>
        </is>
      </c>
      <c r="G37" s="135" t="n">
        <v>490</v>
      </c>
      <c r="H37" s="135" t="n">
        <v>0.5</v>
      </c>
      <c r="I37" s="135" t="n">
        <v>120</v>
      </c>
      <c r="J37" s="135" t="n">
        <v>16</v>
      </c>
      <c r="K37" s="135" t="n"/>
      <c r="L37" s="135" t="inlineStr">
        <is>
          <t>Prior natural aging 7 days; no room-temperature value assumed; 2 mm sheet. Article text gives 17.3% for NA-7d/2 h while Table 2 gives 17.1%; preserve table value.</t>
        </is>
      </c>
      <c r="M37" s="135" t="n">
        <v>5.74</v>
      </c>
      <c r="N37" s="135" t="n">
        <v>2.55</v>
      </c>
      <c r="O37" s="135" t="n">
        <v>1.47</v>
      </c>
      <c r="P37" s="135" t="n">
        <v>0.008</v>
      </c>
      <c r="Q37" s="135" t="n">
        <v>0.18</v>
      </c>
      <c r="R37" s="135" t="n"/>
      <c r="S37" s="135" t="n">
        <v>0.17</v>
      </c>
      <c r="T37" s="135" t="n">
        <v>0.05</v>
      </c>
      <c r="U37" s="135" t="n"/>
      <c r="V37" s="135" t="n"/>
      <c r="W37" s="135" t="n"/>
      <c r="X37" s="135" t="n"/>
      <c r="Y37" s="135" t="n"/>
      <c r="Z37" s="135" t="n"/>
      <c r="AA37" s="135" t="n"/>
      <c r="AB37" s="135" t="n"/>
      <c r="AC37" s="135" t="n"/>
      <c r="AD37" s="135" t="n">
        <v>539</v>
      </c>
      <c r="AE37" s="135" t="n">
        <v>601</v>
      </c>
      <c r="AF37" s="135" t="n">
        <v>14.6</v>
      </c>
      <c r="AG37" s="135" t="n"/>
      <c r="AH37" s="135" t="n"/>
      <c r="AI37" s="135" t="n"/>
      <c r="AJ37" s="135" t="n"/>
      <c r="AK37" s="135" t="inlineStr">
        <is>
          <t>[[120, 16]]</t>
        </is>
      </c>
      <c r="AL37" s="135" t="inlineStr">
        <is>
          <t>TAI2022_NA</t>
        </is>
      </c>
      <c r="AM37" s="135" t="inlineStr">
        <is>
          <t>NA-7d/16 h artificial aging</t>
        </is>
      </c>
      <c r="AN37" s="135" t="inlineStr">
        <is>
          <t>Table 2, PDF p.5; chemistry Table 1, p.3; Methods pp.2–3</t>
        </is>
      </c>
      <c r="AO37" s="135" t="inlineStr">
        <is>
          <t>https://doi.org/10.3390/met12101766</t>
        </is>
      </c>
      <c r="AP37" s="135" t="inlineStr">
        <is>
          <t>C.-L. Tai et al., Effect of Natural Ageing on Subsequent Artificial Ageing of AA7075 Aluminum Alloy, Metals 12 (2022) 1766, DOI:10.3390/met12101766</t>
        </is>
      </c>
      <c r="AQ37" s="135" t="inlineStr">
        <is>
          <t>published_condition_mean</t>
        </is>
      </c>
      <c r="AR37" s="135" t="inlineStr">
        <is>
          <t>Directly checked primary table/text; no graph digitization or synthetic labels</t>
        </is>
      </c>
      <c r="AS37" s="135" t="n">
        <v>8</v>
      </c>
      <c r="AT37" s="135" t="n">
        <v>8</v>
      </c>
      <c r="AU37" s="135" t="n">
        <v>0.3</v>
      </c>
      <c r="AV37" s="135" t="n">
        <v>3</v>
      </c>
      <c r="AW37" s="135" t="n">
        <v>2</v>
      </c>
      <c r="AX37" s="135" t="inlineStr">
        <is>
          <t>Final explicitly specified solution hold; unreported additional history remains context</t>
        </is>
      </c>
      <c r="AY37" s="135" t="inlineStr">
        <is>
          <t>[[490, 0.5]]</t>
        </is>
      </c>
      <c r="AZ37" s="135" t="inlineStr">
        <is>
          <t>At least three; numeric 3 is lower bound, not exact count</t>
        </is>
      </c>
    </row>
    <row r="38" ht="66" customHeight="1" s="131">
      <c r="A38" s="135" t="inlineStr">
        <is>
          <t>TAI2022_NA-015</t>
        </is>
      </c>
      <c r="B38" s="135" t="inlineStr">
        <is>
          <t>TAI2022_NA</t>
        </is>
      </c>
      <c r="C38" s="135" t="n"/>
      <c r="D38" s="135" t="n"/>
      <c r="E38" s="135" t="inlineStr">
        <is>
          <t>sheet</t>
        </is>
      </c>
      <c r="F38" s="135" t="inlineStr">
        <is>
          <t>artificially aged</t>
        </is>
      </c>
      <c r="G38" s="135" t="n">
        <v>490</v>
      </c>
      <c r="H38" s="135" t="n">
        <v>0.5</v>
      </c>
      <c r="I38" s="135" t="n">
        <v>120</v>
      </c>
      <c r="J38" s="135" t="n">
        <v>24</v>
      </c>
      <c r="K38" s="135" t="n"/>
      <c r="L38" s="135" t="inlineStr">
        <is>
          <t>Prior natural aging 0 days; no room-temperature value assumed; 2 mm sheet. Article text gives 17.3% for NA-7d/2 h while Table 2 gives 17.1%; preserve table value.</t>
        </is>
      </c>
      <c r="M38" s="135" t="n">
        <v>5.74</v>
      </c>
      <c r="N38" s="135" t="n">
        <v>2.55</v>
      </c>
      <c r="O38" s="135" t="n">
        <v>1.47</v>
      </c>
      <c r="P38" s="135" t="n">
        <v>0.008</v>
      </c>
      <c r="Q38" s="135" t="n">
        <v>0.18</v>
      </c>
      <c r="R38" s="135" t="n"/>
      <c r="S38" s="135" t="n">
        <v>0.17</v>
      </c>
      <c r="T38" s="135" t="n">
        <v>0.05</v>
      </c>
      <c r="U38" s="135" t="n"/>
      <c r="V38" s="135" t="n"/>
      <c r="W38" s="135" t="n"/>
      <c r="X38" s="135" t="n"/>
      <c r="Y38" s="135" t="n"/>
      <c r="Z38" s="135" t="n"/>
      <c r="AA38" s="135" t="n"/>
      <c r="AB38" s="135" t="n"/>
      <c r="AC38" s="135" t="n"/>
      <c r="AD38" s="135" t="n">
        <v>545</v>
      </c>
      <c r="AE38" s="135" t="n">
        <v>598</v>
      </c>
      <c r="AF38" s="135" t="n">
        <v>15.4</v>
      </c>
      <c r="AG38" s="135" t="n"/>
      <c r="AH38" s="135" t="n"/>
      <c r="AI38" s="135" t="n"/>
      <c r="AJ38" s="135" t="n"/>
      <c r="AK38" s="135" t="inlineStr">
        <is>
          <t>[[120, 24]]</t>
        </is>
      </c>
      <c r="AL38" s="135" t="inlineStr">
        <is>
          <t>TAI2022_NA</t>
        </is>
      </c>
      <c r="AM38" s="135" t="inlineStr">
        <is>
          <t>NA-0d/24 h artificial aging</t>
        </is>
      </c>
      <c r="AN38" s="135" t="inlineStr">
        <is>
          <t>Table 2, PDF p.5; chemistry Table 1, p.3; Methods pp.2–3</t>
        </is>
      </c>
      <c r="AO38" s="135" t="inlineStr">
        <is>
          <t>https://doi.org/10.3390/met12101766</t>
        </is>
      </c>
      <c r="AP38" s="135" t="inlineStr">
        <is>
          <t>C.-L. Tai et al., Effect of Natural Ageing on Subsequent Artificial Ageing of AA7075 Aluminum Alloy, Metals 12 (2022) 1766, DOI:10.3390/met12101766</t>
        </is>
      </c>
      <c r="AQ38" s="135" t="inlineStr">
        <is>
          <t>published_condition_mean</t>
        </is>
      </c>
      <c r="AR38" s="135" t="inlineStr">
        <is>
          <t>Directly checked primary table/text; no graph digitization or synthetic labels</t>
        </is>
      </c>
      <c r="AS38" s="135" t="n">
        <v>8</v>
      </c>
      <c r="AT38" s="135" t="n">
        <v>9</v>
      </c>
      <c r="AU38" s="135" t="n">
        <v>0.5</v>
      </c>
      <c r="AV38" s="135" t="n">
        <v>3</v>
      </c>
      <c r="AW38" s="135" t="n">
        <v>2</v>
      </c>
      <c r="AX38" s="135" t="inlineStr">
        <is>
          <t>Final explicitly specified solution hold; unreported additional history remains context</t>
        </is>
      </c>
      <c r="AY38" s="135" t="inlineStr">
        <is>
          <t>[[490, 0.5]]</t>
        </is>
      </c>
      <c r="AZ38" s="135" t="inlineStr">
        <is>
          <t>At least three; numeric 3 is lower bound, not exact count</t>
        </is>
      </c>
    </row>
    <row r="39" ht="66" customHeight="1" s="131">
      <c r="A39" s="135" t="inlineStr">
        <is>
          <t>TAI2022_NA-016</t>
        </is>
      </c>
      <c r="B39" s="135" t="inlineStr">
        <is>
          <t>TAI2022_NA</t>
        </is>
      </c>
      <c r="C39" s="135" t="n"/>
      <c r="D39" s="135" t="n"/>
      <c r="E39" s="135" t="inlineStr">
        <is>
          <t>sheet</t>
        </is>
      </c>
      <c r="F39" s="135" t="inlineStr">
        <is>
          <t>artificially aged</t>
        </is>
      </c>
      <c r="G39" s="135" t="n">
        <v>490</v>
      </c>
      <c r="H39" s="135" t="n">
        <v>0.5</v>
      </c>
      <c r="I39" s="135" t="n">
        <v>120</v>
      </c>
      <c r="J39" s="135" t="n">
        <v>24</v>
      </c>
      <c r="K39" s="135" t="n"/>
      <c r="L39" s="135" t="inlineStr">
        <is>
          <t>Prior natural aging 7 days; no room-temperature value assumed; 2 mm sheet. Article text gives 17.3% for NA-7d/2 h while Table 2 gives 17.1%; preserve table value.</t>
        </is>
      </c>
      <c r="M39" s="135" t="n">
        <v>5.74</v>
      </c>
      <c r="N39" s="135" t="n">
        <v>2.55</v>
      </c>
      <c r="O39" s="135" t="n">
        <v>1.47</v>
      </c>
      <c r="P39" s="135" t="n">
        <v>0.008</v>
      </c>
      <c r="Q39" s="135" t="n">
        <v>0.18</v>
      </c>
      <c r="R39" s="135" t="n"/>
      <c r="S39" s="135" t="n">
        <v>0.17</v>
      </c>
      <c r="T39" s="135" t="n">
        <v>0.05</v>
      </c>
      <c r="U39" s="135" t="n"/>
      <c r="V39" s="135" t="n"/>
      <c r="W39" s="135" t="n"/>
      <c r="X39" s="135" t="n"/>
      <c r="Y39" s="135" t="n"/>
      <c r="Z39" s="135" t="n"/>
      <c r="AA39" s="135" t="n"/>
      <c r="AB39" s="135" t="n"/>
      <c r="AC39" s="135" t="n"/>
      <c r="AD39" s="135" t="n">
        <v>539</v>
      </c>
      <c r="AE39" s="135" t="n">
        <v>597</v>
      </c>
      <c r="AF39" s="135" t="n">
        <v>15.3</v>
      </c>
      <c r="AG39" s="135" t="n"/>
      <c r="AH39" s="135" t="n"/>
      <c r="AI39" s="135" t="n"/>
      <c r="AJ39" s="135" t="n"/>
      <c r="AK39" s="135" t="inlineStr">
        <is>
          <t>[[120, 24]]</t>
        </is>
      </c>
      <c r="AL39" s="135" t="inlineStr">
        <is>
          <t>TAI2022_NA</t>
        </is>
      </c>
      <c r="AM39" s="135" t="inlineStr">
        <is>
          <t>NA-7d/24 h artificial aging</t>
        </is>
      </c>
      <c r="AN39" s="135" t="inlineStr">
        <is>
          <t>Table 2, PDF p.5; chemistry Table 1, p.3; Methods pp.2–3</t>
        </is>
      </c>
      <c r="AO39" s="135" t="inlineStr">
        <is>
          <t>https://doi.org/10.3390/met12101766</t>
        </is>
      </c>
      <c r="AP39" s="135" t="inlineStr">
        <is>
          <t>C.-L. Tai et al., Effect of Natural Ageing on Subsequent Artificial Ageing of AA7075 Aluminum Alloy, Metals 12 (2022) 1766, DOI:10.3390/met12101766</t>
        </is>
      </c>
      <c r="AQ39" s="135" t="inlineStr">
        <is>
          <t>published_condition_mean</t>
        </is>
      </c>
      <c r="AR39" s="135" t="inlineStr">
        <is>
          <t>Directly checked primary table/text; no graph digitization or synthetic labels</t>
        </is>
      </c>
      <c r="AS39" s="135" t="n">
        <v>6</v>
      </c>
      <c r="AT39" s="135" t="n">
        <v>7</v>
      </c>
      <c r="AU39" s="135" t="n">
        <v>0.4</v>
      </c>
      <c r="AV39" s="135" t="n">
        <v>3</v>
      </c>
      <c r="AW39" s="135" t="n">
        <v>2</v>
      </c>
      <c r="AX39" s="135" t="inlineStr">
        <is>
          <t>Final explicitly specified solution hold; unreported additional history remains context</t>
        </is>
      </c>
      <c r="AY39" s="135" t="inlineStr">
        <is>
          <t>[[490, 0.5]]</t>
        </is>
      </c>
      <c r="AZ39" s="135" t="inlineStr">
        <is>
          <t>At least three; numeric 3 is lower bound, not exact count</t>
        </is>
      </c>
    </row>
    <row r="40" ht="52" customHeight="1" s="131">
      <c r="A40" s="135" t="inlineStr">
        <is>
          <t>TAI2022_NA-017</t>
        </is>
      </c>
      <c r="B40" s="135" t="inlineStr">
        <is>
          <t>TAI2022_NA</t>
        </is>
      </c>
      <c r="C40" s="135" t="n"/>
      <c r="D40" s="135" t="n"/>
      <c r="E40" s="135" t="inlineStr">
        <is>
          <t>sheet</t>
        </is>
      </c>
      <c r="F40" s="135" t="inlineStr">
        <is>
          <t>as-received (unspecified)</t>
        </is>
      </c>
      <c r="G40" s="135" t="n"/>
      <c r="H40" s="135" t="n"/>
      <c r="I40" s="135" t="n"/>
      <c r="J40" s="135" t="n"/>
      <c r="K40" s="135" t="n"/>
      <c r="L40" s="135" t="inlineStr">
        <is>
          <t>Initial sheet history is unreported; solution and aging fields remain missing</t>
        </is>
      </c>
      <c r="M40" s="135" t="n">
        <v>5.74</v>
      </c>
      <c r="N40" s="135" t="n">
        <v>2.55</v>
      </c>
      <c r="O40" s="135" t="n">
        <v>1.47</v>
      </c>
      <c r="P40" s="135" t="n">
        <v>0.008</v>
      </c>
      <c r="Q40" s="135" t="n">
        <v>0.18</v>
      </c>
      <c r="R40" s="135" t="n"/>
      <c r="S40" s="135" t="n">
        <v>0.17</v>
      </c>
      <c r="T40" s="135" t="n">
        <v>0.05</v>
      </c>
      <c r="U40" s="135" t="n"/>
      <c r="V40" s="135" t="n"/>
      <c r="W40" s="135" t="n"/>
      <c r="X40" s="135" t="n"/>
      <c r="Y40" s="135" t="n"/>
      <c r="Z40" s="135" t="n"/>
      <c r="AA40" s="135" t="n"/>
      <c r="AB40" s="135" t="n"/>
      <c r="AC40" s="135" t="n"/>
      <c r="AD40" s="135" t="n">
        <v>288</v>
      </c>
      <c r="AE40" s="135" t="n">
        <v>330</v>
      </c>
      <c r="AF40" s="135" t="n">
        <v>5.9</v>
      </c>
      <c r="AG40" s="135" t="n"/>
      <c r="AH40" s="135" t="n"/>
      <c r="AI40" s="135" t="n"/>
      <c r="AJ40" s="135" t="n"/>
      <c r="AK40" s="135" t="n"/>
      <c r="AL40" s="135" t="inlineStr">
        <is>
          <t>TAI2022_NA</t>
        </is>
      </c>
      <c r="AM40" s="135" t="inlineStr">
        <is>
          <t>As-received before solution treatment</t>
        </is>
      </c>
      <c r="AN40" s="135" t="inlineStr">
        <is>
          <t>Table 2 footnote, PDF p.5</t>
        </is>
      </c>
      <c r="AO40" s="135" t="inlineStr">
        <is>
          <t>https://doi.org/10.3390/met12101766</t>
        </is>
      </c>
      <c r="AP40" s="135" t="inlineStr">
        <is>
          <t>C.-L. Tai et al., Effect of Natural Ageing on Subsequent Artificial Ageing of AA7075 Aluminum Alloy, Metals 12 (2022) 1766, DOI:10.3390/met12101766</t>
        </is>
      </c>
      <c r="AQ40" s="135" t="inlineStr">
        <is>
          <t>published_condition_mean</t>
        </is>
      </c>
      <c r="AR40" s="135" t="inlineStr">
        <is>
          <t>Directly checked primary table/text; no graph digitization or synthetic labels</t>
        </is>
      </c>
      <c r="AS40" s="135" t="n">
        <v>3</v>
      </c>
      <c r="AT40" s="135" t="n">
        <v>4</v>
      </c>
      <c r="AU40" s="135" t="n">
        <v>0.3</v>
      </c>
      <c r="AV40" s="135" t="n">
        <v>3</v>
      </c>
      <c r="AW40" s="135" t="n">
        <v>2</v>
      </c>
      <c r="AX40" s="135" t="inlineStr">
        <is>
          <t>Final explicitly specified solution hold; unreported additional history remains context</t>
        </is>
      </c>
      <c r="AY40" s="135" t="n"/>
      <c r="AZ40" s="135" t="inlineStr">
        <is>
          <t>At least three per Methods; no exact count supplied for this state</t>
        </is>
      </c>
    </row>
    <row r="41" ht="80" customHeight="1" s="131">
      <c r="A41" s="135" t="inlineStr">
        <is>
          <t>ORLOWSKA2022_HE-018</t>
        </is>
      </c>
      <c r="B41" s="135" t="inlineStr">
        <is>
          <t>ORLOWSKA2022_HE</t>
        </is>
      </c>
      <c r="C41" s="135" t="n"/>
      <c r="D41" s="135" t="n"/>
      <c r="E41" s="135" t="inlineStr">
        <is>
          <t>extrusion</t>
        </is>
      </c>
      <c r="F41" s="135" t="inlineStr">
        <is>
          <t>artificially aged</t>
        </is>
      </c>
      <c r="G41" s="135" t="n">
        <v>520</v>
      </c>
      <c r="H41" s="135" t="n">
        <v>2</v>
      </c>
      <c r="I41" s="135" t="n">
        <v>120</v>
      </c>
      <c r="J41" s="135" t="n">
        <v>24</v>
      </c>
      <c r="K41" s="135" t="n"/>
      <c r="L41" s="135" t="inlineStr">
        <is>
          <t>Pre-aging hydrostatic extrusion; strain retained as context, no deformation percent invented. CG reference additionally re-solutionized; 520 C/2 h is the explicitly specified initial solution exposure, not certification of the later unspecified hold.</t>
        </is>
      </c>
      <c r="M41" s="135" t="n">
        <v>5.7</v>
      </c>
      <c r="N41" s="135" t="n">
        <v>2.4</v>
      </c>
      <c r="O41" s="135" t="n">
        <v>1.5</v>
      </c>
      <c r="P41" s="135" t="n">
        <v>0.06</v>
      </c>
      <c r="Q41" s="135" t="n">
        <v>0.19</v>
      </c>
      <c r="R41" s="135" t="n"/>
      <c r="S41" s="135" t="n">
        <v>0.23</v>
      </c>
      <c r="T41" s="135" t="n">
        <v>0.09</v>
      </c>
      <c r="U41" s="135" t="n">
        <v>0.04</v>
      </c>
      <c r="V41" s="135" t="n"/>
      <c r="W41" s="135" t="n"/>
      <c r="X41" s="135" t="n"/>
      <c r="Y41" s="135" t="n"/>
      <c r="Z41" s="135" t="n"/>
      <c r="AA41" s="135" t="n"/>
      <c r="AB41" s="135" t="n"/>
      <c r="AC41" s="135" t="n"/>
      <c r="AD41" s="135" t="n">
        <v>463</v>
      </c>
      <c r="AE41" s="135" t="n">
        <v>539</v>
      </c>
      <c r="AF41" s="135" t="n">
        <v>16.9</v>
      </c>
      <c r="AG41" s="135" t="n"/>
      <c r="AH41" s="135" t="n"/>
      <c r="AI41" s="135" t="n"/>
      <c r="AJ41" s="135" t="n"/>
      <c r="AK41" s="135" t="inlineStr">
        <is>
          <t>[[120, 24]]</t>
        </is>
      </c>
      <c r="AL41" s="135" t="inlineStr">
        <is>
          <t>ORLOWSKA2022_HE</t>
        </is>
      </c>
      <c r="AM41" s="135" t="inlineStr">
        <is>
          <t>CG T6</t>
        </is>
      </c>
      <c r="AN41" s="135" t="inlineStr">
        <is>
          <t>Tables 1–3; Methods Sections 2.1–2.2</t>
        </is>
      </c>
      <c r="AO41" s="135" t="inlineStr">
        <is>
          <t>https://doi.org/10.3390/ma15134577</t>
        </is>
      </c>
      <c r="AP41" s="135" t="inlineStr">
        <is>
          <t>M. Orłowska et al., Increasing the Mechanical Strength and Corrosion Resistance of Aluminum Alloy 7075 via Hydrostatic Extrusion and Aging, Materials 15 (2022) 4577, DOI:10.3390/ma15134577</t>
        </is>
      </c>
      <c r="AQ41" s="135" t="inlineStr">
        <is>
          <t>published_condition_mean</t>
        </is>
      </c>
      <c r="AR41" s="135" t="inlineStr">
        <is>
          <t>Directly checked primary table/text; no graph digitization or synthetic labels</t>
        </is>
      </c>
      <c r="AS41" s="135" t="n">
        <v>4</v>
      </c>
      <c r="AT41" s="135" t="n">
        <v>3</v>
      </c>
      <c r="AU41" s="135" t="n">
        <v>1.4</v>
      </c>
      <c r="AV41" s="135" t="n">
        <v>3</v>
      </c>
      <c r="AW41" s="135" t="n"/>
      <c r="AX41" s="135" t="inlineStr">
        <is>
          <t>Initial explicitly specified exposure 520 C/2 h before HE; subsequent grain-coarsening re-solutionization has no separately reported temperature/time</t>
        </is>
      </c>
      <c r="AY41" s="135" t="inlineStr">
        <is>
          <t>[[520, 2]]</t>
        </is>
      </c>
      <c r="AZ41" s="135" t="n"/>
    </row>
    <row r="42" ht="66" customHeight="1" s="131">
      <c r="A42" s="135" t="inlineStr">
        <is>
          <t>ORLOWSKA2022_HE-019</t>
        </is>
      </c>
      <c r="B42" s="135" t="inlineStr">
        <is>
          <t>ORLOWSKA2022_HE</t>
        </is>
      </c>
      <c r="C42" s="135" t="n"/>
      <c r="D42" s="135" t="n"/>
      <c r="E42" s="135" t="inlineStr">
        <is>
          <t>extrusion</t>
        </is>
      </c>
      <c r="F42" s="135" t="inlineStr">
        <is>
          <t>naturally aged</t>
        </is>
      </c>
      <c r="G42" s="135" t="n">
        <v>520</v>
      </c>
      <c r="H42" s="135" t="n">
        <v>2</v>
      </c>
      <c r="I42" s="135" t="n"/>
      <c r="J42" s="135" t="n"/>
      <c r="K42" s="135" t="n"/>
      <c r="L42" s="135" t="inlineStr">
        <is>
          <t>Pre-aging hydrostatic extrusion. HE10 strain 1.41, HE8 strain 1.85 retained in context, not converted to deformation percent. Natural aging 180 days; temperature unspecified.</t>
        </is>
      </c>
      <c r="M42" s="135" t="n">
        <v>5.7</v>
      </c>
      <c r="N42" s="135" t="n">
        <v>2.4</v>
      </c>
      <c r="O42" s="135" t="n">
        <v>1.5</v>
      </c>
      <c r="P42" s="135" t="n">
        <v>0.06</v>
      </c>
      <c r="Q42" s="135" t="n">
        <v>0.19</v>
      </c>
      <c r="R42" s="135" t="n"/>
      <c r="S42" s="135" t="n">
        <v>0.23</v>
      </c>
      <c r="T42" s="135" t="n">
        <v>0.09</v>
      </c>
      <c r="U42" s="135" t="n">
        <v>0.04</v>
      </c>
      <c r="V42" s="135" t="n"/>
      <c r="W42" s="135" t="n"/>
      <c r="X42" s="135" t="n"/>
      <c r="Y42" s="135" t="n"/>
      <c r="Z42" s="135" t="n"/>
      <c r="AA42" s="135" t="n"/>
      <c r="AB42" s="135" t="n"/>
      <c r="AC42" s="135" t="n"/>
      <c r="AD42" s="135" t="n">
        <v>582</v>
      </c>
      <c r="AE42" s="135" t="n">
        <v>674</v>
      </c>
      <c r="AF42" s="135" t="n">
        <v>11</v>
      </c>
      <c r="AG42" s="135" t="n"/>
      <c r="AH42" s="135" t="n"/>
      <c r="AI42" s="135" t="n"/>
      <c r="AJ42" s="135" t="n"/>
      <c r="AK42" s="135" t="n"/>
      <c r="AL42" s="135" t="inlineStr">
        <is>
          <t>ORLOWSKA2022_HE</t>
        </is>
      </c>
      <c r="AM42" s="135" t="inlineStr">
        <is>
          <t>HE10</t>
        </is>
      </c>
      <c r="AN42" s="135" t="inlineStr">
        <is>
          <t>Tables 1–3; Methods Sections 2.1–2.2</t>
        </is>
      </c>
      <c r="AO42" s="135" t="inlineStr">
        <is>
          <t>https://doi.org/10.3390/ma15134577</t>
        </is>
      </c>
      <c r="AP42" s="135" t="inlineStr">
        <is>
          <t>M. Orłowska et al., Increasing the Mechanical Strength and Corrosion Resistance of Aluminum Alloy 7075 via Hydrostatic Extrusion and Aging, Materials 15 (2022) 4577, DOI:10.3390/ma15134577</t>
        </is>
      </c>
      <c r="AQ42" s="135" t="inlineStr">
        <is>
          <t>published_condition_mean</t>
        </is>
      </c>
      <c r="AR42" s="135" t="inlineStr">
        <is>
          <t>Directly checked primary table/text; no graph digitization or synthetic labels</t>
        </is>
      </c>
      <c r="AS42" s="135" t="n">
        <v>2</v>
      </c>
      <c r="AT42" s="135" t="n">
        <v>2</v>
      </c>
      <c r="AU42" s="135" t="n">
        <v>0.2</v>
      </c>
      <c r="AV42" s="135" t="n">
        <v>3</v>
      </c>
      <c r="AW42" s="135" t="n"/>
      <c r="AX42" s="135" t="inlineStr">
        <is>
          <t>Final explicitly specified solution hold; unreported additional history remains context</t>
        </is>
      </c>
      <c r="AY42" s="135" t="inlineStr">
        <is>
          <t>[[520, 2]]</t>
        </is>
      </c>
      <c r="AZ42" s="135" t="n"/>
    </row>
    <row r="43" ht="80" customHeight="1" s="131">
      <c r="A43" s="135" t="inlineStr">
        <is>
          <t>ORLOWSKA2022_HE-020</t>
        </is>
      </c>
      <c r="B43" s="135" t="inlineStr">
        <is>
          <t>ORLOWSKA2022_HE</t>
        </is>
      </c>
      <c r="C43" s="135" t="n"/>
      <c r="D43" s="135" t="n"/>
      <c r="E43" s="135" t="inlineStr">
        <is>
          <t>extrusion</t>
        </is>
      </c>
      <c r="F43" s="135" t="inlineStr">
        <is>
          <t>artificially aged</t>
        </is>
      </c>
      <c r="G43" s="135" t="n">
        <v>520</v>
      </c>
      <c r="H43" s="135" t="n">
        <v>2</v>
      </c>
      <c r="I43" s="135" t="n">
        <v>100</v>
      </c>
      <c r="J43" s="135" t="n">
        <v>24</v>
      </c>
      <c r="K43" s="135" t="n"/>
      <c r="L43" s="135" t="inlineStr">
        <is>
          <t>Pre-aging hydrostatic extrusion; strain retained as context, no deformation percent invented. CG reference additionally re-solutionized; 520 C/2 h is the explicitly specified initial solution exposure, not certification of the later unspecified hold.</t>
        </is>
      </c>
      <c r="M43" s="135" t="n">
        <v>5.7</v>
      </c>
      <c r="N43" s="135" t="n">
        <v>2.4</v>
      </c>
      <c r="O43" s="135" t="n">
        <v>1.5</v>
      </c>
      <c r="P43" s="135" t="n">
        <v>0.06</v>
      </c>
      <c r="Q43" s="135" t="n">
        <v>0.19</v>
      </c>
      <c r="R43" s="135" t="n"/>
      <c r="S43" s="135" t="n">
        <v>0.23</v>
      </c>
      <c r="T43" s="135" t="n">
        <v>0.09</v>
      </c>
      <c r="U43" s="135" t="n">
        <v>0.04</v>
      </c>
      <c r="V43" s="135" t="n"/>
      <c r="W43" s="135" t="n"/>
      <c r="X43" s="135" t="n"/>
      <c r="Y43" s="135" t="n"/>
      <c r="Z43" s="135" t="n"/>
      <c r="AA43" s="135" t="n"/>
      <c r="AB43" s="135" t="n"/>
      <c r="AC43" s="135" t="n"/>
      <c r="AD43" s="135" t="n">
        <v>603</v>
      </c>
      <c r="AE43" s="135" t="n">
        <v>652</v>
      </c>
      <c r="AF43" s="135" t="n">
        <v>8.800000000000001</v>
      </c>
      <c r="AG43" s="135" t="n"/>
      <c r="AH43" s="135" t="n"/>
      <c r="AI43" s="135" t="n"/>
      <c r="AJ43" s="135" t="n"/>
      <c r="AK43" s="135" t="inlineStr">
        <is>
          <t>[[100, 24]]</t>
        </is>
      </c>
      <c r="AL43" s="135" t="inlineStr">
        <is>
          <t>ORLOWSKA2022_HE</t>
        </is>
      </c>
      <c r="AM43" s="135" t="inlineStr">
        <is>
          <t>HE10 HT1</t>
        </is>
      </c>
      <c r="AN43" s="135" t="inlineStr">
        <is>
          <t>Tables 1–3; Methods Sections 2.1–2.2</t>
        </is>
      </c>
      <c r="AO43" s="135" t="inlineStr">
        <is>
          <t>https://doi.org/10.3390/ma15134577</t>
        </is>
      </c>
      <c r="AP43" s="135" t="inlineStr">
        <is>
          <t>M. Orłowska et al., Increasing the Mechanical Strength and Corrosion Resistance of Aluminum Alloy 7075 via Hydrostatic Extrusion and Aging, Materials 15 (2022) 4577, DOI:10.3390/ma15134577</t>
        </is>
      </c>
      <c r="AQ43" s="135" t="inlineStr">
        <is>
          <t>published_condition_mean</t>
        </is>
      </c>
      <c r="AR43" s="135" t="inlineStr">
        <is>
          <t>Directly checked primary table/text; no graph digitization or synthetic labels</t>
        </is>
      </c>
      <c r="AS43" s="135" t="n">
        <v>11</v>
      </c>
      <c r="AT43" s="135" t="n">
        <v>8</v>
      </c>
      <c r="AU43" s="135" t="n">
        <v>0.5</v>
      </c>
      <c r="AV43" s="135" t="n">
        <v>3</v>
      </c>
      <c r="AW43" s="135" t="n"/>
      <c r="AX43" s="135" t="inlineStr">
        <is>
          <t>Final explicitly specified solution hold; unreported additional history remains context</t>
        </is>
      </c>
      <c r="AY43" s="135" t="inlineStr">
        <is>
          <t>[[520, 2]]</t>
        </is>
      </c>
      <c r="AZ43" s="135" t="n"/>
    </row>
    <row r="44" ht="80" customHeight="1" s="131">
      <c r="A44" s="135" t="inlineStr">
        <is>
          <t>ORLOWSKA2022_HE-021</t>
        </is>
      </c>
      <c r="B44" s="135" t="inlineStr">
        <is>
          <t>ORLOWSKA2022_HE</t>
        </is>
      </c>
      <c r="C44" s="135" t="n"/>
      <c r="D44" s="135" t="n"/>
      <c r="E44" s="135" t="inlineStr">
        <is>
          <t>extrusion</t>
        </is>
      </c>
      <c r="F44" s="135" t="inlineStr">
        <is>
          <t>artificially aged</t>
        </is>
      </c>
      <c r="G44" s="135" t="n">
        <v>520</v>
      </c>
      <c r="H44" s="135" t="n">
        <v>2</v>
      </c>
      <c r="I44" s="135" t="n">
        <v>120</v>
      </c>
      <c r="J44" s="135" t="n">
        <v>24</v>
      </c>
      <c r="K44" s="135" t="n"/>
      <c r="L44" s="135" t="inlineStr">
        <is>
          <t>Pre-aging hydrostatic extrusion; strain retained as context, no deformation percent invented. CG reference additionally re-solutionized; 520 C/2 h is the explicitly specified initial solution exposure, not certification of the later unspecified hold.</t>
        </is>
      </c>
      <c r="M44" s="135" t="n">
        <v>5.7</v>
      </c>
      <c r="N44" s="135" t="n">
        <v>2.4</v>
      </c>
      <c r="O44" s="135" t="n">
        <v>1.5</v>
      </c>
      <c r="P44" s="135" t="n">
        <v>0.06</v>
      </c>
      <c r="Q44" s="135" t="n">
        <v>0.19</v>
      </c>
      <c r="R44" s="135" t="n"/>
      <c r="S44" s="135" t="n">
        <v>0.23</v>
      </c>
      <c r="T44" s="135" t="n">
        <v>0.09</v>
      </c>
      <c r="U44" s="135" t="n">
        <v>0.04</v>
      </c>
      <c r="V44" s="135" t="n"/>
      <c r="W44" s="135" t="n"/>
      <c r="X44" s="135" t="n"/>
      <c r="Y44" s="135" t="n"/>
      <c r="Z44" s="135" t="n"/>
      <c r="AA44" s="135" t="n"/>
      <c r="AB44" s="135" t="n"/>
      <c r="AC44" s="135" t="n"/>
      <c r="AD44" s="135" t="n">
        <v>608</v>
      </c>
      <c r="AE44" s="135" t="n">
        <v>639</v>
      </c>
      <c r="AF44" s="135" t="n">
        <v>9.300000000000001</v>
      </c>
      <c r="AG44" s="135" t="n"/>
      <c r="AH44" s="135" t="n"/>
      <c r="AI44" s="135" t="n"/>
      <c r="AJ44" s="135" t="n"/>
      <c r="AK44" s="135" t="inlineStr">
        <is>
          <t>[[120, 24]]</t>
        </is>
      </c>
      <c r="AL44" s="135" t="inlineStr">
        <is>
          <t>ORLOWSKA2022_HE</t>
        </is>
      </c>
      <c r="AM44" s="135" t="inlineStr">
        <is>
          <t>HE10 HT2</t>
        </is>
      </c>
      <c r="AN44" s="135" t="inlineStr">
        <is>
          <t>Tables 1–3; Methods Sections 2.1–2.2</t>
        </is>
      </c>
      <c r="AO44" s="135" t="inlineStr">
        <is>
          <t>https://doi.org/10.3390/ma15134577</t>
        </is>
      </c>
      <c r="AP44" s="135" t="inlineStr">
        <is>
          <t>M. Orłowska et al., Increasing the Mechanical Strength and Corrosion Resistance of Aluminum Alloy 7075 via Hydrostatic Extrusion and Aging, Materials 15 (2022) 4577, DOI:10.3390/ma15134577</t>
        </is>
      </c>
      <c r="AQ44" s="135" t="inlineStr">
        <is>
          <t>published_condition_mean</t>
        </is>
      </c>
      <c r="AR44" s="135" t="inlineStr">
        <is>
          <t>Directly checked primary table/text; no graph digitization or synthetic labels</t>
        </is>
      </c>
      <c r="AS44" s="135" t="n">
        <v>22</v>
      </c>
      <c r="AT44" s="135" t="n">
        <v>19</v>
      </c>
      <c r="AU44" s="135" t="n">
        <v>0.2</v>
      </c>
      <c r="AV44" s="135" t="n">
        <v>3</v>
      </c>
      <c r="AW44" s="135" t="n"/>
      <c r="AX44" s="135" t="inlineStr">
        <is>
          <t>Final explicitly specified solution hold; unreported additional history remains context</t>
        </is>
      </c>
      <c r="AY44" s="135" t="inlineStr">
        <is>
          <t>[[520, 2]]</t>
        </is>
      </c>
      <c r="AZ44" s="135" t="n"/>
    </row>
    <row r="45" ht="66" customHeight="1" s="131">
      <c r="A45" s="135" t="inlineStr">
        <is>
          <t>ORLOWSKA2022_HE-022</t>
        </is>
      </c>
      <c r="B45" s="135" t="inlineStr">
        <is>
          <t>ORLOWSKA2022_HE</t>
        </is>
      </c>
      <c r="C45" s="135" t="n"/>
      <c r="D45" s="135" t="n"/>
      <c r="E45" s="135" t="inlineStr">
        <is>
          <t>extrusion</t>
        </is>
      </c>
      <c r="F45" s="135" t="inlineStr">
        <is>
          <t>naturally aged</t>
        </is>
      </c>
      <c r="G45" s="135" t="n">
        <v>520</v>
      </c>
      <c r="H45" s="135" t="n">
        <v>2</v>
      </c>
      <c r="I45" s="135" t="n"/>
      <c r="J45" s="135" t="n"/>
      <c r="K45" s="135" t="n"/>
      <c r="L45" s="135" t="inlineStr">
        <is>
          <t>Pre-aging hydrostatic extrusion. HE10 strain 1.41, HE8 strain 1.85 retained in context, not converted to deformation percent. Natural aging 180 days; temperature unspecified.</t>
        </is>
      </c>
      <c r="M45" s="135" t="n">
        <v>5.7</v>
      </c>
      <c r="N45" s="135" t="n">
        <v>2.4</v>
      </c>
      <c r="O45" s="135" t="n">
        <v>1.5</v>
      </c>
      <c r="P45" s="135" t="n">
        <v>0.06</v>
      </c>
      <c r="Q45" s="135" t="n">
        <v>0.19</v>
      </c>
      <c r="R45" s="135" t="n"/>
      <c r="S45" s="135" t="n">
        <v>0.23</v>
      </c>
      <c r="T45" s="135" t="n">
        <v>0.09</v>
      </c>
      <c r="U45" s="135" t="n">
        <v>0.04</v>
      </c>
      <c r="V45" s="135" t="n"/>
      <c r="W45" s="135" t="n"/>
      <c r="X45" s="135" t="n"/>
      <c r="Y45" s="135" t="n"/>
      <c r="Z45" s="135" t="n"/>
      <c r="AA45" s="135" t="n"/>
      <c r="AB45" s="135" t="n"/>
      <c r="AC45" s="135" t="n"/>
      <c r="AD45" s="135" t="n">
        <v>552</v>
      </c>
      <c r="AE45" s="135" t="n">
        <v>608</v>
      </c>
      <c r="AF45" s="135" t="n">
        <v>4.7</v>
      </c>
      <c r="AG45" s="135" t="n"/>
      <c r="AH45" s="135" t="n"/>
      <c r="AI45" s="135" t="n"/>
      <c r="AJ45" s="135" t="n"/>
      <c r="AK45" s="135" t="n"/>
      <c r="AL45" s="135" t="inlineStr">
        <is>
          <t>ORLOWSKA2022_HE</t>
        </is>
      </c>
      <c r="AM45" s="135" t="inlineStr">
        <is>
          <t>HE8</t>
        </is>
      </c>
      <c r="AN45" s="135" t="inlineStr">
        <is>
          <t>Tables 1–3; Methods Sections 2.1–2.2</t>
        </is>
      </c>
      <c r="AO45" s="135" t="inlineStr">
        <is>
          <t>https://doi.org/10.3390/ma15134577</t>
        </is>
      </c>
      <c r="AP45" s="135" t="inlineStr">
        <is>
          <t>M. Orłowska et al., Increasing the Mechanical Strength and Corrosion Resistance of Aluminum Alloy 7075 via Hydrostatic Extrusion and Aging, Materials 15 (2022) 4577, DOI:10.3390/ma15134577</t>
        </is>
      </c>
      <c r="AQ45" s="135" t="inlineStr">
        <is>
          <t>published_condition_mean</t>
        </is>
      </c>
      <c r="AR45" s="135" t="inlineStr">
        <is>
          <t>Directly checked primary table/text; no graph digitization or synthetic labels</t>
        </is>
      </c>
      <c r="AS45" s="135" t="n">
        <v>33</v>
      </c>
      <c r="AT45" s="135" t="n">
        <v>53</v>
      </c>
      <c r="AU45" s="135" t="n">
        <v>2.8</v>
      </c>
      <c r="AV45" s="135" t="n">
        <v>3</v>
      </c>
      <c r="AW45" s="135" t="n"/>
      <c r="AX45" s="135" t="inlineStr">
        <is>
          <t>Final explicitly specified solution hold; unreported additional history remains context</t>
        </is>
      </c>
      <c r="AY45" s="135" t="inlineStr">
        <is>
          <t>[[520, 2]]</t>
        </is>
      </c>
      <c r="AZ45" s="135" t="n"/>
    </row>
    <row r="46" ht="80" customHeight="1" s="131">
      <c r="A46" s="135" t="inlineStr">
        <is>
          <t>ORLOWSKA2022_HE-023</t>
        </is>
      </c>
      <c r="B46" s="135" t="inlineStr">
        <is>
          <t>ORLOWSKA2022_HE</t>
        </is>
      </c>
      <c r="C46" s="135" t="n"/>
      <c r="D46" s="135" t="n"/>
      <c r="E46" s="135" t="inlineStr">
        <is>
          <t>extrusion</t>
        </is>
      </c>
      <c r="F46" s="135" t="inlineStr">
        <is>
          <t>artificially aged</t>
        </is>
      </c>
      <c r="G46" s="135" t="n">
        <v>520</v>
      </c>
      <c r="H46" s="135" t="n">
        <v>2</v>
      </c>
      <c r="I46" s="135" t="n">
        <v>100</v>
      </c>
      <c r="J46" s="135" t="n">
        <v>24</v>
      </c>
      <c r="K46" s="135" t="n"/>
      <c r="L46" s="135" t="inlineStr">
        <is>
          <t>Pre-aging hydrostatic extrusion; strain retained as context, no deformation percent invented. CG reference additionally re-solutionized; 520 C/2 h is the explicitly specified initial solution exposure, not certification of the later unspecified hold.</t>
        </is>
      </c>
      <c r="M46" s="135" t="n">
        <v>5.7</v>
      </c>
      <c r="N46" s="135" t="n">
        <v>2.4</v>
      </c>
      <c r="O46" s="135" t="n">
        <v>1.5</v>
      </c>
      <c r="P46" s="135" t="n">
        <v>0.06</v>
      </c>
      <c r="Q46" s="135" t="n">
        <v>0.19</v>
      </c>
      <c r="R46" s="135" t="n"/>
      <c r="S46" s="135" t="n">
        <v>0.23</v>
      </c>
      <c r="T46" s="135" t="n">
        <v>0.09</v>
      </c>
      <c r="U46" s="135" t="n">
        <v>0.04</v>
      </c>
      <c r="V46" s="135" t="n"/>
      <c r="W46" s="135" t="n"/>
      <c r="X46" s="135" t="n"/>
      <c r="Y46" s="135" t="n"/>
      <c r="Z46" s="135" t="n"/>
      <c r="AA46" s="135" t="n"/>
      <c r="AB46" s="135" t="n"/>
      <c r="AC46" s="135" t="n"/>
      <c r="AD46" s="135" t="n">
        <v>588</v>
      </c>
      <c r="AE46" s="135" t="n">
        <v>625</v>
      </c>
      <c r="AF46" s="135" t="n">
        <v>7.5</v>
      </c>
      <c r="AG46" s="135" t="n"/>
      <c r="AH46" s="135" t="n"/>
      <c r="AI46" s="135" t="n"/>
      <c r="AJ46" s="135" t="n"/>
      <c r="AK46" s="135" t="inlineStr">
        <is>
          <t>[[100, 24]]</t>
        </is>
      </c>
      <c r="AL46" s="135" t="inlineStr">
        <is>
          <t>ORLOWSKA2022_HE</t>
        </is>
      </c>
      <c r="AM46" s="135" t="inlineStr">
        <is>
          <t>HE8 HT1</t>
        </is>
      </c>
      <c r="AN46" s="135" t="inlineStr">
        <is>
          <t>Tables 1–3; Methods Sections 2.1–2.2</t>
        </is>
      </c>
      <c r="AO46" s="135" t="inlineStr">
        <is>
          <t>https://doi.org/10.3390/ma15134577</t>
        </is>
      </c>
      <c r="AP46" s="135" t="inlineStr">
        <is>
          <t>M. Orłowska et al., Increasing the Mechanical Strength and Corrosion Resistance of Aluminum Alloy 7075 via Hydrostatic Extrusion and Aging, Materials 15 (2022) 4577, DOI:10.3390/ma15134577</t>
        </is>
      </c>
      <c r="AQ46" s="135" t="inlineStr">
        <is>
          <t>published_condition_mean</t>
        </is>
      </c>
      <c r="AR46" s="135" t="inlineStr">
        <is>
          <t>Directly checked primary table/text; no graph digitization or synthetic labels</t>
        </is>
      </c>
      <c r="AS46" s="135" t="n">
        <v>24</v>
      </c>
      <c r="AT46" s="135" t="n">
        <v>18</v>
      </c>
      <c r="AU46" s="135" t="n">
        <v>1.9</v>
      </c>
      <c r="AV46" s="135" t="n">
        <v>3</v>
      </c>
      <c r="AW46" s="135" t="n"/>
      <c r="AX46" s="135" t="inlineStr">
        <is>
          <t>Final explicitly specified solution hold; unreported additional history remains context</t>
        </is>
      </c>
      <c r="AY46" s="135" t="inlineStr">
        <is>
          <t>[[520, 2]]</t>
        </is>
      </c>
      <c r="AZ46" s="135" t="n"/>
    </row>
    <row r="47" ht="80" customHeight="1" s="131">
      <c r="A47" s="135" t="inlineStr">
        <is>
          <t>ORLOWSKA2022_HE-024</t>
        </is>
      </c>
      <c r="B47" s="135" t="inlineStr">
        <is>
          <t>ORLOWSKA2022_HE</t>
        </is>
      </c>
      <c r="C47" s="135" t="n"/>
      <c r="D47" s="135" t="n"/>
      <c r="E47" s="135" t="inlineStr">
        <is>
          <t>extrusion</t>
        </is>
      </c>
      <c r="F47" s="135" t="inlineStr">
        <is>
          <t>artificially aged</t>
        </is>
      </c>
      <c r="G47" s="135" t="n">
        <v>520</v>
      </c>
      <c r="H47" s="135" t="n">
        <v>2</v>
      </c>
      <c r="I47" s="135" t="n">
        <v>120</v>
      </c>
      <c r="J47" s="135" t="n">
        <v>24</v>
      </c>
      <c r="K47" s="135" t="n"/>
      <c r="L47" s="135" t="inlineStr">
        <is>
          <t>Pre-aging hydrostatic extrusion; strain retained as context, no deformation percent invented. CG reference additionally re-solutionized; 520 C/2 h is the explicitly specified initial solution exposure, not certification of the later unspecified hold.</t>
        </is>
      </c>
      <c r="M47" s="135" t="n">
        <v>5.7</v>
      </c>
      <c r="N47" s="135" t="n">
        <v>2.4</v>
      </c>
      <c r="O47" s="135" t="n">
        <v>1.5</v>
      </c>
      <c r="P47" s="135" t="n">
        <v>0.06</v>
      </c>
      <c r="Q47" s="135" t="n">
        <v>0.19</v>
      </c>
      <c r="R47" s="135" t="n"/>
      <c r="S47" s="135" t="n">
        <v>0.23</v>
      </c>
      <c r="T47" s="135" t="n">
        <v>0.09</v>
      </c>
      <c r="U47" s="135" t="n">
        <v>0.04</v>
      </c>
      <c r="V47" s="135" t="n"/>
      <c r="W47" s="135" t="n"/>
      <c r="X47" s="135" t="n"/>
      <c r="Y47" s="135" t="n"/>
      <c r="Z47" s="135" t="n"/>
      <c r="AA47" s="135" t="n"/>
      <c r="AB47" s="135" t="n"/>
      <c r="AC47" s="135" t="n"/>
      <c r="AD47" s="135" t="n">
        <v>563</v>
      </c>
      <c r="AE47" s="135" t="n">
        <v>590</v>
      </c>
      <c r="AF47" s="135" t="n">
        <v>5.4</v>
      </c>
      <c r="AG47" s="135" t="n"/>
      <c r="AH47" s="135" t="n"/>
      <c r="AI47" s="135" t="n"/>
      <c r="AJ47" s="135" t="n"/>
      <c r="AK47" s="135" t="inlineStr">
        <is>
          <t>[[120, 24]]</t>
        </is>
      </c>
      <c r="AL47" s="135" t="inlineStr">
        <is>
          <t>ORLOWSKA2022_HE</t>
        </is>
      </c>
      <c r="AM47" s="135" t="inlineStr">
        <is>
          <t>HE8 HT2</t>
        </is>
      </c>
      <c r="AN47" s="135" t="inlineStr">
        <is>
          <t>Tables 1–3; Methods Sections 2.1–2.2</t>
        </is>
      </c>
      <c r="AO47" s="135" t="inlineStr">
        <is>
          <t>https://doi.org/10.3390/ma15134577</t>
        </is>
      </c>
      <c r="AP47" s="135" t="inlineStr">
        <is>
          <t>M. Orłowska et al., Increasing the Mechanical Strength and Corrosion Resistance of Aluminum Alloy 7075 via Hydrostatic Extrusion and Aging, Materials 15 (2022) 4577, DOI:10.3390/ma15134577</t>
        </is>
      </c>
      <c r="AQ47" s="135" t="inlineStr">
        <is>
          <t>published_condition_mean</t>
        </is>
      </c>
      <c r="AR47" s="135" t="inlineStr">
        <is>
          <t>Directly checked primary table/text; no graph digitization or synthetic labels</t>
        </is>
      </c>
      <c r="AS47" s="135" t="n">
        <v>16</v>
      </c>
      <c r="AT47" s="135" t="n">
        <v>11</v>
      </c>
      <c r="AU47" s="135" t="n">
        <v>1.1</v>
      </c>
      <c r="AV47" s="135" t="n">
        <v>3</v>
      </c>
      <c r="AW47" s="135" t="n"/>
      <c r="AX47" s="135" t="inlineStr">
        <is>
          <t>Final explicitly specified solution hold; unreported additional history remains context</t>
        </is>
      </c>
      <c r="AY47" s="135" t="inlineStr">
        <is>
          <t>[[520, 2]]</t>
        </is>
      </c>
      <c r="AZ47" s="135" t="n"/>
    </row>
    <row r="48" ht="80" customHeight="1" s="131">
      <c r="A48" s="135" t="inlineStr">
        <is>
          <t>CHEN2017_7A04-025</t>
        </is>
      </c>
      <c r="B48" s="135" t="inlineStr">
        <is>
          <t>CHEN2017_7A04</t>
        </is>
      </c>
      <c r="C48" s="135" t="n"/>
      <c r="D48" s="135" t="n"/>
      <c r="E48" s="135" t="inlineStr">
        <is>
          <t>extrusion</t>
        </is>
      </c>
      <c r="F48" s="135" t="inlineStr">
        <is>
          <t>artificially aged</t>
        </is>
      </c>
      <c r="G48" s="135" t="n">
        <v>485</v>
      </c>
      <c r="H48" s="135" t="n">
        <v>0.5</v>
      </c>
      <c r="I48" s="135" t="n">
        <v>120</v>
      </c>
      <c r="J48" s="135" t="n">
        <v>24</v>
      </c>
      <c r="K48" s="135" t="n"/>
      <c r="L48" s="135" t="inlineStr">
        <is>
          <t>Initial hot-extruded plate; ice-water quench. Flattened solution fields encode final hold only; both ordered holds retained. Tensile repeat count not explicitly reported; three repetitions in Methods refer to impact tests.</t>
        </is>
      </c>
      <c r="M48" s="135" t="n">
        <v>6.2</v>
      </c>
      <c r="N48" s="135" t="n">
        <v>2.41</v>
      </c>
      <c r="O48" s="135" t="n">
        <v>1.62</v>
      </c>
      <c r="P48" s="135" t="n">
        <v>0.45</v>
      </c>
      <c r="Q48" s="135" t="n">
        <v>0.15</v>
      </c>
      <c r="R48" s="135" t="n"/>
      <c r="S48" s="135" t="n">
        <v>0.45</v>
      </c>
      <c r="T48" s="135" t="n">
        <v>0.4</v>
      </c>
      <c r="U48" s="135" t="n">
        <v>0.1</v>
      </c>
      <c r="V48" s="135" t="n"/>
      <c r="W48" s="135" t="n"/>
      <c r="X48" s="135" t="n"/>
      <c r="Y48" s="135" t="n"/>
      <c r="Z48" s="135" t="n"/>
      <c r="AA48" s="135" t="n"/>
      <c r="AB48" s="135" t="n"/>
      <c r="AC48" s="135" t="n"/>
      <c r="AD48" s="135" t="n">
        <v>589.25</v>
      </c>
      <c r="AE48" s="135" t="n">
        <v>650.75</v>
      </c>
      <c r="AF48" s="135" t="n">
        <v>8.94</v>
      </c>
      <c r="AG48" s="135" t="n"/>
      <c r="AH48" s="135" t="n"/>
      <c r="AI48" s="135" t="n"/>
      <c r="AJ48" s="135" t="n"/>
      <c r="AK48" s="135" t="inlineStr">
        <is>
          <t>[[120, 24]]</t>
        </is>
      </c>
      <c r="AL48" s="135" t="inlineStr">
        <is>
          <t>CHEN2017_7A04</t>
        </is>
      </c>
      <c r="AM48" s="135" t="inlineStr">
        <is>
          <t>L9 scheme 1</t>
        </is>
      </c>
      <c r="AN48" s="135" t="inlineStr">
        <is>
          <t>Table 3, p.99</t>
        </is>
      </c>
      <c r="AO48" s="135" t="inlineStr">
        <is>
          <t>https://doi.org/10.11973/jxgccl201704021</t>
        </is>
      </c>
      <c r="AP48" s="135" t="inlineStr">
        <is>
          <t>L. Chen et al., Effects of Two-Stage Solution Treatment on Microstructure and Mechanical Properties of 7A04 Aluminum Alloy, Materials for Mechanical Engineering 41(4) (2017) 98–102, DOI:10.11973/jxgccl201704021</t>
        </is>
      </c>
      <c r="AQ48" s="135" t="inlineStr">
        <is>
          <t>published_condition_summary</t>
        </is>
      </c>
      <c r="AR48" s="135" t="inlineStr">
        <is>
          <t>Directly checked primary table/text; no graph digitization or synthetic labels</t>
        </is>
      </c>
      <c r="AS48" s="135" t="n"/>
      <c r="AT48" s="135" t="n"/>
      <c r="AU48" s="135" t="n"/>
      <c r="AV48" s="135" t="n"/>
      <c r="AW48" s="135" t="n"/>
      <c r="AX48" s="135" t="inlineStr">
        <is>
          <t>Final explicitly specified solution hold; unreported additional history remains context</t>
        </is>
      </c>
      <c r="AY48" s="135" t="inlineStr">
        <is>
          <t>[[450, 0.5], [485, 0.5]]</t>
        </is>
      </c>
      <c r="AZ48" s="135" t="n"/>
    </row>
    <row r="49" ht="80" customHeight="1" s="131">
      <c r="A49" s="135" t="inlineStr">
        <is>
          <t>CHEN2017_7A04-026</t>
        </is>
      </c>
      <c r="B49" s="135" t="inlineStr">
        <is>
          <t>CHEN2017_7A04</t>
        </is>
      </c>
      <c r="C49" s="135" t="n"/>
      <c r="D49" s="135" t="n"/>
      <c r="E49" s="135" t="inlineStr">
        <is>
          <t>extrusion</t>
        </is>
      </c>
      <c r="F49" s="135" t="inlineStr">
        <is>
          <t>artificially aged</t>
        </is>
      </c>
      <c r="G49" s="135" t="n">
        <v>495</v>
      </c>
      <c r="H49" s="135" t="n">
        <v>1</v>
      </c>
      <c r="I49" s="135" t="n">
        <v>120</v>
      </c>
      <c r="J49" s="135" t="n">
        <v>24</v>
      </c>
      <c r="K49" s="135" t="n"/>
      <c r="L49" s="135" t="inlineStr">
        <is>
          <t>Initial hot-extruded plate; ice-water quench. Flattened solution fields encode final hold only; both ordered holds retained. Tensile repeat count not explicitly reported; three repetitions in Methods refer to impact tests.</t>
        </is>
      </c>
      <c r="M49" s="135" t="n">
        <v>6.2</v>
      </c>
      <c r="N49" s="135" t="n">
        <v>2.41</v>
      </c>
      <c r="O49" s="135" t="n">
        <v>1.62</v>
      </c>
      <c r="P49" s="135" t="n">
        <v>0.45</v>
      </c>
      <c r="Q49" s="135" t="n">
        <v>0.15</v>
      </c>
      <c r="R49" s="135" t="n"/>
      <c r="S49" s="135" t="n">
        <v>0.45</v>
      </c>
      <c r="T49" s="135" t="n">
        <v>0.4</v>
      </c>
      <c r="U49" s="135" t="n">
        <v>0.1</v>
      </c>
      <c r="V49" s="135" t="n"/>
      <c r="W49" s="135" t="n"/>
      <c r="X49" s="135" t="n"/>
      <c r="Y49" s="135" t="n"/>
      <c r="Z49" s="135" t="n"/>
      <c r="AA49" s="135" t="n"/>
      <c r="AB49" s="135" t="n"/>
      <c r="AC49" s="135" t="n"/>
      <c r="AD49" s="135" t="n">
        <v>576.4</v>
      </c>
      <c r="AE49" s="135" t="n">
        <v>643.0700000000001</v>
      </c>
      <c r="AF49" s="135" t="n">
        <v>9.630000000000001</v>
      </c>
      <c r="AG49" s="135" t="n"/>
      <c r="AH49" s="135" t="n"/>
      <c r="AI49" s="135" t="n"/>
      <c r="AJ49" s="135" t="n"/>
      <c r="AK49" s="135" t="inlineStr">
        <is>
          <t>[[120, 24]]</t>
        </is>
      </c>
      <c r="AL49" s="135" t="inlineStr">
        <is>
          <t>CHEN2017_7A04</t>
        </is>
      </c>
      <c r="AM49" s="135" t="inlineStr">
        <is>
          <t>L9 scheme 2</t>
        </is>
      </c>
      <c r="AN49" s="135" t="inlineStr">
        <is>
          <t>Table 3, p.99</t>
        </is>
      </c>
      <c r="AO49" s="135" t="inlineStr">
        <is>
          <t>https://doi.org/10.11973/jxgccl201704021</t>
        </is>
      </c>
      <c r="AP49" s="135" t="inlineStr">
        <is>
          <t>L. Chen et al., Effects of Two-Stage Solution Treatment on Microstructure and Mechanical Properties of 7A04 Aluminum Alloy, Materials for Mechanical Engineering 41(4) (2017) 98–102, DOI:10.11973/jxgccl201704021</t>
        </is>
      </c>
      <c r="AQ49" s="135" t="inlineStr">
        <is>
          <t>published_condition_summary</t>
        </is>
      </c>
      <c r="AR49" s="135" t="inlineStr">
        <is>
          <t>Directly checked primary table/text; no graph digitization or synthetic labels</t>
        </is>
      </c>
      <c r="AS49" s="135" t="n"/>
      <c r="AT49" s="135" t="n"/>
      <c r="AU49" s="135" t="n"/>
      <c r="AV49" s="135" t="n"/>
      <c r="AW49" s="135" t="n"/>
      <c r="AX49" s="135" t="inlineStr">
        <is>
          <t>Final explicitly specified solution hold; unreported additional history remains context</t>
        </is>
      </c>
      <c r="AY49" s="135" t="inlineStr">
        <is>
          <t>[[450, 1.0], [495, 1.0]]</t>
        </is>
      </c>
      <c r="AZ49" s="135" t="n"/>
    </row>
    <row r="50" ht="80" customHeight="1" s="131">
      <c r="A50" s="135" t="inlineStr">
        <is>
          <t>CHEN2017_7A04-027</t>
        </is>
      </c>
      <c r="B50" s="135" t="inlineStr">
        <is>
          <t>CHEN2017_7A04</t>
        </is>
      </c>
      <c r="C50" s="135" t="n"/>
      <c r="D50" s="135" t="n"/>
      <c r="E50" s="135" t="inlineStr">
        <is>
          <t>extrusion</t>
        </is>
      </c>
      <c r="F50" s="135" t="inlineStr">
        <is>
          <t>artificially aged</t>
        </is>
      </c>
      <c r="G50" s="135" t="n">
        <v>505</v>
      </c>
      <c r="H50" s="135" t="n">
        <v>1.5</v>
      </c>
      <c r="I50" s="135" t="n">
        <v>120</v>
      </c>
      <c r="J50" s="135" t="n">
        <v>24</v>
      </c>
      <c r="K50" s="135" t="n"/>
      <c r="L50" s="135" t="inlineStr">
        <is>
          <t>Initial hot-extruded plate; ice-water quench. Flattened solution fields encode final hold only; both ordered holds retained. Tensile repeat count not explicitly reported; three repetitions in Methods refer to impact tests.</t>
        </is>
      </c>
      <c r="M50" s="135" t="n">
        <v>6.2</v>
      </c>
      <c r="N50" s="135" t="n">
        <v>2.41</v>
      </c>
      <c r="O50" s="135" t="n">
        <v>1.62</v>
      </c>
      <c r="P50" s="135" t="n">
        <v>0.45</v>
      </c>
      <c r="Q50" s="135" t="n">
        <v>0.15</v>
      </c>
      <c r="R50" s="135" t="n"/>
      <c r="S50" s="135" t="n">
        <v>0.45</v>
      </c>
      <c r="T50" s="135" t="n">
        <v>0.4</v>
      </c>
      <c r="U50" s="135" t="n">
        <v>0.1</v>
      </c>
      <c r="V50" s="135" t="n"/>
      <c r="W50" s="135" t="n"/>
      <c r="X50" s="135" t="n"/>
      <c r="Y50" s="135" t="n"/>
      <c r="Z50" s="135" t="n"/>
      <c r="AA50" s="135" t="n"/>
      <c r="AB50" s="135" t="n"/>
      <c r="AC50" s="135" t="n"/>
      <c r="AD50" s="135" t="n">
        <v>587.37</v>
      </c>
      <c r="AE50" s="135" t="n">
        <v>645.73</v>
      </c>
      <c r="AF50" s="135" t="n">
        <v>8.57</v>
      </c>
      <c r="AG50" s="135" t="n"/>
      <c r="AH50" s="135" t="n"/>
      <c r="AI50" s="135" t="n"/>
      <c r="AJ50" s="135" t="n"/>
      <c r="AK50" s="135" t="inlineStr">
        <is>
          <t>[[120, 24]]</t>
        </is>
      </c>
      <c r="AL50" s="135" t="inlineStr">
        <is>
          <t>CHEN2017_7A04</t>
        </is>
      </c>
      <c r="AM50" s="135" t="inlineStr">
        <is>
          <t>L9 scheme 3</t>
        </is>
      </c>
      <c r="AN50" s="135" t="inlineStr">
        <is>
          <t>Table 3, p.99</t>
        </is>
      </c>
      <c r="AO50" s="135" t="inlineStr">
        <is>
          <t>https://doi.org/10.11973/jxgccl201704021</t>
        </is>
      </c>
      <c r="AP50" s="135" t="inlineStr">
        <is>
          <t>L. Chen et al., Effects of Two-Stage Solution Treatment on Microstructure and Mechanical Properties of 7A04 Aluminum Alloy, Materials for Mechanical Engineering 41(4) (2017) 98–102, DOI:10.11973/jxgccl201704021</t>
        </is>
      </c>
      <c r="AQ50" s="135" t="inlineStr">
        <is>
          <t>published_condition_summary</t>
        </is>
      </c>
      <c r="AR50" s="135" t="inlineStr">
        <is>
          <t>Directly checked primary table/text; no graph digitization or synthetic labels</t>
        </is>
      </c>
      <c r="AS50" s="135" t="n"/>
      <c r="AT50" s="135" t="n"/>
      <c r="AU50" s="135" t="n"/>
      <c r="AV50" s="135" t="n"/>
      <c r="AW50" s="135" t="n"/>
      <c r="AX50" s="135" t="inlineStr">
        <is>
          <t>Final explicitly specified solution hold; unreported additional history remains context</t>
        </is>
      </c>
      <c r="AY50" s="135" t="inlineStr">
        <is>
          <t>[[450, 1.5], [505, 1.5]]</t>
        </is>
      </c>
      <c r="AZ50" s="135" t="n"/>
    </row>
    <row r="51" ht="80" customHeight="1" s="131">
      <c r="A51" s="135" t="inlineStr">
        <is>
          <t>CHEN2017_7A04-028</t>
        </is>
      </c>
      <c r="B51" s="135" t="inlineStr">
        <is>
          <t>CHEN2017_7A04</t>
        </is>
      </c>
      <c r="C51" s="135" t="n"/>
      <c r="D51" s="135" t="n"/>
      <c r="E51" s="135" t="inlineStr">
        <is>
          <t>extrusion</t>
        </is>
      </c>
      <c r="F51" s="135" t="inlineStr">
        <is>
          <t>artificially aged</t>
        </is>
      </c>
      <c r="G51" s="135" t="n">
        <v>495</v>
      </c>
      <c r="H51" s="135" t="n">
        <v>1.5</v>
      </c>
      <c r="I51" s="135" t="n">
        <v>120</v>
      </c>
      <c r="J51" s="135" t="n">
        <v>24</v>
      </c>
      <c r="K51" s="135" t="n"/>
      <c r="L51" s="135" t="inlineStr">
        <is>
          <t>Initial hot-extruded plate; ice-water quench. Flattened solution fields encode final hold only; both ordered holds retained. Tensile repeat count not explicitly reported; three repetitions in Methods refer to impact tests.</t>
        </is>
      </c>
      <c r="M51" s="135" t="n">
        <v>6.2</v>
      </c>
      <c r="N51" s="135" t="n">
        <v>2.41</v>
      </c>
      <c r="O51" s="135" t="n">
        <v>1.62</v>
      </c>
      <c r="P51" s="135" t="n">
        <v>0.45</v>
      </c>
      <c r="Q51" s="135" t="n">
        <v>0.15</v>
      </c>
      <c r="R51" s="135" t="n"/>
      <c r="S51" s="135" t="n">
        <v>0.45</v>
      </c>
      <c r="T51" s="135" t="n">
        <v>0.4</v>
      </c>
      <c r="U51" s="135" t="n">
        <v>0.1</v>
      </c>
      <c r="V51" s="135" t="n"/>
      <c r="W51" s="135" t="n"/>
      <c r="X51" s="135" t="n"/>
      <c r="Y51" s="135" t="n"/>
      <c r="Z51" s="135" t="n"/>
      <c r="AA51" s="135" t="n"/>
      <c r="AB51" s="135" t="n"/>
      <c r="AC51" s="135" t="n"/>
      <c r="AD51" s="135" t="n">
        <v>563.67</v>
      </c>
      <c r="AE51" s="135" t="n">
        <v>625.03</v>
      </c>
      <c r="AF51" s="135" t="n">
        <v>10.31</v>
      </c>
      <c r="AG51" s="135" t="n"/>
      <c r="AH51" s="135" t="n"/>
      <c r="AI51" s="135" t="n"/>
      <c r="AJ51" s="135" t="n"/>
      <c r="AK51" s="135" t="inlineStr">
        <is>
          <t>[[120, 24]]</t>
        </is>
      </c>
      <c r="AL51" s="135" t="inlineStr">
        <is>
          <t>CHEN2017_7A04</t>
        </is>
      </c>
      <c r="AM51" s="135" t="inlineStr">
        <is>
          <t>L9 scheme 4</t>
        </is>
      </c>
      <c r="AN51" s="135" t="inlineStr">
        <is>
          <t>Table 3, p.99</t>
        </is>
      </c>
      <c r="AO51" s="135" t="inlineStr">
        <is>
          <t>https://doi.org/10.11973/jxgccl201704021</t>
        </is>
      </c>
      <c r="AP51" s="135" t="inlineStr">
        <is>
          <t>L. Chen et al., Effects of Two-Stage Solution Treatment on Microstructure and Mechanical Properties of 7A04 Aluminum Alloy, Materials for Mechanical Engineering 41(4) (2017) 98–102, DOI:10.11973/jxgccl201704021</t>
        </is>
      </c>
      <c r="AQ51" s="135" t="inlineStr">
        <is>
          <t>published_condition_summary</t>
        </is>
      </c>
      <c r="AR51" s="135" t="inlineStr">
        <is>
          <t>Directly checked primary table/text; no graph digitization or synthetic labels</t>
        </is>
      </c>
      <c r="AS51" s="135" t="n"/>
      <c r="AT51" s="135" t="n"/>
      <c r="AU51" s="135" t="n"/>
      <c r="AV51" s="135" t="n"/>
      <c r="AW51" s="135" t="n"/>
      <c r="AX51" s="135" t="inlineStr">
        <is>
          <t>Final explicitly specified solution hold; unreported additional history remains context</t>
        </is>
      </c>
      <c r="AY51" s="135" t="inlineStr">
        <is>
          <t>[[460, 0.5], [495, 1.5]]</t>
        </is>
      </c>
      <c r="AZ51" s="135" t="n"/>
    </row>
    <row r="52" ht="80" customHeight="1" s="131">
      <c r="A52" s="135" t="inlineStr">
        <is>
          <t>CHEN2017_7A04-029</t>
        </is>
      </c>
      <c r="B52" s="135" t="inlineStr">
        <is>
          <t>CHEN2017_7A04</t>
        </is>
      </c>
      <c r="C52" s="135" t="n"/>
      <c r="D52" s="135" t="n"/>
      <c r="E52" s="135" t="inlineStr">
        <is>
          <t>extrusion</t>
        </is>
      </c>
      <c r="F52" s="135" t="inlineStr">
        <is>
          <t>artificially aged</t>
        </is>
      </c>
      <c r="G52" s="135" t="n">
        <v>505</v>
      </c>
      <c r="H52" s="135" t="n">
        <v>0.5</v>
      </c>
      <c r="I52" s="135" t="n">
        <v>120</v>
      </c>
      <c r="J52" s="135" t="n">
        <v>24</v>
      </c>
      <c r="K52" s="135" t="n"/>
      <c r="L52" s="135" t="inlineStr">
        <is>
          <t>Initial hot-extruded plate; ice-water quench. Flattened solution fields encode final hold only; both ordered holds retained. Tensile repeat count not explicitly reported; three repetitions in Methods refer to impact tests.</t>
        </is>
      </c>
      <c r="M52" s="135" t="n">
        <v>6.2</v>
      </c>
      <c r="N52" s="135" t="n">
        <v>2.41</v>
      </c>
      <c r="O52" s="135" t="n">
        <v>1.62</v>
      </c>
      <c r="P52" s="135" t="n">
        <v>0.45</v>
      </c>
      <c r="Q52" s="135" t="n">
        <v>0.15</v>
      </c>
      <c r="R52" s="135" t="n"/>
      <c r="S52" s="135" t="n">
        <v>0.45</v>
      </c>
      <c r="T52" s="135" t="n">
        <v>0.4</v>
      </c>
      <c r="U52" s="135" t="n">
        <v>0.1</v>
      </c>
      <c r="V52" s="135" t="n"/>
      <c r="W52" s="135" t="n"/>
      <c r="X52" s="135" t="n"/>
      <c r="Y52" s="135" t="n"/>
      <c r="Z52" s="135" t="n"/>
      <c r="AA52" s="135" t="n"/>
      <c r="AB52" s="135" t="n"/>
      <c r="AC52" s="135" t="n"/>
      <c r="AD52" s="135" t="n">
        <v>560.1</v>
      </c>
      <c r="AE52" s="135" t="n">
        <v>621.15</v>
      </c>
      <c r="AF52" s="135" t="n">
        <v>9.77</v>
      </c>
      <c r="AG52" s="135" t="n"/>
      <c r="AH52" s="135" t="n"/>
      <c r="AI52" s="135" t="n"/>
      <c r="AJ52" s="135" t="n"/>
      <c r="AK52" s="135" t="inlineStr">
        <is>
          <t>[[120, 24]]</t>
        </is>
      </c>
      <c r="AL52" s="135" t="inlineStr">
        <is>
          <t>CHEN2017_7A04</t>
        </is>
      </c>
      <c r="AM52" s="135" t="inlineStr">
        <is>
          <t>L9 scheme 5</t>
        </is>
      </c>
      <c r="AN52" s="135" t="inlineStr">
        <is>
          <t>Table 3, p.99</t>
        </is>
      </c>
      <c r="AO52" s="135" t="inlineStr">
        <is>
          <t>https://doi.org/10.11973/jxgccl201704021</t>
        </is>
      </c>
      <c r="AP52" s="135" t="inlineStr">
        <is>
          <t>L. Chen et al., Effects of Two-Stage Solution Treatment on Microstructure and Mechanical Properties of 7A04 Aluminum Alloy, Materials for Mechanical Engineering 41(4) (2017) 98–102, DOI:10.11973/jxgccl201704021</t>
        </is>
      </c>
      <c r="AQ52" s="135" t="inlineStr">
        <is>
          <t>published_condition_summary</t>
        </is>
      </c>
      <c r="AR52" s="135" t="inlineStr">
        <is>
          <t>Directly checked primary table/text; no graph digitization or synthetic labels</t>
        </is>
      </c>
      <c r="AS52" s="135" t="n"/>
      <c r="AT52" s="135" t="n"/>
      <c r="AU52" s="135" t="n"/>
      <c r="AV52" s="135" t="n"/>
      <c r="AW52" s="135" t="n"/>
      <c r="AX52" s="135" t="inlineStr">
        <is>
          <t>Final explicitly specified solution hold; unreported additional history remains context</t>
        </is>
      </c>
      <c r="AY52" s="135" t="inlineStr">
        <is>
          <t>[[460, 1.0], [505, 0.5]]</t>
        </is>
      </c>
      <c r="AZ52" s="135" t="n"/>
    </row>
    <row r="53" ht="80" customHeight="1" s="131">
      <c r="A53" s="135" t="inlineStr">
        <is>
          <t>CHEN2017_7A04-030</t>
        </is>
      </c>
      <c r="B53" s="135" t="inlineStr">
        <is>
          <t>CHEN2017_7A04</t>
        </is>
      </c>
      <c r="C53" s="135" t="n"/>
      <c r="D53" s="135" t="n"/>
      <c r="E53" s="135" t="inlineStr">
        <is>
          <t>extrusion</t>
        </is>
      </c>
      <c r="F53" s="135" t="inlineStr">
        <is>
          <t>artificially aged</t>
        </is>
      </c>
      <c r="G53" s="135" t="n">
        <v>485</v>
      </c>
      <c r="H53" s="135" t="n">
        <v>1</v>
      </c>
      <c r="I53" s="135" t="n">
        <v>120</v>
      </c>
      <c r="J53" s="135" t="n">
        <v>24</v>
      </c>
      <c r="K53" s="135" t="n"/>
      <c r="L53" s="135" t="inlineStr">
        <is>
          <t>Initial hot-extruded plate; ice-water quench. Flattened solution fields encode final hold only; both ordered holds retained. Tensile repeat count not explicitly reported; three repetitions in Methods refer to impact tests.</t>
        </is>
      </c>
      <c r="M53" s="135" t="n">
        <v>6.2</v>
      </c>
      <c r="N53" s="135" t="n">
        <v>2.41</v>
      </c>
      <c r="O53" s="135" t="n">
        <v>1.62</v>
      </c>
      <c r="P53" s="135" t="n">
        <v>0.45</v>
      </c>
      <c r="Q53" s="135" t="n">
        <v>0.15</v>
      </c>
      <c r="R53" s="135" t="n"/>
      <c r="S53" s="135" t="n">
        <v>0.45</v>
      </c>
      <c r="T53" s="135" t="n">
        <v>0.4</v>
      </c>
      <c r="U53" s="135" t="n">
        <v>0.1</v>
      </c>
      <c r="V53" s="135" t="n"/>
      <c r="W53" s="135" t="n"/>
      <c r="X53" s="135" t="n"/>
      <c r="Y53" s="135" t="n"/>
      <c r="Z53" s="135" t="n"/>
      <c r="AA53" s="135" t="n"/>
      <c r="AB53" s="135" t="n"/>
      <c r="AC53" s="135" t="n"/>
      <c r="AD53" s="135" t="n">
        <v>572.33</v>
      </c>
      <c r="AE53" s="135" t="n">
        <v>630.4</v>
      </c>
      <c r="AF53" s="135" t="n">
        <v>10.2</v>
      </c>
      <c r="AG53" s="135" t="n"/>
      <c r="AH53" s="135" t="n"/>
      <c r="AI53" s="135" t="n"/>
      <c r="AJ53" s="135" t="n"/>
      <c r="AK53" s="135" t="inlineStr">
        <is>
          <t>[[120, 24]]</t>
        </is>
      </c>
      <c r="AL53" s="135" t="inlineStr">
        <is>
          <t>CHEN2017_7A04</t>
        </is>
      </c>
      <c r="AM53" s="135" t="inlineStr">
        <is>
          <t>L9 scheme 6</t>
        </is>
      </c>
      <c r="AN53" s="135" t="inlineStr">
        <is>
          <t>Table 3, p.99</t>
        </is>
      </c>
      <c r="AO53" s="135" t="inlineStr">
        <is>
          <t>https://doi.org/10.11973/jxgccl201704021</t>
        </is>
      </c>
      <c r="AP53" s="135" t="inlineStr">
        <is>
          <t>L. Chen et al., Effects of Two-Stage Solution Treatment on Microstructure and Mechanical Properties of 7A04 Aluminum Alloy, Materials for Mechanical Engineering 41(4) (2017) 98–102, DOI:10.11973/jxgccl201704021</t>
        </is>
      </c>
      <c r="AQ53" s="135" t="inlineStr">
        <is>
          <t>published_condition_summary</t>
        </is>
      </c>
      <c r="AR53" s="135" t="inlineStr">
        <is>
          <t>Directly checked primary table/text; no graph digitization or synthetic labels</t>
        </is>
      </c>
      <c r="AS53" s="135" t="n"/>
      <c r="AT53" s="135" t="n"/>
      <c r="AU53" s="135" t="n"/>
      <c r="AV53" s="135" t="n"/>
      <c r="AW53" s="135" t="n"/>
      <c r="AX53" s="135" t="inlineStr">
        <is>
          <t>Final explicitly specified solution hold; unreported additional history remains context</t>
        </is>
      </c>
      <c r="AY53" s="135" t="inlineStr">
        <is>
          <t>[[460, 1.5], [485, 1.0]]</t>
        </is>
      </c>
      <c r="AZ53" s="135" t="n"/>
    </row>
    <row r="54" ht="80" customHeight="1" s="131">
      <c r="A54" s="135" t="inlineStr">
        <is>
          <t>CHEN2017_7A04-031</t>
        </is>
      </c>
      <c r="B54" s="135" t="inlineStr">
        <is>
          <t>CHEN2017_7A04</t>
        </is>
      </c>
      <c r="C54" s="135" t="n"/>
      <c r="D54" s="135" t="n"/>
      <c r="E54" s="135" t="inlineStr">
        <is>
          <t>extrusion</t>
        </is>
      </c>
      <c r="F54" s="135" t="inlineStr">
        <is>
          <t>artificially aged</t>
        </is>
      </c>
      <c r="G54" s="135" t="n">
        <v>505</v>
      </c>
      <c r="H54" s="135" t="n">
        <v>1</v>
      </c>
      <c r="I54" s="135" t="n">
        <v>120</v>
      </c>
      <c r="J54" s="135" t="n">
        <v>24</v>
      </c>
      <c r="K54" s="135" t="n"/>
      <c r="L54" s="135" t="inlineStr">
        <is>
          <t>Initial hot-extruded plate; ice-water quench. Flattened solution fields encode final hold only; both ordered holds retained. Tensile repeat count not explicitly reported; three repetitions in Methods refer to impact tests.</t>
        </is>
      </c>
      <c r="M54" s="135" t="n">
        <v>6.2</v>
      </c>
      <c r="N54" s="135" t="n">
        <v>2.41</v>
      </c>
      <c r="O54" s="135" t="n">
        <v>1.62</v>
      </c>
      <c r="P54" s="135" t="n">
        <v>0.45</v>
      </c>
      <c r="Q54" s="135" t="n">
        <v>0.15</v>
      </c>
      <c r="R54" s="135" t="n"/>
      <c r="S54" s="135" t="n">
        <v>0.45</v>
      </c>
      <c r="T54" s="135" t="n">
        <v>0.4</v>
      </c>
      <c r="U54" s="135" t="n">
        <v>0.1</v>
      </c>
      <c r="V54" s="135" t="n"/>
      <c r="W54" s="135" t="n"/>
      <c r="X54" s="135" t="n"/>
      <c r="Y54" s="135" t="n"/>
      <c r="Z54" s="135" t="n"/>
      <c r="AA54" s="135" t="n"/>
      <c r="AB54" s="135" t="n"/>
      <c r="AC54" s="135" t="n"/>
      <c r="AD54" s="135" t="n">
        <v>573.53</v>
      </c>
      <c r="AE54" s="135" t="n">
        <v>638.4299999999999</v>
      </c>
      <c r="AF54" s="135" t="n">
        <v>10.07</v>
      </c>
      <c r="AG54" s="135" t="n"/>
      <c r="AH54" s="135" t="n"/>
      <c r="AI54" s="135" t="n"/>
      <c r="AJ54" s="135" t="n"/>
      <c r="AK54" s="135" t="inlineStr">
        <is>
          <t>[[120, 24]]</t>
        </is>
      </c>
      <c r="AL54" s="135" t="inlineStr">
        <is>
          <t>CHEN2017_7A04</t>
        </is>
      </c>
      <c r="AM54" s="135" t="inlineStr">
        <is>
          <t>L9 scheme 7</t>
        </is>
      </c>
      <c r="AN54" s="135" t="inlineStr">
        <is>
          <t>Table 3, p.99</t>
        </is>
      </c>
      <c r="AO54" s="135" t="inlineStr">
        <is>
          <t>https://doi.org/10.11973/jxgccl201704021</t>
        </is>
      </c>
      <c r="AP54" s="135" t="inlineStr">
        <is>
          <t>L. Chen et al., Effects of Two-Stage Solution Treatment on Microstructure and Mechanical Properties of 7A04 Aluminum Alloy, Materials for Mechanical Engineering 41(4) (2017) 98–102, DOI:10.11973/jxgccl201704021</t>
        </is>
      </c>
      <c r="AQ54" s="135" t="inlineStr">
        <is>
          <t>published_condition_summary</t>
        </is>
      </c>
      <c r="AR54" s="135" t="inlineStr">
        <is>
          <t>Directly checked primary table/text; no graph digitization or synthetic labels</t>
        </is>
      </c>
      <c r="AS54" s="135" t="n"/>
      <c r="AT54" s="135" t="n"/>
      <c r="AU54" s="135" t="n"/>
      <c r="AV54" s="135" t="n"/>
      <c r="AW54" s="135" t="n"/>
      <c r="AX54" s="135" t="inlineStr">
        <is>
          <t>Final explicitly specified solution hold; unreported additional history remains context</t>
        </is>
      </c>
      <c r="AY54" s="135" t="inlineStr">
        <is>
          <t>[[470, 0.5], [505, 1.0]]</t>
        </is>
      </c>
      <c r="AZ54" s="135" t="n"/>
    </row>
    <row r="55" ht="80" customHeight="1" s="131">
      <c r="A55" s="135" t="inlineStr">
        <is>
          <t>CHEN2017_7A04-032</t>
        </is>
      </c>
      <c r="B55" s="135" t="inlineStr">
        <is>
          <t>CHEN2017_7A04</t>
        </is>
      </c>
      <c r="C55" s="135" t="n"/>
      <c r="D55" s="135" t="n"/>
      <c r="E55" s="135" t="inlineStr">
        <is>
          <t>extrusion</t>
        </is>
      </c>
      <c r="F55" s="135" t="inlineStr">
        <is>
          <t>artificially aged</t>
        </is>
      </c>
      <c r="G55" s="135" t="n">
        <v>485</v>
      </c>
      <c r="H55" s="135" t="n">
        <v>1.5</v>
      </c>
      <c r="I55" s="135" t="n">
        <v>120</v>
      </c>
      <c r="J55" s="135" t="n">
        <v>24</v>
      </c>
      <c r="K55" s="135" t="n"/>
      <c r="L55" s="135" t="inlineStr">
        <is>
          <t>Initial hot-extruded plate; ice-water quench. Flattened solution fields encode final hold only; both ordered holds retained. Tensile repeat count not explicitly reported; three repetitions in Methods refer to impact tests.</t>
        </is>
      </c>
      <c r="M55" s="135" t="n">
        <v>6.2</v>
      </c>
      <c r="N55" s="135" t="n">
        <v>2.41</v>
      </c>
      <c r="O55" s="135" t="n">
        <v>1.62</v>
      </c>
      <c r="P55" s="135" t="n">
        <v>0.45</v>
      </c>
      <c r="Q55" s="135" t="n">
        <v>0.15</v>
      </c>
      <c r="R55" s="135" t="n"/>
      <c r="S55" s="135" t="n">
        <v>0.45</v>
      </c>
      <c r="T55" s="135" t="n">
        <v>0.4</v>
      </c>
      <c r="U55" s="135" t="n">
        <v>0.1</v>
      </c>
      <c r="V55" s="135" t="n"/>
      <c r="W55" s="135" t="n"/>
      <c r="X55" s="135" t="n"/>
      <c r="Y55" s="135" t="n"/>
      <c r="Z55" s="135" t="n"/>
      <c r="AA55" s="135" t="n"/>
      <c r="AB55" s="135" t="n"/>
      <c r="AC55" s="135" t="n"/>
      <c r="AD55" s="135" t="n">
        <v>543.4</v>
      </c>
      <c r="AE55" s="135" t="n">
        <v>602.9299999999999</v>
      </c>
      <c r="AF55" s="135" t="n">
        <v>9.880000000000001</v>
      </c>
      <c r="AG55" s="135" t="n"/>
      <c r="AH55" s="135" t="n"/>
      <c r="AI55" s="135" t="n"/>
      <c r="AJ55" s="135" t="n"/>
      <c r="AK55" s="135" t="inlineStr">
        <is>
          <t>[[120, 24]]</t>
        </is>
      </c>
      <c r="AL55" s="135" t="inlineStr">
        <is>
          <t>CHEN2017_7A04</t>
        </is>
      </c>
      <c r="AM55" s="135" t="inlineStr">
        <is>
          <t>L9 scheme 8</t>
        </is>
      </c>
      <c r="AN55" s="135" t="inlineStr">
        <is>
          <t>Table 3, p.99</t>
        </is>
      </c>
      <c r="AO55" s="135" t="inlineStr">
        <is>
          <t>https://doi.org/10.11973/jxgccl201704021</t>
        </is>
      </c>
      <c r="AP55" s="135" t="inlineStr">
        <is>
          <t>L. Chen et al., Effects of Two-Stage Solution Treatment on Microstructure and Mechanical Properties of 7A04 Aluminum Alloy, Materials for Mechanical Engineering 41(4) (2017) 98–102, DOI:10.11973/jxgccl201704021</t>
        </is>
      </c>
      <c r="AQ55" s="135" t="inlineStr">
        <is>
          <t>published_condition_summary</t>
        </is>
      </c>
      <c r="AR55" s="135" t="inlineStr">
        <is>
          <t>Directly checked primary table/text; no graph digitization or synthetic labels</t>
        </is>
      </c>
      <c r="AS55" s="135" t="n"/>
      <c r="AT55" s="135" t="n"/>
      <c r="AU55" s="135" t="n"/>
      <c r="AV55" s="135" t="n"/>
      <c r="AW55" s="135" t="n"/>
      <c r="AX55" s="135" t="inlineStr">
        <is>
          <t>Final explicitly specified solution hold; unreported additional history remains context</t>
        </is>
      </c>
      <c r="AY55" s="135" t="inlineStr">
        <is>
          <t>[[470, 1.0], [485, 1.5]]</t>
        </is>
      </c>
      <c r="AZ55" s="135" t="n"/>
    </row>
    <row r="56" ht="80" customHeight="1" s="131">
      <c r="A56" s="135" t="inlineStr">
        <is>
          <t>CHEN2017_7A04-033</t>
        </is>
      </c>
      <c r="B56" s="135" t="inlineStr">
        <is>
          <t>CHEN2017_7A04</t>
        </is>
      </c>
      <c r="C56" s="135" t="n"/>
      <c r="D56" s="135" t="n"/>
      <c r="E56" s="135" t="inlineStr">
        <is>
          <t>extrusion</t>
        </is>
      </c>
      <c r="F56" s="135" t="inlineStr">
        <is>
          <t>artificially aged</t>
        </is>
      </c>
      <c r="G56" s="135" t="n">
        <v>495</v>
      </c>
      <c r="H56" s="135" t="n">
        <v>0.5</v>
      </c>
      <c r="I56" s="135" t="n">
        <v>120</v>
      </c>
      <c r="J56" s="135" t="n">
        <v>24</v>
      </c>
      <c r="K56" s="135" t="n"/>
      <c r="L56" s="135" t="inlineStr">
        <is>
          <t>Initial hot-extruded plate; ice-water quench. Flattened solution fields encode final hold only; both ordered holds retained. Tensile repeat count not explicitly reported; three repetitions in Methods refer to impact tests.</t>
        </is>
      </c>
      <c r="M56" s="135" t="n">
        <v>6.2</v>
      </c>
      <c r="N56" s="135" t="n">
        <v>2.41</v>
      </c>
      <c r="O56" s="135" t="n">
        <v>1.62</v>
      </c>
      <c r="P56" s="135" t="n">
        <v>0.45</v>
      </c>
      <c r="Q56" s="135" t="n">
        <v>0.15</v>
      </c>
      <c r="R56" s="135" t="n"/>
      <c r="S56" s="135" t="n">
        <v>0.45</v>
      </c>
      <c r="T56" s="135" t="n">
        <v>0.4</v>
      </c>
      <c r="U56" s="135" t="n">
        <v>0.1</v>
      </c>
      <c r="V56" s="135" t="n"/>
      <c r="W56" s="135" t="n"/>
      <c r="X56" s="135" t="n"/>
      <c r="Y56" s="135" t="n"/>
      <c r="Z56" s="135" t="n"/>
      <c r="AA56" s="135" t="n"/>
      <c r="AB56" s="135" t="n"/>
      <c r="AC56" s="135" t="n"/>
      <c r="AD56" s="135" t="n">
        <v>562.73</v>
      </c>
      <c r="AE56" s="135" t="n">
        <v>617.3</v>
      </c>
      <c r="AF56" s="135" t="n">
        <v>9.68</v>
      </c>
      <c r="AG56" s="135" t="n"/>
      <c r="AH56" s="135" t="n"/>
      <c r="AI56" s="135" t="n"/>
      <c r="AJ56" s="135" t="n"/>
      <c r="AK56" s="135" t="inlineStr">
        <is>
          <t>[[120, 24]]</t>
        </is>
      </c>
      <c r="AL56" s="135" t="inlineStr">
        <is>
          <t>CHEN2017_7A04</t>
        </is>
      </c>
      <c r="AM56" s="135" t="inlineStr">
        <is>
          <t>L9 scheme 9</t>
        </is>
      </c>
      <c r="AN56" s="135" t="inlineStr">
        <is>
          <t>Table 3, p.99</t>
        </is>
      </c>
      <c r="AO56" s="135" t="inlineStr">
        <is>
          <t>https://doi.org/10.11973/jxgccl201704021</t>
        </is>
      </c>
      <c r="AP56" s="135" t="inlineStr">
        <is>
          <t>L. Chen et al., Effects of Two-Stage Solution Treatment on Microstructure and Mechanical Properties of 7A04 Aluminum Alloy, Materials for Mechanical Engineering 41(4) (2017) 98–102, DOI:10.11973/jxgccl201704021</t>
        </is>
      </c>
      <c r="AQ56" s="135" t="inlineStr">
        <is>
          <t>published_condition_summary</t>
        </is>
      </c>
      <c r="AR56" s="135" t="inlineStr">
        <is>
          <t>Directly checked primary table/text; no graph digitization or synthetic labels</t>
        </is>
      </c>
      <c r="AS56" s="135" t="n"/>
      <c r="AT56" s="135" t="n"/>
      <c r="AU56" s="135" t="n"/>
      <c r="AV56" s="135" t="n"/>
      <c r="AW56" s="135" t="n"/>
      <c r="AX56" s="135" t="inlineStr">
        <is>
          <t>Final explicitly specified solution hold; unreported additional history remains context</t>
        </is>
      </c>
      <c r="AY56" s="135" t="inlineStr">
        <is>
          <t>[[470, 1.5], [495, 0.5]]</t>
        </is>
      </c>
      <c r="AZ56" s="135" t="n"/>
    </row>
    <row r="57" ht="80" customHeight="1" s="131">
      <c r="A57" s="135" t="inlineStr">
        <is>
          <t>CHEN2017_7A04-034</t>
        </is>
      </c>
      <c r="B57" s="135" t="inlineStr">
        <is>
          <t>CHEN2017_7A04</t>
        </is>
      </c>
      <c r="C57" s="135" t="n"/>
      <c r="D57" s="135" t="n"/>
      <c r="E57" s="135" t="inlineStr">
        <is>
          <t>extrusion</t>
        </is>
      </c>
      <c r="F57" s="135" t="inlineStr">
        <is>
          <t>artificially aged</t>
        </is>
      </c>
      <c r="G57" s="135" t="n">
        <v>505</v>
      </c>
      <c r="H57" s="135" t="n">
        <v>1</v>
      </c>
      <c r="I57" s="135" t="n">
        <v>120</v>
      </c>
      <c r="J57" s="135" t="n">
        <v>24</v>
      </c>
      <c r="K57" s="135" t="n"/>
      <c r="L57" s="135" t="inlineStr">
        <is>
          <t>Initial hot-extruded plate; ice-water quench. Flattened solution fields encode final hold only; both ordered holds retained. Tensile repeat count not explicitly reported; three repetitions in Methods refer to impact tests.</t>
        </is>
      </c>
      <c r="M57" s="135" t="n">
        <v>6.2</v>
      </c>
      <c r="N57" s="135" t="n">
        <v>2.41</v>
      </c>
      <c r="O57" s="135" t="n">
        <v>1.62</v>
      </c>
      <c r="P57" s="135" t="n">
        <v>0.45</v>
      </c>
      <c r="Q57" s="135" t="n">
        <v>0.15</v>
      </c>
      <c r="R57" s="135" t="n"/>
      <c r="S57" s="135" t="n">
        <v>0.45</v>
      </c>
      <c r="T57" s="135" t="n">
        <v>0.4</v>
      </c>
      <c r="U57" s="135" t="n">
        <v>0.1</v>
      </c>
      <c r="V57" s="135" t="n"/>
      <c r="W57" s="135" t="n"/>
      <c r="X57" s="135" t="n"/>
      <c r="Y57" s="135" t="n"/>
      <c r="Z57" s="135" t="n"/>
      <c r="AA57" s="135" t="n"/>
      <c r="AB57" s="135" t="n"/>
      <c r="AC57" s="135" t="n"/>
      <c r="AD57" s="135" t="n">
        <v>593.0700000000001</v>
      </c>
      <c r="AE57" s="135" t="n">
        <v>658.4299999999999</v>
      </c>
      <c r="AF57" s="135" t="n">
        <v>10.25</v>
      </c>
      <c r="AG57" s="135" t="n"/>
      <c r="AH57" s="135" t="n"/>
      <c r="AI57" s="135" t="n"/>
      <c r="AJ57" s="135" t="n"/>
      <c r="AK57" s="135" t="inlineStr">
        <is>
          <t>[[120, 24]]</t>
        </is>
      </c>
      <c r="AL57" s="135" t="inlineStr">
        <is>
          <t>CHEN2017_7A04</t>
        </is>
      </c>
      <c r="AM57" s="135" t="inlineStr">
        <is>
          <t>A1B1C3D2 optimized confirmation</t>
        </is>
      </c>
      <c r="AN57" s="135" t="inlineStr">
        <is>
          <t>Optimized-condition summary, p.100</t>
        </is>
      </c>
      <c r="AO57" s="135" t="inlineStr">
        <is>
          <t>https://doi.org/10.11973/jxgccl201704021</t>
        </is>
      </c>
      <c r="AP57" s="135" t="inlineStr">
        <is>
          <t>L. Chen et al., Effects of Two-Stage Solution Treatment on Microstructure and Mechanical Properties of 7A04 Aluminum Alloy, Materials for Mechanical Engineering 41(4) (2017) 98–102, DOI:10.11973/jxgccl201704021</t>
        </is>
      </c>
      <c r="AQ57" s="135" t="inlineStr">
        <is>
          <t>published_condition_summary</t>
        </is>
      </c>
      <c r="AR57" s="135" t="inlineStr">
        <is>
          <t>Directly checked primary table/text; no graph digitization or synthetic labels</t>
        </is>
      </c>
      <c r="AS57" s="135" t="n"/>
      <c r="AT57" s="135" t="n"/>
      <c r="AU57" s="135" t="n"/>
      <c r="AV57" s="135" t="n"/>
      <c r="AW57" s="135" t="n"/>
      <c r="AX57" s="135" t="inlineStr">
        <is>
          <t>Final explicitly specified solution hold; unreported additional history remains context</t>
        </is>
      </c>
      <c r="AY57" s="135" t="inlineStr">
        <is>
          <t>[[450, 0.5], [505, 1.0]]</t>
        </is>
      </c>
      <c r="AZ57" s="135" t="n"/>
    </row>
    <row r="58" ht="80" customHeight="1" s="131">
      <c r="A58" s="135" t="inlineStr">
        <is>
          <t>BI2024_7A09-035</t>
        </is>
      </c>
      <c r="B58" s="135" t="inlineStr">
        <is>
          <t>BI2024_7A09</t>
        </is>
      </c>
      <c r="C58" s="135" t="n"/>
      <c r="D58" s="135" t="n"/>
      <c r="E58" s="135" t="inlineStr">
        <is>
          <t>sheet</t>
        </is>
      </c>
      <c r="F58" s="135" t="inlineStr">
        <is>
          <t>O</t>
        </is>
      </c>
      <c r="G58" s="135" t="n"/>
      <c r="H58" s="135" t="n"/>
      <c r="I58" s="135" t="n"/>
      <c r="J58" s="135" t="n"/>
      <c r="K58" s="135" t="n"/>
      <c r="L58" s="135" t="inlineStr">
        <is>
          <t>Annealed initial sheet; prior thermal schedule unreported</t>
        </is>
      </c>
      <c r="M58" s="135" t="n">
        <v>5.61</v>
      </c>
      <c r="N58" s="135" t="n">
        <v>2.5</v>
      </c>
      <c r="O58" s="135" t="n">
        <v>1.61</v>
      </c>
      <c r="P58" s="135" t="n">
        <v>0.09</v>
      </c>
      <c r="Q58" s="135" t="n">
        <v>0.23</v>
      </c>
      <c r="R58" s="135" t="n"/>
      <c r="S58" s="135" t="n">
        <v>0.44</v>
      </c>
      <c r="T58" s="135" t="n">
        <v>0.05</v>
      </c>
      <c r="U58" s="135" t="n">
        <v>0.02</v>
      </c>
      <c r="V58" s="135" t="n"/>
      <c r="W58" s="135" t="n"/>
      <c r="X58" s="135" t="n"/>
      <c r="Y58" s="135" t="n"/>
      <c r="Z58" s="135" t="n"/>
      <c r="AA58" s="135" t="n"/>
      <c r="AB58" s="135" t="n"/>
      <c r="AC58" s="135" t="n"/>
      <c r="AD58" s="135" t="n">
        <v>174.41</v>
      </c>
      <c r="AE58" s="135" t="n">
        <v>200.1</v>
      </c>
      <c r="AF58" s="135" t="n">
        <v>21.18</v>
      </c>
      <c r="AG58" s="135" t="n"/>
      <c r="AH58" s="135" t="n"/>
      <c r="AI58" s="135" t="n"/>
      <c r="AJ58" s="135" t="n"/>
      <c r="AK58" s="135" t="n"/>
      <c r="AL58" s="135" t="inlineStr">
        <is>
          <t>BI2024_7A09</t>
        </is>
      </c>
      <c r="AM58" s="135" t="inlineStr">
        <is>
          <t>O state, thickness 3 mm</t>
        </is>
      </c>
      <c r="AN58" s="135" t="inlineStr">
        <is>
          <t>Table 2; PDF p.2 (journal p.49)</t>
        </is>
      </c>
      <c r="AO58" s="135" t="inlineStr">
        <is>
          <t>https://htzzjs.spacejournal.cn/article/id/htzzjs_20240210</t>
        </is>
      </c>
      <c r="AP58" s="135" t="inlineStr">
        <is>
          <t>H. Bi et al., Study on the Relationship Between Hardness and Strength of Aerospace Material 7A09 Aluminum Alloy Based on Solution-aging Heat Treatment, Aerospace Manufacturing Technology (2) (2024) 48–51</t>
        </is>
      </c>
      <c r="AQ58" s="135" t="inlineStr">
        <is>
          <t>published_condition_mean</t>
        </is>
      </c>
      <c r="AR58" s="135" t="inlineStr">
        <is>
          <t>Directly checked primary table/text; no graph digitization or synthetic labels</t>
        </is>
      </c>
      <c r="AS58" s="135" t="n"/>
      <c r="AT58" s="135" t="n"/>
      <c r="AU58" s="135" t="n"/>
      <c r="AV58" s="135" t="n">
        <v>3</v>
      </c>
      <c r="AW58" s="135" t="n">
        <v>3</v>
      </c>
      <c r="AX58" s="135" t="inlineStr">
        <is>
          <t>Final explicitly specified solution hold; unreported additional history remains context</t>
        </is>
      </c>
      <c r="AY58" s="135" t="n"/>
      <c r="AZ58" s="135" t="n"/>
    </row>
    <row r="59" ht="80" customHeight="1" s="131">
      <c r="A59" s="135" t="inlineStr">
        <is>
          <t>BI2024_7A09-036</t>
        </is>
      </c>
      <c r="B59" s="135" t="inlineStr">
        <is>
          <t>BI2024_7A09</t>
        </is>
      </c>
      <c r="C59" s="135" t="n"/>
      <c r="D59" s="135" t="n"/>
      <c r="E59" s="135" t="inlineStr">
        <is>
          <t>sheet</t>
        </is>
      </c>
      <c r="F59" s="135" t="inlineStr">
        <is>
          <t>O</t>
        </is>
      </c>
      <c r="G59" s="135" t="n"/>
      <c r="H59" s="135" t="n"/>
      <c r="I59" s="135" t="n"/>
      <c r="J59" s="135" t="n"/>
      <c r="K59" s="135" t="n"/>
      <c r="L59" s="135" t="inlineStr">
        <is>
          <t>Annealed initial sheet; prior thermal schedule unreported</t>
        </is>
      </c>
      <c r="M59" s="135" t="n">
        <v>5.61</v>
      </c>
      <c r="N59" s="135" t="n">
        <v>2.5</v>
      </c>
      <c r="O59" s="135" t="n">
        <v>1.61</v>
      </c>
      <c r="P59" s="135" t="n">
        <v>0.09</v>
      </c>
      <c r="Q59" s="135" t="n">
        <v>0.23</v>
      </c>
      <c r="R59" s="135" t="n"/>
      <c r="S59" s="135" t="n">
        <v>0.44</v>
      </c>
      <c r="T59" s="135" t="n">
        <v>0.05</v>
      </c>
      <c r="U59" s="135" t="n">
        <v>0.02</v>
      </c>
      <c r="V59" s="135" t="n"/>
      <c r="W59" s="135" t="n"/>
      <c r="X59" s="135" t="n"/>
      <c r="Y59" s="135" t="n"/>
      <c r="Z59" s="135" t="n"/>
      <c r="AA59" s="135" t="n"/>
      <c r="AB59" s="135" t="n"/>
      <c r="AC59" s="135" t="n"/>
      <c r="AD59" s="135" t="n">
        <v>201.25</v>
      </c>
      <c r="AE59" s="135" t="n">
        <v>230.9</v>
      </c>
      <c r="AF59" s="135" t="n">
        <v>20.38</v>
      </c>
      <c r="AG59" s="135" t="n"/>
      <c r="AH59" s="135" t="n"/>
      <c r="AI59" s="135" t="n"/>
      <c r="AJ59" s="135" t="n"/>
      <c r="AK59" s="135" t="n"/>
      <c r="AL59" s="135" t="inlineStr">
        <is>
          <t>BI2024_7A09</t>
        </is>
      </c>
      <c r="AM59" s="135" t="inlineStr">
        <is>
          <t>O state, thickness 4 mm</t>
        </is>
      </c>
      <c r="AN59" s="135" t="inlineStr">
        <is>
          <t>Table 2; PDF p.2 (journal p.49)</t>
        </is>
      </c>
      <c r="AO59" s="135" t="inlineStr">
        <is>
          <t>https://htzzjs.spacejournal.cn/article/id/htzzjs_20240210</t>
        </is>
      </c>
      <c r="AP59" s="135" t="inlineStr">
        <is>
          <t>H. Bi et al., Study on the Relationship Between Hardness and Strength of Aerospace Material 7A09 Aluminum Alloy Based on Solution-aging Heat Treatment, Aerospace Manufacturing Technology (2) (2024) 48–51</t>
        </is>
      </c>
      <c r="AQ59" s="135" t="inlineStr">
        <is>
          <t>published_condition_mean</t>
        </is>
      </c>
      <c r="AR59" s="135" t="inlineStr">
        <is>
          <t>Directly checked primary table/text; no graph digitization or synthetic labels</t>
        </is>
      </c>
      <c r="AS59" s="135" t="n"/>
      <c r="AT59" s="135" t="n"/>
      <c r="AU59" s="135" t="n"/>
      <c r="AV59" s="135" t="n">
        <v>3</v>
      </c>
      <c r="AW59" s="135" t="n">
        <v>4</v>
      </c>
      <c r="AX59" s="135" t="inlineStr">
        <is>
          <t>Final explicitly specified solution hold; unreported additional history remains context</t>
        </is>
      </c>
      <c r="AY59" s="135" t="n"/>
      <c r="AZ59" s="135" t="n"/>
    </row>
    <row r="60" ht="80" customHeight="1" s="131">
      <c r="A60" s="135" t="inlineStr">
        <is>
          <t>BI2024_7A09-037</t>
        </is>
      </c>
      <c r="B60" s="135" t="inlineStr">
        <is>
          <t>BI2024_7A09</t>
        </is>
      </c>
      <c r="C60" s="135" t="n"/>
      <c r="D60" s="135" t="n"/>
      <c r="E60" s="135" t="inlineStr">
        <is>
          <t>sheet</t>
        </is>
      </c>
      <c r="F60" s="135" t="inlineStr">
        <is>
          <t>artificially aged</t>
        </is>
      </c>
      <c r="G60" s="135" t="n">
        <v>445</v>
      </c>
      <c r="H60" s="135" t="n">
        <v>0.35</v>
      </c>
      <c r="I60" s="135" t="n">
        <v>160</v>
      </c>
      <c r="J60" s="135" t="n">
        <v>3</v>
      </c>
      <c r="K60" s="135" t="n"/>
      <c r="L60" s="135" t="inlineStr">
        <is>
          <t>Quench medium not specified. Transverse tensile direction; 560 C overburned states retained.</t>
        </is>
      </c>
      <c r="M60" s="135" t="n">
        <v>5.61</v>
      </c>
      <c r="N60" s="135" t="n">
        <v>2.5</v>
      </c>
      <c r="O60" s="135" t="n">
        <v>1.61</v>
      </c>
      <c r="P60" s="135" t="n">
        <v>0.09</v>
      </c>
      <c r="Q60" s="135" t="n">
        <v>0.23</v>
      </c>
      <c r="R60" s="135" t="n"/>
      <c r="S60" s="135" t="n">
        <v>0.44</v>
      </c>
      <c r="T60" s="135" t="n">
        <v>0.05</v>
      </c>
      <c r="U60" s="135" t="n">
        <v>0.02</v>
      </c>
      <c r="V60" s="135" t="n"/>
      <c r="W60" s="135" t="n"/>
      <c r="X60" s="135" t="n"/>
      <c r="Y60" s="135" t="n"/>
      <c r="Z60" s="135" t="n"/>
      <c r="AA60" s="135" t="n"/>
      <c r="AB60" s="135" t="n"/>
      <c r="AC60" s="135" t="n"/>
      <c r="AD60" s="135" t="n"/>
      <c r="AE60" s="135" t="n">
        <v>494.97</v>
      </c>
      <c r="AF60" s="135" t="n">
        <v>15.06</v>
      </c>
      <c r="AG60" s="135" t="n"/>
      <c r="AH60" s="135" t="n"/>
      <c r="AI60" s="135" t="n"/>
      <c r="AJ60" s="135" t="n"/>
      <c r="AK60" s="135" t="inlineStr">
        <is>
          <t>[[120, 3], [160, 3]]</t>
        </is>
      </c>
      <c r="AL60" s="135" t="inlineStr">
        <is>
          <t>BI2024_7A09</t>
        </is>
      </c>
      <c r="AM60" s="135" t="inlineStr">
        <is>
          <t>Solution 445 C; thickness 3 mm; age 120/160 C</t>
        </is>
      </c>
      <c r="AN60" s="135" t="inlineStr">
        <is>
          <t>Table 3; PDF p.3 (journal p.50)</t>
        </is>
      </c>
      <c r="AO60" s="135" t="inlineStr">
        <is>
          <t>https://htzzjs.spacejournal.cn/article/id/htzzjs_20240210</t>
        </is>
      </c>
      <c r="AP60" s="135" t="inlineStr">
        <is>
          <t>H. Bi et al., Study on the Relationship Between Hardness and Strength of Aerospace Material 7A09 Aluminum Alloy Based on Solution-aging Heat Treatment, Aerospace Manufacturing Technology (2) (2024) 48–51</t>
        </is>
      </c>
      <c r="AQ60" s="135" t="inlineStr">
        <is>
          <t>published_condition_mean</t>
        </is>
      </c>
      <c r="AR60" s="135" t="inlineStr">
        <is>
          <t>Directly checked primary table/text; no graph digitization or synthetic labels</t>
        </is>
      </c>
      <c r="AS60" s="135" t="n"/>
      <c r="AT60" s="135" t="n"/>
      <c r="AU60" s="135" t="n"/>
      <c r="AV60" s="135" t="n">
        <v>3</v>
      </c>
      <c r="AW60" s="135" t="n">
        <v>3</v>
      </c>
      <c r="AX60" s="135" t="inlineStr">
        <is>
          <t>Final explicitly specified solution hold; unreported additional history remains context</t>
        </is>
      </c>
      <c r="AY60" s="135" t="inlineStr">
        <is>
          <t>[[445, 0.35]]</t>
        </is>
      </c>
      <c r="AZ60" s="135" t="n"/>
    </row>
    <row r="61" ht="80" customHeight="1" s="131">
      <c r="A61" s="135" t="inlineStr">
        <is>
          <t>BI2024_7A09-038</t>
        </is>
      </c>
      <c r="B61" s="135" t="inlineStr">
        <is>
          <t>BI2024_7A09</t>
        </is>
      </c>
      <c r="C61" s="135" t="n"/>
      <c r="D61" s="135" t="n"/>
      <c r="E61" s="135" t="inlineStr">
        <is>
          <t>sheet</t>
        </is>
      </c>
      <c r="F61" s="135" t="inlineStr">
        <is>
          <t>artificially aged</t>
        </is>
      </c>
      <c r="G61" s="135" t="n">
        <v>445</v>
      </c>
      <c r="H61" s="135" t="n">
        <v>0.4333333333333333</v>
      </c>
      <c r="I61" s="135" t="n">
        <v>160</v>
      </c>
      <c r="J61" s="135" t="n">
        <v>3</v>
      </c>
      <c r="K61" s="135" t="n"/>
      <c r="L61" s="135" t="inlineStr">
        <is>
          <t>Quench medium not specified. Transverse tensile direction; 560 C overburned states retained.</t>
        </is>
      </c>
      <c r="M61" s="135" t="n">
        <v>5.61</v>
      </c>
      <c r="N61" s="135" t="n">
        <v>2.5</v>
      </c>
      <c r="O61" s="135" t="n">
        <v>1.61</v>
      </c>
      <c r="P61" s="135" t="n">
        <v>0.09</v>
      </c>
      <c r="Q61" s="135" t="n">
        <v>0.23</v>
      </c>
      <c r="R61" s="135" t="n"/>
      <c r="S61" s="135" t="n">
        <v>0.44</v>
      </c>
      <c r="T61" s="135" t="n">
        <v>0.05</v>
      </c>
      <c r="U61" s="135" t="n">
        <v>0.02</v>
      </c>
      <c r="V61" s="135" t="n"/>
      <c r="W61" s="135" t="n"/>
      <c r="X61" s="135" t="n"/>
      <c r="Y61" s="135" t="n"/>
      <c r="Z61" s="135" t="n"/>
      <c r="AA61" s="135" t="n"/>
      <c r="AB61" s="135" t="n"/>
      <c r="AC61" s="135" t="n"/>
      <c r="AD61" s="135" t="n"/>
      <c r="AE61" s="135" t="n">
        <v>499.63</v>
      </c>
      <c r="AF61" s="135" t="n">
        <v>15.66</v>
      </c>
      <c r="AG61" s="135" t="n"/>
      <c r="AH61" s="135" t="n"/>
      <c r="AI61" s="135" t="n"/>
      <c r="AJ61" s="135" t="n"/>
      <c r="AK61" s="135" t="inlineStr">
        <is>
          <t>[[120, 3], [160, 3]]</t>
        </is>
      </c>
      <c r="AL61" s="135" t="inlineStr">
        <is>
          <t>BI2024_7A09</t>
        </is>
      </c>
      <c r="AM61" s="135" t="inlineStr">
        <is>
          <t>Solution 445 C; thickness 4 mm; age 120/160 C</t>
        </is>
      </c>
      <c r="AN61" s="135" t="inlineStr">
        <is>
          <t>Table 3; PDF p.3 (journal p.50)</t>
        </is>
      </c>
      <c r="AO61" s="135" t="inlineStr">
        <is>
          <t>https://htzzjs.spacejournal.cn/article/id/htzzjs_20240210</t>
        </is>
      </c>
      <c r="AP61" s="135" t="inlineStr">
        <is>
          <t>H. Bi et al., Study on the Relationship Between Hardness and Strength of Aerospace Material 7A09 Aluminum Alloy Based on Solution-aging Heat Treatment, Aerospace Manufacturing Technology (2) (2024) 48–51</t>
        </is>
      </c>
      <c r="AQ61" s="135" t="inlineStr">
        <is>
          <t>published_condition_mean</t>
        </is>
      </c>
      <c r="AR61" s="135" t="inlineStr">
        <is>
          <t>Directly checked primary table/text; no graph digitization or synthetic labels</t>
        </is>
      </c>
      <c r="AS61" s="135" t="n"/>
      <c r="AT61" s="135" t="n"/>
      <c r="AU61" s="135" t="n"/>
      <c r="AV61" s="135" t="n">
        <v>3</v>
      </c>
      <c r="AW61" s="135" t="n">
        <v>4</v>
      </c>
      <c r="AX61" s="135" t="inlineStr">
        <is>
          <t>Final explicitly specified solution hold; unreported additional history remains context</t>
        </is>
      </c>
      <c r="AY61" s="135" t="inlineStr">
        <is>
          <t>[[445, 0.43333333333333335]]</t>
        </is>
      </c>
      <c r="AZ61" s="135" t="n"/>
    </row>
    <row r="62" ht="80" customHeight="1" s="131">
      <c r="A62" s="135" t="inlineStr">
        <is>
          <t>BI2024_7A09-039</t>
        </is>
      </c>
      <c r="B62" s="135" t="inlineStr">
        <is>
          <t>BI2024_7A09</t>
        </is>
      </c>
      <c r="C62" s="135" t="n"/>
      <c r="D62" s="135" t="n"/>
      <c r="E62" s="135" t="inlineStr">
        <is>
          <t>sheet</t>
        </is>
      </c>
      <c r="F62" s="135" t="inlineStr">
        <is>
          <t>artificially aged</t>
        </is>
      </c>
      <c r="G62" s="135" t="n">
        <v>455</v>
      </c>
      <c r="H62" s="135" t="n">
        <v>0.35</v>
      </c>
      <c r="I62" s="135" t="n">
        <v>160</v>
      </c>
      <c r="J62" s="135" t="n">
        <v>3</v>
      </c>
      <c r="K62" s="135" t="n"/>
      <c r="L62" s="135" t="inlineStr">
        <is>
          <t>Quench medium not specified. Transverse tensile direction; 560 C overburned states retained.</t>
        </is>
      </c>
      <c r="M62" s="135" t="n">
        <v>5.61</v>
      </c>
      <c r="N62" s="135" t="n">
        <v>2.5</v>
      </c>
      <c r="O62" s="135" t="n">
        <v>1.61</v>
      </c>
      <c r="P62" s="135" t="n">
        <v>0.09</v>
      </c>
      <c r="Q62" s="135" t="n">
        <v>0.23</v>
      </c>
      <c r="R62" s="135" t="n"/>
      <c r="S62" s="135" t="n">
        <v>0.44</v>
      </c>
      <c r="T62" s="135" t="n">
        <v>0.05</v>
      </c>
      <c r="U62" s="135" t="n">
        <v>0.02</v>
      </c>
      <c r="V62" s="135" t="n"/>
      <c r="W62" s="135" t="n"/>
      <c r="X62" s="135" t="n"/>
      <c r="Y62" s="135" t="n"/>
      <c r="Z62" s="135" t="n"/>
      <c r="AA62" s="135" t="n"/>
      <c r="AB62" s="135" t="n"/>
      <c r="AC62" s="135" t="n"/>
      <c r="AD62" s="135" t="n"/>
      <c r="AE62" s="135" t="n">
        <v>518.6799999999999</v>
      </c>
      <c r="AF62" s="135" t="n">
        <v>14.45</v>
      </c>
      <c r="AG62" s="135" t="n"/>
      <c r="AH62" s="135" t="n"/>
      <c r="AI62" s="135" t="n"/>
      <c r="AJ62" s="135" t="n"/>
      <c r="AK62" s="135" t="inlineStr">
        <is>
          <t>[[120, 3], [160, 3]]</t>
        </is>
      </c>
      <c r="AL62" s="135" t="inlineStr">
        <is>
          <t>BI2024_7A09</t>
        </is>
      </c>
      <c r="AM62" s="135" t="inlineStr">
        <is>
          <t>Solution 455 C; thickness 3 mm; age 120/160 C</t>
        </is>
      </c>
      <c r="AN62" s="135" t="inlineStr">
        <is>
          <t>Table 3; PDF p.3 (journal p.50)</t>
        </is>
      </c>
      <c r="AO62" s="135" t="inlineStr">
        <is>
          <t>https://htzzjs.spacejournal.cn/article/id/htzzjs_20240210</t>
        </is>
      </c>
      <c r="AP62" s="135" t="inlineStr">
        <is>
          <t>H. Bi et al., Study on the Relationship Between Hardness and Strength of Aerospace Material 7A09 Aluminum Alloy Based on Solution-aging Heat Treatment, Aerospace Manufacturing Technology (2) (2024) 48–51</t>
        </is>
      </c>
      <c r="AQ62" s="135" t="inlineStr">
        <is>
          <t>published_condition_mean</t>
        </is>
      </c>
      <c r="AR62" s="135" t="inlineStr">
        <is>
          <t>Directly checked primary table/text; no graph digitization or synthetic labels</t>
        </is>
      </c>
      <c r="AS62" s="135" t="n"/>
      <c r="AT62" s="135" t="n"/>
      <c r="AU62" s="135" t="n"/>
      <c r="AV62" s="135" t="n">
        <v>3</v>
      </c>
      <c r="AW62" s="135" t="n">
        <v>3</v>
      </c>
      <c r="AX62" s="135" t="inlineStr">
        <is>
          <t>Final explicitly specified solution hold; unreported additional history remains context</t>
        </is>
      </c>
      <c r="AY62" s="135" t="inlineStr">
        <is>
          <t>[[455, 0.35]]</t>
        </is>
      </c>
      <c r="AZ62" s="135" t="n"/>
    </row>
    <row r="63" ht="80" customHeight="1" s="131">
      <c r="A63" s="135" t="inlineStr">
        <is>
          <t>BI2024_7A09-040</t>
        </is>
      </c>
      <c r="B63" s="135" t="inlineStr">
        <is>
          <t>BI2024_7A09</t>
        </is>
      </c>
      <c r="C63" s="135" t="n"/>
      <c r="D63" s="135" t="n"/>
      <c r="E63" s="135" t="inlineStr">
        <is>
          <t>sheet</t>
        </is>
      </c>
      <c r="F63" s="135" t="inlineStr">
        <is>
          <t>artificially aged</t>
        </is>
      </c>
      <c r="G63" s="135" t="n">
        <v>455</v>
      </c>
      <c r="H63" s="135" t="n">
        <v>0.4333333333333333</v>
      </c>
      <c r="I63" s="135" t="n">
        <v>160</v>
      </c>
      <c r="J63" s="135" t="n">
        <v>3</v>
      </c>
      <c r="K63" s="135" t="n"/>
      <c r="L63" s="135" t="inlineStr">
        <is>
          <t>Quench medium not specified. Transverse tensile direction; 560 C overburned states retained.</t>
        </is>
      </c>
      <c r="M63" s="135" t="n">
        <v>5.61</v>
      </c>
      <c r="N63" s="135" t="n">
        <v>2.5</v>
      </c>
      <c r="O63" s="135" t="n">
        <v>1.61</v>
      </c>
      <c r="P63" s="135" t="n">
        <v>0.09</v>
      </c>
      <c r="Q63" s="135" t="n">
        <v>0.23</v>
      </c>
      <c r="R63" s="135" t="n"/>
      <c r="S63" s="135" t="n">
        <v>0.44</v>
      </c>
      <c r="T63" s="135" t="n">
        <v>0.05</v>
      </c>
      <c r="U63" s="135" t="n">
        <v>0.02</v>
      </c>
      <c r="V63" s="135" t="n"/>
      <c r="W63" s="135" t="n"/>
      <c r="X63" s="135" t="n"/>
      <c r="Y63" s="135" t="n"/>
      <c r="Z63" s="135" t="n"/>
      <c r="AA63" s="135" t="n"/>
      <c r="AB63" s="135" t="n"/>
      <c r="AC63" s="135" t="n"/>
      <c r="AD63" s="135" t="n"/>
      <c r="AE63" s="135" t="n">
        <v>532</v>
      </c>
      <c r="AF63" s="135" t="n">
        <v>15.13</v>
      </c>
      <c r="AG63" s="135" t="n"/>
      <c r="AH63" s="135" t="n"/>
      <c r="AI63" s="135" t="n"/>
      <c r="AJ63" s="135" t="n"/>
      <c r="AK63" s="135" t="inlineStr">
        <is>
          <t>[[120, 3], [160, 3]]</t>
        </is>
      </c>
      <c r="AL63" s="135" t="inlineStr">
        <is>
          <t>BI2024_7A09</t>
        </is>
      </c>
      <c r="AM63" s="135" t="inlineStr">
        <is>
          <t>Solution 455 C; thickness 4 mm; age 120/160 C</t>
        </is>
      </c>
      <c r="AN63" s="135" t="inlineStr">
        <is>
          <t>Table 3; PDF p.3 (journal p.50)</t>
        </is>
      </c>
      <c r="AO63" s="135" t="inlineStr">
        <is>
          <t>https://htzzjs.spacejournal.cn/article/id/htzzjs_20240210</t>
        </is>
      </c>
      <c r="AP63" s="135" t="inlineStr">
        <is>
          <t>H. Bi et al., Study on the Relationship Between Hardness and Strength of Aerospace Material 7A09 Aluminum Alloy Based on Solution-aging Heat Treatment, Aerospace Manufacturing Technology (2) (2024) 48–51</t>
        </is>
      </c>
      <c r="AQ63" s="135" t="inlineStr">
        <is>
          <t>published_condition_mean</t>
        </is>
      </c>
      <c r="AR63" s="135" t="inlineStr">
        <is>
          <t>Directly checked primary table/text; no graph digitization or synthetic labels</t>
        </is>
      </c>
      <c r="AS63" s="135" t="n"/>
      <c r="AT63" s="135" t="n"/>
      <c r="AU63" s="135" t="n"/>
      <c r="AV63" s="135" t="n">
        <v>3</v>
      </c>
      <c r="AW63" s="135" t="n">
        <v>4</v>
      </c>
      <c r="AX63" s="135" t="inlineStr">
        <is>
          <t>Final explicitly specified solution hold; unreported additional history remains context</t>
        </is>
      </c>
      <c r="AY63" s="135" t="inlineStr">
        <is>
          <t>[[455, 0.43333333333333335]]</t>
        </is>
      </c>
      <c r="AZ63" s="135" t="n"/>
    </row>
    <row r="64" ht="80" customHeight="1" s="131">
      <c r="A64" s="135" t="inlineStr">
        <is>
          <t>BI2024_7A09-041</t>
        </is>
      </c>
      <c r="B64" s="135" t="inlineStr">
        <is>
          <t>BI2024_7A09</t>
        </is>
      </c>
      <c r="C64" s="135" t="n"/>
      <c r="D64" s="135" t="n"/>
      <c r="E64" s="135" t="inlineStr">
        <is>
          <t>sheet</t>
        </is>
      </c>
      <c r="F64" s="135" t="inlineStr">
        <is>
          <t>artificially aged</t>
        </is>
      </c>
      <c r="G64" s="135" t="n">
        <v>465</v>
      </c>
      <c r="H64" s="135" t="n">
        <v>0.35</v>
      </c>
      <c r="I64" s="135" t="n">
        <v>160</v>
      </c>
      <c r="J64" s="135" t="n">
        <v>3</v>
      </c>
      <c r="K64" s="135" t="n"/>
      <c r="L64" s="135" t="inlineStr">
        <is>
          <t>Quench medium not specified. Transverse tensile direction; 560 C overburned states retained.</t>
        </is>
      </c>
      <c r="M64" s="135" t="n">
        <v>5.61</v>
      </c>
      <c r="N64" s="135" t="n">
        <v>2.5</v>
      </c>
      <c r="O64" s="135" t="n">
        <v>1.61</v>
      </c>
      <c r="P64" s="135" t="n">
        <v>0.09</v>
      </c>
      <c r="Q64" s="135" t="n">
        <v>0.23</v>
      </c>
      <c r="R64" s="135" t="n"/>
      <c r="S64" s="135" t="n">
        <v>0.44</v>
      </c>
      <c r="T64" s="135" t="n">
        <v>0.05</v>
      </c>
      <c r="U64" s="135" t="n">
        <v>0.02</v>
      </c>
      <c r="V64" s="135" t="n"/>
      <c r="W64" s="135" t="n"/>
      <c r="X64" s="135" t="n"/>
      <c r="Y64" s="135" t="n"/>
      <c r="Z64" s="135" t="n"/>
      <c r="AA64" s="135" t="n"/>
      <c r="AB64" s="135" t="n"/>
      <c r="AC64" s="135" t="n"/>
      <c r="AD64" s="135" t="n"/>
      <c r="AE64" s="135" t="n">
        <v>522.7</v>
      </c>
      <c r="AF64" s="135" t="n">
        <v>13.45</v>
      </c>
      <c r="AG64" s="135" t="n"/>
      <c r="AH64" s="135" t="n"/>
      <c r="AI64" s="135" t="n"/>
      <c r="AJ64" s="135" t="n"/>
      <c r="AK64" s="135" t="inlineStr">
        <is>
          <t>[[120, 3], [160, 3]]</t>
        </is>
      </c>
      <c r="AL64" s="135" t="inlineStr">
        <is>
          <t>BI2024_7A09</t>
        </is>
      </c>
      <c r="AM64" s="135" t="inlineStr">
        <is>
          <t>Solution 465 C; thickness 3 mm; age 120/160 C</t>
        </is>
      </c>
      <c r="AN64" s="135" t="inlineStr">
        <is>
          <t>Table 3; PDF p.3 (journal p.50)</t>
        </is>
      </c>
      <c r="AO64" s="135" t="inlineStr">
        <is>
          <t>https://htzzjs.spacejournal.cn/article/id/htzzjs_20240210</t>
        </is>
      </c>
      <c r="AP64" s="135" t="inlineStr">
        <is>
          <t>H. Bi et al., Study on the Relationship Between Hardness and Strength of Aerospace Material 7A09 Aluminum Alloy Based on Solution-aging Heat Treatment, Aerospace Manufacturing Technology (2) (2024) 48–51</t>
        </is>
      </c>
      <c r="AQ64" s="135" t="inlineStr">
        <is>
          <t>published_condition_mean</t>
        </is>
      </c>
      <c r="AR64" s="135" t="inlineStr">
        <is>
          <t>Directly checked primary table/text; no graph digitization or synthetic labels</t>
        </is>
      </c>
      <c r="AS64" s="135" t="n"/>
      <c r="AT64" s="135" t="n"/>
      <c r="AU64" s="135" t="n"/>
      <c r="AV64" s="135" t="n">
        <v>3</v>
      </c>
      <c r="AW64" s="135" t="n">
        <v>3</v>
      </c>
      <c r="AX64" s="135" t="inlineStr">
        <is>
          <t>Final explicitly specified solution hold; unreported additional history remains context</t>
        </is>
      </c>
      <c r="AY64" s="135" t="inlineStr">
        <is>
          <t>[[465, 0.35]]</t>
        </is>
      </c>
      <c r="AZ64" s="135" t="n"/>
    </row>
    <row r="65" ht="80" customHeight="1" s="131">
      <c r="A65" s="135" t="inlineStr">
        <is>
          <t>BI2024_7A09-042</t>
        </is>
      </c>
      <c r="B65" s="135" t="inlineStr">
        <is>
          <t>BI2024_7A09</t>
        </is>
      </c>
      <c r="C65" s="135" t="n"/>
      <c r="D65" s="135" t="n"/>
      <c r="E65" s="135" t="inlineStr">
        <is>
          <t>sheet</t>
        </is>
      </c>
      <c r="F65" s="135" t="inlineStr">
        <is>
          <t>artificially aged</t>
        </is>
      </c>
      <c r="G65" s="135" t="n">
        <v>465</v>
      </c>
      <c r="H65" s="135" t="n">
        <v>0.4333333333333333</v>
      </c>
      <c r="I65" s="135" t="n">
        <v>160</v>
      </c>
      <c r="J65" s="135" t="n">
        <v>3</v>
      </c>
      <c r="K65" s="135" t="n"/>
      <c r="L65" s="135" t="inlineStr">
        <is>
          <t>Quench medium not specified. Transverse tensile direction; 560 C overburned states retained.</t>
        </is>
      </c>
      <c r="M65" s="135" t="n">
        <v>5.61</v>
      </c>
      <c r="N65" s="135" t="n">
        <v>2.5</v>
      </c>
      <c r="O65" s="135" t="n">
        <v>1.61</v>
      </c>
      <c r="P65" s="135" t="n">
        <v>0.09</v>
      </c>
      <c r="Q65" s="135" t="n">
        <v>0.23</v>
      </c>
      <c r="R65" s="135" t="n"/>
      <c r="S65" s="135" t="n">
        <v>0.44</v>
      </c>
      <c r="T65" s="135" t="n">
        <v>0.05</v>
      </c>
      <c r="U65" s="135" t="n">
        <v>0.02</v>
      </c>
      <c r="V65" s="135" t="n"/>
      <c r="W65" s="135" t="n"/>
      <c r="X65" s="135" t="n"/>
      <c r="Y65" s="135" t="n"/>
      <c r="Z65" s="135" t="n"/>
      <c r="AA65" s="135" t="n"/>
      <c r="AB65" s="135" t="n"/>
      <c r="AC65" s="135" t="n"/>
      <c r="AD65" s="135" t="n"/>
      <c r="AE65" s="135" t="n">
        <v>533.78</v>
      </c>
      <c r="AF65" s="135" t="n">
        <v>14.95</v>
      </c>
      <c r="AG65" s="135" t="n"/>
      <c r="AH65" s="135" t="n"/>
      <c r="AI65" s="135" t="n"/>
      <c r="AJ65" s="135" t="n"/>
      <c r="AK65" s="135" t="inlineStr">
        <is>
          <t>[[120, 3], [160, 3]]</t>
        </is>
      </c>
      <c r="AL65" s="135" t="inlineStr">
        <is>
          <t>BI2024_7A09</t>
        </is>
      </c>
      <c r="AM65" s="135" t="inlineStr">
        <is>
          <t>Solution 465 C; thickness 4 mm; age 120/160 C</t>
        </is>
      </c>
      <c r="AN65" s="135" t="inlineStr">
        <is>
          <t>Table 3; PDF p.3 (journal p.50)</t>
        </is>
      </c>
      <c r="AO65" s="135" t="inlineStr">
        <is>
          <t>https://htzzjs.spacejournal.cn/article/id/htzzjs_20240210</t>
        </is>
      </c>
      <c r="AP65" s="135" t="inlineStr">
        <is>
          <t>H. Bi et al., Study on the Relationship Between Hardness and Strength of Aerospace Material 7A09 Aluminum Alloy Based on Solution-aging Heat Treatment, Aerospace Manufacturing Technology (2) (2024) 48–51</t>
        </is>
      </c>
      <c r="AQ65" s="135" t="inlineStr">
        <is>
          <t>published_condition_mean</t>
        </is>
      </c>
      <c r="AR65" s="135" t="inlineStr">
        <is>
          <t>Directly checked primary table/text; no graph digitization or synthetic labels</t>
        </is>
      </c>
      <c r="AS65" s="135" t="n"/>
      <c r="AT65" s="135" t="n"/>
      <c r="AU65" s="135" t="n"/>
      <c r="AV65" s="135" t="n">
        <v>3</v>
      </c>
      <c r="AW65" s="135" t="n">
        <v>4</v>
      </c>
      <c r="AX65" s="135" t="inlineStr">
        <is>
          <t>Final explicitly specified solution hold; unreported additional history remains context</t>
        </is>
      </c>
      <c r="AY65" s="135" t="inlineStr">
        <is>
          <t>[[465, 0.43333333333333335]]</t>
        </is>
      </c>
      <c r="AZ65" s="135" t="n"/>
    </row>
    <row r="66" ht="80" customHeight="1" s="131">
      <c r="A66" s="135" t="inlineStr">
        <is>
          <t>BI2024_7A09-043</t>
        </is>
      </c>
      <c r="B66" s="135" t="inlineStr">
        <is>
          <t>BI2024_7A09</t>
        </is>
      </c>
      <c r="C66" s="135" t="n"/>
      <c r="D66" s="135" t="n"/>
      <c r="E66" s="135" t="inlineStr">
        <is>
          <t>sheet</t>
        </is>
      </c>
      <c r="F66" s="135" t="inlineStr">
        <is>
          <t>artificially aged</t>
        </is>
      </c>
      <c r="G66" s="135" t="n">
        <v>475</v>
      </c>
      <c r="H66" s="135" t="n">
        <v>0.35</v>
      </c>
      <c r="I66" s="135" t="n">
        <v>160</v>
      </c>
      <c r="J66" s="135" t="n">
        <v>3</v>
      </c>
      <c r="K66" s="135" t="n"/>
      <c r="L66" s="135" t="inlineStr">
        <is>
          <t>Quench medium not specified. Transverse tensile direction; 560 C overburned states retained.</t>
        </is>
      </c>
      <c r="M66" s="135" t="n">
        <v>5.61</v>
      </c>
      <c r="N66" s="135" t="n">
        <v>2.5</v>
      </c>
      <c r="O66" s="135" t="n">
        <v>1.61</v>
      </c>
      <c r="P66" s="135" t="n">
        <v>0.09</v>
      </c>
      <c r="Q66" s="135" t="n">
        <v>0.23</v>
      </c>
      <c r="R66" s="135" t="n"/>
      <c r="S66" s="135" t="n">
        <v>0.44</v>
      </c>
      <c r="T66" s="135" t="n">
        <v>0.05</v>
      </c>
      <c r="U66" s="135" t="n">
        <v>0.02</v>
      </c>
      <c r="V66" s="135" t="n"/>
      <c r="W66" s="135" t="n"/>
      <c r="X66" s="135" t="n"/>
      <c r="Y66" s="135" t="n"/>
      <c r="Z66" s="135" t="n"/>
      <c r="AA66" s="135" t="n"/>
      <c r="AB66" s="135" t="n"/>
      <c r="AC66" s="135" t="n"/>
      <c r="AD66" s="135" t="n"/>
      <c r="AE66" s="135" t="n">
        <v>530.47</v>
      </c>
      <c r="AF66" s="135" t="n">
        <v>13.08</v>
      </c>
      <c r="AG66" s="135" t="n"/>
      <c r="AH66" s="135" t="n"/>
      <c r="AI66" s="135" t="n"/>
      <c r="AJ66" s="135" t="n"/>
      <c r="AK66" s="135" t="inlineStr">
        <is>
          <t>[[120, 3], [160, 3]]</t>
        </is>
      </c>
      <c r="AL66" s="135" t="inlineStr">
        <is>
          <t>BI2024_7A09</t>
        </is>
      </c>
      <c r="AM66" s="135" t="inlineStr">
        <is>
          <t>Solution 475 C; thickness 3 mm; age 120/160 C</t>
        </is>
      </c>
      <c r="AN66" s="135" t="inlineStr">
        <is>
          <t>Table 3; PDF p.3 (journal p.50)</t>
        </is>
      </c>
      <c r="AO66" s="135" t="inlineStr">
        <is>
          <t>https://htzzjs.spacejournal.cn/article/id/htzzjs_20240210</t>
        </is>
      </c>
      <c r="AP66" s="135" t="inlineStr">
        <is>
          <t>H. Bi et al., Study on the Relationship Between Hardness and Strength of Aerospace Material 7A09 Aluminum Alloy Based on Solution-aging Heat Treatment, Aerospace Manufacturing Technology (2) (2024) 48–51</t>
        </is>
      </c>
      <c r="AQ66" s="135" t="inlineStr">
        <is>
          <t>published_condition_mean</t>
        </is>
      </c>
      <c r="AR66" s="135" t="inlineStr">
        <is>
          <t>Directly checked primary table/text; no graph digitization or synthetic labels</t>
        </is>
      </c>
      <c r="AS66" s="135" t="n"/>
      <c r="AT66" s="135" t="n"/>
      <c r="AU66" s="135" t="n"/>
      <c r="AV66" s="135" t="n">
        <v>3</v>
      </c>
      <c r="AW66" s="135" t="n">
        <v>3</v>
      </c>
      <c r="AX66" s="135" t="inlineStr">
        <is>
          <t>Final explicitly specified solution hold; unreported additional history remains context</t>
        </is>
      </c>
      <c r="AY66" s="135" t="inlineStr">
        <is>
          <t>[[475, 0.35]]</t>
        </is>
      </c>
      <c r="AZ66" s="135" t="n"/>
    </row>
    <row r="67" ht="80" customHeight="1" s="131">
      <c r="A67" s="135" t="inlineStr">
        <is>
          <t>BI2024_7A09-044</t>
        </is>
      </c>
      <c r="B67" s="135" t="inlineStr">
        <is>
          <t>BI2024_7A09</t>
        </is>
      </c>
      <c r="C67" s="135" t="n"/>
      <c r="D67" s="135" t="n"/>
      <c r="E67" s="135" t="inlineStr">
        <is>
          <t>sheet</t>
        </is>
      </c>
      <c r="F67" s="135" t="inlineStr">
        <is>
          <t>artificially aged</t>
        </is>
      </c>
      <c r="G67" s="135" t="n">
        <v>475</v>
      </c>
      <c r="H67" s="135" t="n">
        <v>0.4333333333333333</v>
      </c>
      <c r="I67" s="135" t="n">
        <v>160</v>
      </c>
      <c r="J67" s="135" t="n">
        <v>3</v>
      </c>
      <c r="K67" s="135" t="n"/>
      <c r="L67" s="135" t="inlineStr">
        <is>
          <t>Quench medium not specified. Transverse tensile direction; 560 C overburned states retained.</t>
        </is>
      </c>
      <c r="M67" s="135" t="n">
        <v>5.61</v>
      </c>
      <c r="N67" s="135" t="n">
        <v>2.5</v>
      </c>
      <c r="O67" s="135" t="n">
        <v>1.61</v>
      </c>
      <c r="P67" s="135" t="n">
        <v>0.09</v>
      </c>
      <c r="Q67" s="135" t="n">
        <v>0.23</v>
      </c>
      <c r="R67" s="135" t="n"/>
      <c r="S67" s="135" t="n">
        <v>0.44</v>
      </c>
      <c r="T67" s="135" t="n">
        <v>0.05</v>
      </c>
      <c r="U67" s="135" t="n">
        <v>0.02</v>
      </c>
      <c r="V67" s="135" t="n"/>
      <c r="W67" s="135" t="n"/>
      <c r="X67" s="135" t="n"/>
      <c r="Y67" s="135" t="n"/>
      <c r="Z67" s="135" t="n"/>
      <c r="AA67" s="135" t="n"/>
      <c r="AB67" s="135" t="n"/>
      <c r="AC67" s="135" t="n"/>
      <c r="AD67" s="135" t="n"/>
      <c r="AE67" s="135" t="n">
        <v>534.8200000000001</v>
      </c>
      <c r="AF67" s="135" t="n">
        <v>12.36</v>
      </c>
      <c r="AG67" s="135" t="n"/>
      <c r="AH67" s="135" t="n"/>
      <c r="AI67" s="135" t="n"/>
      <c r="AJ67" s="135" t="n"/>
      <c r="AK67" s="135" t="inlineStr">
        <is>
          <t>[[120, 3], [160, 3]]</t>
        </is>
      </c>
      <c r="AL67" s="135" t="inlineStr">
        <is>
          <t>BI2024_7A09</t>
        </is>
      </c>
      <c r="AM67" s="135" t="inlineStr">
        <is>
          <t>Solution 475 C; thickness 4 mm; age 120/160 C</t>
        </is>
      </c>
      <c r="AN67" s="135" t="inlineStr">
        <is>
          <t>Table 3; PDF p.3 (journal p.50)</t>
        </is>
      </c>
      <c r="AO67" s="135" t="inlineStr">
        <is>
          <t>https://htzzjs.spacejournal.cn/article/id/htzzjs_20240210</t>
        </is>
      </c>
      <c r="AP67" s="135" t="inlineStr">
        <is>
          <t>H. Bi et al., Study on the Relationship Between Hardness and Strength of Aerospace Material 7A09 Aluminum Alloy Based on Solution-aging Heat Treatment, Aerospace Manufacturing Technology (2) (2024) 48–51</t>
        </is>
      </c>
      <c r="AQ67" s="135" t="inlineStr">
        <is>
          <t>published_condition_mean</t>
        </is>
      </c>
      <c r="AR67" s="135" t="inlineStr">
        <is>
          <t>Directly checked primary table/text; no graph digitization or synthetic labels</t>
        </is>
      </c>
      <c r="AS67" s="135" t="n"/>
      <c r="AT67" s="135" t="n"/>
      <c r="AU67" s="135" t="n"/>
      <c r="AV67" s="135" t="n">
        <v>3</v>
      </c>
      <c r="AW67" s="135" t="n">
        <v>4</v>
      </c>
      <c r="AX67" s="135" t="inlineStr">
        <is>
          <t>Final explicitly specified solution hold; unreported additional history remains context</t>
        </is>
      </c>
      <c r="AY67" s="135" t="inlineStr">
        <is>
          <t>[[475, 0.43333333333333335]]</t>
        </is>
      </c>
      <c r="AZ67" s="135" t="n"/>
    </row>
    <row r="68" ht="80" customHeight="1" s="131">
      <c r="A68" s="135" t="inlineStr">
        <is>
          <t>BI2024_7A09-045</t>
        </is>
      </c>
      <c r="B68" s="135" t="inlineStr">
        <is>
          <t>BI2024_7A09</t>
        </is>
      </c>
      <c r="C68" s="135" t="n"/>
      <c r="D68" s="135" t="n"/>
      <c r="E68" s="135" t="inlineStr">
        <is>
          <t>sheet</t>
        </is>
      </c>
      <c r="F68" s="135" t="inlineStr">
        <is>
          <t>artificially aged</t>
        </is>
      </c>
      <c r="G68" s="135" t="n">
        <v>485</v>
      </c>
      <c r="H68" s="135" t="n">
        <v>0.35</v>
      </c>
      <c r="I68" s="135" t="n">
        <v>160</v>
      </c>
      <c r="J68" s="135" t="n">
        <v>3</v>
      </c>
      <c r="K68" s="135" t="n"/>
      <c r="L68" s="135" t="inlineStr">
        <is>
          <t>Quench medium not specified. Transverse tensile direction; 560 C overburned states retained.</t>
        </is>
      </c>
      <c r="M68" s="135" t="n">
        <v>5.61</v>
      </c>
      <c r="N68" s="135" t="n">
        <v>2.5</v>
      </c>
      <c r="O68" s="135" t="n">
        <v>1.61</v>
      </c>
      <c r="P68" s="135" t="n">
        <v>0.09</v>
      </c>
      <c r="Q68" s="135" t="n">
        <v>0.23</v>
      </c>
      <c r="R68" s="135" t="n"/>
      <c r="S68" s="135" t="n">
        <v>0.44</v>
      </c>
      <c r="T68" s="135" t="n">
        <v>0.05</v>
      </c>
      <c r="U68" s="135" t="n">
        <v>0.02</v>
      </c>
      <c r="V68" s="135" t="n"/>
      <c r="W68" s="135" t="n"/>
      <c r="X68" s="135" t="n"/>
      <c r="Y68" s="135" t="n"/>
      <c r="Z68" s="135" t="n"/>
      <c r="AA68" s="135" t="n"/>
      <c r="AB68" s="135" t="n"/>
      <c r="AC68" s="135" t="n"/>
      <c r="AD68" s="135" t="n"/>
      <c r="AE68" s="135" t="n">
        <v>528.85</v>
      </c>
      <c r="AF68" s="135" t="n">
        <v>12.85</v>
      </c>
      <c r="AG68" s="135" t="n"/>
      <c r="AH68" s="135" t="n"/>
      <c r="AI68" s="135" t="n"/>
      <c r="AJ68" s="135" t="n"/>
      <c r="AK68" s="135" t="inlineStr">
        <is>
          <t>[[120, 3], [160, 3]]</t>
        </is>
      </c>
      <c r="AL68" s="135" t="inlineStr">
        <is>
          <t>BI2024_7A09</t>
        </is>
      </c>
      <c r="AM68" s="135" t="inlineStr">
        <is>
          <t>Solution 485 C; thickness 3 mm; age 120/160 C</t>
        </is>
      </c>
      <c r="AN68" s="135" t="inlineStr">
        <is>
          <t>Table 3; PDF p.3 (journal p.50)</t>
        </is>
      </c>
      <c r="AO68" s="135" t="inlineStr">
        <is>
          <t>https://htzzjs.spacejournal.cn/article/id/htzzjs_20240210</t>
        </is>
      </c>
      <c r="AP68" s="135" t="inlineStr">
        <is>
          <t>H. Bi et al., Study on the Relationship Between Hardness and Strength of Aerospace Material 7A09 Aluminum Alloy Based on Solution-aging Heat Treatment, Aerospace Manufacturing Technology (2) (2024) 48–51</t>
        </is>
      </c>
      <c r="AQ68" s="135" t="inlineStr">
        <is>
          <t>published_condition_mean</t>
        </is>
      </c>
      <c r="AR68" s="135" t="inlineStr">
        <is>
          <t>Directly checked primary table/text; no graph digitization or synthetic labels</t>
        </is>
      </c>
      <c r="AS68" s="135" t="n"/>
      <c r="AT68" s="135" t="n"/>
      <c r="AU68" s="135" t="n"/>
      <c r="AV68" s="135" t="n">
        <v>3</v>
      </c>
      <c r="AW68" s="135" t="n">
        <v>3</v>
      </c>
      <c r="AX68" s="135" t="inlineStr">
        <is>
          <t>Final explicitly specified solution hold; unreported additional history remains context</t>
        </is>
      </c>
      <c r="AY68" s="135" t="inlineStr">
        <is>
          <t>[[485, 0.35]]</t>
        </is>
      </c>
      <c r="AZ68" s="135" t="n"/>
    </row>
    <row r="69" ht="80" customHeight="1" s="131">
      <c r="A69" s="135" t="inlineStr">
        <is>
          <t>BI2024_7A09-046</t>
        </is>
      </c>
      <c r="B69" s="135" t="inlineStr">
        <is>
          <t>BI2024_7A09</t>
        </is>
      </c>
      <c r="C69" s="135" t="n"/>
      <c r="D69" s="135" t="n"/>
      <c r="E69" s="135" t="inlineStr">
        <is>
          <t>sheet</t>
        </is>
      </c>
      <c r="F69" s="135" t="inlineStr">
        <is>
          <t>artificially aged</t>
        </is>
      </c>
      <c r="G69" s="135" t="n">
        <v>485</v>
      </c>
      <c r="H69" s="135" t="n">
        <v>0.4333333333333333</v>
      </c>
      <c r="I69" s="135" t="n">
        <v>160</v>
      </c>
      <c r="J69" s="135" t="n">
        <v>3</v>
      </c>
      <c r="K69" s="135" t="n"/>
      <c r="L69" s="135" t="inlineStr">
        <is>
          <t>Quench medium not specified. Transverse tensile direction; 560 C overburned states retained.</t>
        </is>
      </c>
      <c r="M69" s="135" t="n">
        <v>5.61</v>
      </c>
      <c r="N69" s="135" t="n">
        <v>2.5</v>
      </c>
      <c r="O69" s="135" t="n">
        <v>1.61</v>
      </c>
      <c r="P69" s="135" t="n">
        <v>0.09</v>
      </c>
      <c r="Q69" s="135" t="n">
        <v>0.23</v>
      </c>
      <c r="R69" s="135" t="n"/>
      <c r="S69" s="135" t="n">
        <v>0.44</v>
      </c>
      <c r="T69" s="135" t="n">
        <v>0.05</v>
      </c>
      <c r="U69" s="135" t="n">
        <v>0.02</v>
      </c>
      <c r="V69" s="135" t="n"/>
      <c r="W69" s="135" t="n"/>
      <c r="X69" s="135" t="n"/>
      <c r="Y69" s="135" t="n"/>
      <c r="Z69" s="135" t="n"/>
      <c r="AA69" s="135" t="n"/>
      <c r="AB69" s="135" t="n"/>
      <c r="AC69" s="135" t="n"/>
      <c r="AD69" s="135" t="n"/>
      <c r="AE69" s="135" t="n">
        <v>535.12</v>
      </c>
      <c r="AF69" s="135" t="n">
        <v>12.03</v>
      </c>
      <c r="AG69" s="135" t="n"/>
      <c r="AH69" s="135" t="n"/>
      <c r="AI69" s="135" t="n"/>
      <c r="AJ69" s="135" t="n"/>
      <c r="AK69" s="135" t="inlineStr">
        <is>
          <t>[[120, 3], [160, 3]]</t>
        </is>
      </c>
      <c r="AL69" s="135" t="inlineStr">
        <is>
          <t>BI2024_7A09</t>
        </is>
      </c>
      <c r="AM69" s="135" t="inlineStr">
        <is>
          <t>Solution 485 C; thickness 4 mm; age 120/160 C</t>
        </is>
      </c>
      <c r="AN69" s="135" t="inlineStr">
        <is>
          <t>Table 3; PDF p.3 (journal p.50)</t>
        </is>
      </c>
      <c r="AO69" s="135" t="inlineStr">
        <is>
          <t>https://htzzjs.spacejournal.cn/article/id/htzzjs_20240210</t>
        </is>
      </c>
      <c r="AP69" s="135" t="inlineStr">
        <is>
          <t>H. Bi et al., Study on the Relationship Between Hardness and Strength of Aerospace Material 7A09 Aluminum Alloy Based on Solution-aging Heat Treatment, Aerospace Manufacturing Technology (2) (2024) 48–51</t>
        </is>
      </c>
      <c r="AQ69" s="135" t="inlineStr">
        <is>
          <t>published_condition_mean</t>
        </is>
      </c>
      <c r="AR69" s="135" t="inlineStr">
        <is>
          <t>Directly checked primary table/text; no graph digitization or synthetic labels</t>
        </is>
      </c>
      <c r="AS69" s="135" t="n"/>
      <c r="AT69" s="135" t="n"/>
      <c r="AU69" s="135" t="n"/>
      <c r="AV69" s="135" t="n">
        <v>3</v>
      </c>
      <c r="AW69" s="135" t="n">
        <v>4</v>
      </c>
      <c r="AX69" s="135" t="inlineStr">
        <is>
          <t>Final explicitly specified solution hold; unreported additional history remains context</t>
        </is>
      </c>
      <c r="AY69" s="135" t="inlineStr">
        <is>
          <t>[[485, 0.43333333333333335]]</t>
        </is>
      </c>
      <c r="AZ69" s="135" t="n"/>
    </row>
    <row r="70" ht="80" customHeight="1" s="131">
      <c r="A70" s="135" t="inlineStr">
        <is>
          <t>BI2024_7A09-047</t>
        </is>
      </c>
      <c r="B70" s="135" t="inlineStr">
        <is>
          <t>BI2024_7A09</t>
        </is>
      </c>
      <c r="C70" s="135" t="n"/>
      <c r="D70" s="135" t="n"/>
      <c r="E70" s="135" t="inlineStr">
        <is>
          <t>sheet</t>
        </is>
      </c>
      <c r="F70" s="135" t="inlineStr">
        <is>
          <t>artificially aged</t>
        </is>
      </c>
      <c r="G70" s="135" t="n">
        <v>495</v>
      </c>
      <c r="H70" s="135" t="n">
        <v>0.35</v>
      </c>
      <c r="I70" s="135" t="n">
        <v>160</v>
      </c>
      <c r="J70" s="135" t="n">
        <v>3</v>
      </c>
      <c r="K70" s="135" t="n"/>
      <c r="L70" s="135" t="inlineStr">
        <is>
          <t>Quench medium not specified. Transverse tensile direction; 560 C overburned states retained.</t>
        </is>
      </c>
      <c r="M70" s="135" t="n">
        <v>5.61</v>
      </c>
      <c r="N70" s="135" t="n">
        <v>2.5</v>
      </c>
      <c r="O70" s="135" t="n">
        <v>1.61</v>
      </c>
      <c r="P70" s="135" t="n">
        <v>0.09</v>
      </c>
      <c r="Q70" s="135" t="n">
        <v>0.23</v>
      </c>
      <c r="R70" s="135" t="n"/>
      <c r="S70" s="135" t="n">
        <v>0.44</v>
      </c>
      <c r="T70" s="135" t="n">
        <v>0.05</v>
      </c>
      <c r="U70" s="135" t="n">
        <v>0.02</v>
      </c>
      <c r="V70" s="135" t="n"/>
      <c r="W70" s="135" t="n"/>
      <c r="X70" s="135" t="n"/>
      <c r="Y70" s="135" t="n"/>
      <c r="Z70" s="135" t="n"/>
      <c r="AA70" s="135" t="n"/>
      <c r="AB70" s="135" t="n"/>
      <c r="AC70" s="135" t="n"/>
      <c r="AD70" s="135" t="n"/>
      <c r="AE70" s="135" t="n">
        <v>525.3200000000001</v>
      </c>
      <c r="AF70" s="135" t="n">
        <v>14.24</v>
      </c>
      <c r="AG70" s="135" t="n"/>
      <c r="AH70" s="135" t="n"/>
      <c r="AI70" s="135" t="n"/>
      <c r="AJ70" s="135" t="n"/>
      <c r="AK70" s="135" t="inlineStr">
        <is>
          <t>[[120, 3], [160, 3]]</t>
        </is>
      </c>
      <c r="AL70" s="135" t="inlineStr">
        <is>
          <t>BI2024_7A09</t>
        </is>
      </c>
      <c r="AM70" s="135" t="inlineStr">
        <is>
          <t>Solution 495 C; thickness 3 mm; age 120/160 C</t>
        </is>
      </c>
      <c r="AN70" s="135" t="inlineStr">
        <is>
          <t>Table 3; PDF p.3 (journal p.50)</t>
        </is>
      </c>
      <c r="AO70" s="135" t="inlineStr">
        <is>
          <t>https://htzzjs.spacejournal.cn/article/id/htzzjs_20240210</t>
        </is>
      </c>
      <c r="AP70" s="135" t="inlineStr">
        <is>
          <t>H. Bi et al., Study on the Relationship Between Hardness and Strength of Aerospace Material 7A09 Aluminum Alloy Based on Solution-aging Heat Treatment, Aerospace Manufacturing Technology (2) (2024) 48–51</t>
        </is>
      </c>
      <c r="AQ70" s="135" t="inlineStr">
        <is>
          <t>published_condition_mean</t>
        </is>
      </c>
      <c r="AR70" s="135" t="inlineStr">
        <is>
          <t>Directly checked primary table/text; no graph digitization or synthetic labels</t>
        </is>
      </c>
      <c r="AS70" s="135" t="n"/>
      <c r="AT70" s="135" t="n"/>
      <c r="AU70" s="135" t="n"/>
      <c r="AV70" s="135" t="n">
        <v>3</v>
      </c>
      <c r="AW70" s="135" t="n">
        <v>3</v>
      </c>
      <c r="AX70" s="135" t="inlineStr">
        <is>
          <t>Final explicitly specified solution hold; unreported additional history remains context</t>
        </is>
      </c>
      <c r="AY70" s="135" t="inlineStr">
        <is>
          <t>[[495, 0.35]]</t>
        </is>
      </c>
      <c r="AZ70" s="135" t="n"/>
    </row>
    <row r="71" ht="80" customHeight="1" s="131">
      <c r="A71" s="135" t="inlineStr">
        <is>
          <t>BI2024_7A09-048</t>
        </is>
      </c>
      <c r="B71" s="135" t="inlineStr">
        <is>
          <t>BI2024_7A09</t>
        </is>
      </c>
      <c r="C71" s="135" t="n"/>
      <c r="D71" s="135" t="n"/>
      <c r="E71" s="135" t="inlineStr">
        <is>
          <t>sheet</t>
        </is>
      </c>
      <c r="F71" s="135" t="inlineStr">
        <is>
          <t>artificially aged</t>
        </is>
      </c>
      <c r="G71" s="135" t="n">
        <v>495</v>
      </c>
      <c r="H71" s="135" t="n">
        <v>0.4333333333333333</v>
      </c>
      <c r="I71" s="135" t="n">
        <v>160</v>
      </c>
      <c r="J71" s="135" t="n">
        <v>3</v>
      </c>
      <c r="K71" s="135" t="n"/>
      <c r="L71" s="135" t="inlineStr">
        <is>
          <t>Quench medium not specified. Transverse tensile direction; 560 C overburned states retained.</t>
        </is>
      </c>
      <c r="M71" s="135" t="n">
        <v>5.61</v>
      </c>
      <c r="N71" s="135" t="n">
        <v>2.5</v>
      </c>
      <c r="O71" s="135" t="n">
        <v>1.61</v>
      </c>
      <c r="P71" s="135" t="n">
        <v>0.09</v>
      </c>
      <c r="Q71" s="135" t="n">
        <v>0.23</v>
      </c>
      <c r="R71" s="135" t="n"/>
      <c r="S71" s="135" t="n">
        <v>0.44</v>
      </c>
      <c r="T71" s="135" t="n">
        <v>0.05</v>
      </c>
      <c r="U71" s="135" t="n">
        <v>0.02</v>
      </c>
      <c r="V71" s="135" t="n"/>
      <c r="W71" s="135" t="n"/>
      <c r="X71" s="135" t="n"/>
      <c r="Y71" s="135" t="n"/>
      <c r="Z71" s="135" t="n"/>
      <c r="AA71" s="135" t="n"/>
      <c r="AB71" s="135" t="n"/>
      <c r="AC71" s="135" t="n"/>
      <c r="AD71" s="135" t="n"/>
      <c r="AE71" s="135" t="n">
        <v>534.76</v>
      </c>
      <c r="AF71" s="135" t="n">
        <v>12.96</v>
      </c>
      <c r="AG71" s="135" t="n"/>
      <c r="AH71" s="135" t="n"/>
      <c r="AI71" s="135" t="n"/>
      <c r="AJ71" s="135" t="n"/>
      <c r="AK71" s="135" t="inlineStr">
        <is>
          <t>[[120, 3], [160, 3]]</t>
        </is>
      </c>
      <c r="AL71" s="135" t="inlineStr">
        <is>
          <t>BI2024_7A09</t>
        </is>
      </c>
      <c r="AM71" s="135" t="inlineStr">
        <is>
          <t>Solution 495 C; thickness 4 mm; age 120/160 C</t>
        </is>
      </c>
      <c r="AN71" s="135" t="inlineStr">
        <is>
          <t>Table 3; PDF p.3 (journal p.50)</t>
        </is>
      </c>
      <c r="AO71" s="135" t="inlineStr">
        <is>
          <t>https://htzzjs.spacejournal.cn/article/id/htzzjs_20240210</t>
        </is>
      </c>
      <c r="AP71" s="135" t="inlineStr">
        <is>
          <t>H. Bi et al., Study on the Relationship Between Hardness and Strength of Aerospace Material 7A09 Aluminum Alloy Based on Solution-aging Heat Treatment, Aerospace Manufacturing Technology (2) (2024) 48–51</t>
        </is>
      </c>
      <c r="AQ71" s="135" t="inlineStr">
        <is>
          <t>published_condition_mean</t>
        </is>
      </c>
      <c r="AR71" s="135" t="inlineStr">
        <is>
          <t>Directly checked primary table/text; no graph digitization or synthetic labels</t>
        </is>
      </c>
      <c r="AS71" s="135" t="n"/>
      <c r="AT71" s="135" t="n"/>
      <c r="AU71" s="135" t="n"/>
      <c r="AV71" s="135" t="n">
        <v>3</v>
      </c>
      <c r="AW71" s="135" t="n">
        <v>4</v>
      </c>
      <c r="AX71" s="135" t="inlineStr">
        <is>
          <t>Final explicitly specified solution hold; unreported additional history remains context</t>
        </is>
      </c>
      <c r="AY71" s="135" t="inlineStr">
        <is>
          <t>[[495, 0.43333333333333335]]</t>
        </is>
      </c>
      <c r="AZ71" s="135" t="n"/>
    </row>
    <row r="72" ht="80" customHeight="1" s="131">
      <c r="A72" s="135" t="inlineStr">
        <is>
          <t>BI2024_7A09-049</t>
        </is>
      </c>
      <c r="B72" s="135" t="inlineStr">
        <is>
          <t>BI2024_7A09</t>
        </is>
      </c>
      <c r="C72" s="135" t="n"/>
      <c r="D72" s="135" t="n"/>
      <c r="E72" s="135" t="inlineStr">
        <is>
          <t>sheet</t>
        </is>
      </c>
      <c r="F72" s="135" t="inlineStr">
        <is>
          <t>artificially aged</t>
        </is>
      </c>
      <c r="G72" s="135" t="n">
        <v>505</v>
      </c>
      <c r="H72" s="135" t="n">
        <v>0.35</v>
      </c>
      <c r="I72" s="135" t="n">
        <v>160</v>
      </c>
      <c r="J72" s="135" t="n">
        <v>3</v>
      </c>
      <c r="K72" s="135" t="n"/>
      <c r="L72" s="135" t="inlineStr">
        <is>
          <t>Quench medium not specified. Transverse tensile direction; 560 C overburned states retained.</t>
        </is>
      </c>
      <c r="M72" s="135" t="n">
        <v>5.61</v>
      </c>
      <c r="N72" s="135" t="n">
        <v>2.5</v>
      </c>
      <c r="O72" s="135" t="n">
        <v>1.61</v>
      </c>
      <c r="P72" s="135" t="n">
        <v>0.09</v>
      </c>
      <c r="Q72" s="135" t="n">
        <v>0.23</v>
      </c>
      <c r="R72" s="135" t="n"/>
      <c r="S72" s="135" t="n">
        <v>0.44</v>
      </c>
      <c r="T72" s="135" t="n">
        <v>0.05</v>
      </c>
      <c r="U72" s="135" t="n">
        <v>0.02</v>
      </c>
      <c r="V72" s="135" t="n"/>
      <c r="W72" s="135" t="n"/>
      <c r="X72" s="135" t="n"/>
      <c r="Y72" s="135" t="n"/>
      <c r="Z72" s="135" t="n"/>
      <c r="AA72" s="135" t="n"/>
      <c r="AB72" s="135" t="n"/>
      <c r="AC72" s="135" t="n"/>
      <c r="AD72" s="135" t="n"/>
      <c r="AE72" s="135" t="n">
        <v>518.15</v>
      </c>
      <c r="AF72" s="135" t="n">
        <v>13.8</v>
      </c>
      <c r="AG72" s="135" t="n"/>
      <c r="AH72" s="135" t="n"/>
      <c r="AI72" s="135" t="n"/>
      <c r="AJ72" s="135" t="n"/>
      <c r="AK72" s="135" t="inlineStr">
        <is>
          <t>[[120, 3], [160, 3]]</t>
        </is>
      </c>
      <c r="AL72" s="135" t="inlineStr">
        <is>
          <t>BI2024_7A09</t>
        </is>
      </c>
      <c r="AM72" s="135" t="inlineStr">
        <is>
          <t>Solution 505 C; thickness 3 mm; age 120/160 C</t>
        </is>
      </c>
      <c r="AN72" s="135" t="inlineStr">
        <is>
          <t>Table 3; PDF p.3 (journal p.50)</t>
        </is>
      </c>
      <c r="AO72" s="135" t="inlineStr">
        <is>
          <t>https://htzzjs.spacejournal.cn/article/id/htzzjs_20240210</t>
        </is>
      </c>
      <c r="AP72" s="135" t="inlineStr">
        <is>
          <t>H. Bi et al., Study on the Relationship Between Hardness and Strength of Aerospace Material 7A09 Aluminum Alloy Based on Solution-aging Heat Treatment, Aerospace Manufacturing Technology (2) (2024) 48–51</t>
        </is>
      </c>
      <c r="AQ72" s="135" t="inlineStr">
        <is>
          <t>published_condition_mean</t>
        </is>
      </c>
      <c r="AR72" s="135" t="inlineStr">
        <is>
          <t>Directly checked primary table/text; no graph digitization or synthetic labels</t>
        </is>
      </c>
      <c r="AS72" s="135" t="n"/>
      <c r="AT72" s="135" t="n"/>
      <c r="AU72" s="135" t="n"/>
      <c r="AV72" s="135" t="n">
        <v>3</v>
      </c>
      <c r="AW72" s="135" t="n">
        <v>3</v>
      </c>
      <c r="AX72" s="135" t="inlineStr">
        <is>
          <t>Final explicitly specified solution hold; unreported additional history remains context</t>
        </is>
      </c>
      <c r="AY72" s="135" t="inlineStr">
        <is>
          <t>[[505, 0.35]]</t>
        </is>
      </c>
      <c r="AZ72" s="135" t="n"/>
    </row>
    <row r="73" ht="80" customHeight="1" s="131">
      <c r="A73" s="135" t="inlineStr">
        <is>
          <t>BI2024_7A09-050</t>
        </is>
      </c>
      <c r="B73" s="135" t="inlineStr">
        <is>
          <t>BI2024_7A09</t>
        </is>
      </c>
      <c r="C73" s="135" t="n"/>
      <c r="D73" s="135" t="n"/>
      <c r="E73" s="135" t="inlineStr">
        <is>
          <t>sheet</t>
        </is>
      </c>
      <c r="F73" s="135" t="inlineStr">
        <is>
          <t>artificially aged</t>
        </is>
      </c>
      <c r="G73" s="135" t="n">
        <v>505</v>
      </c>
      <c r="H73" s="135" t="n">
        <v>0.4333333333333333</v>
      </c>
      <c r="I73" s="135" t="n">
        <v>160</v>
      </c>
      <c r="J73" s="135" t="n">
        <v>3</v>
      </c>
      <c r="K73" s="135" t="n"/>
      <c r="L73" s="135" t="inlineStr">
        <is>
          <t>Quench medium not specified. Transverse tensile direction; 560 C overburned states retained.</t>
        </is>
      </c>
      <c r="M73" s="135" t="n">
        <v>5.61</v>
      </c>
      <c r="N73" s="135" t="n">
        <v>2.5</v>
      </c>
      <c r="O73" s="135" t="n">
        <v>1.61</v>
      </c>
      <c r="P73" s="135" t="n">
        <v>0.09</v>
      </c>
      <c r="Q73" s="135" t="n">
        <v>0.23</v>
      </c>
      <c r="R73" s="135" t="n"/>
      <c r="S73" s="135" t="n">
        <v>0.44</v>
      </c>
      <c r="T73" s="135" t="n">
        <v>0.05</v>
      </c>
      <c r="U73" s="135" t="n">
        <v>0.02</v>
      </c>
      <c r="V73" s="135" t="n"/>
      <c r="W73" s="135" t="n"/>
      <c r="X73" s="135" t="n"/>
      <c r="Y73" s="135" t="n"/>
      <c r="Z73" s="135" t="n"/>
      <c r="AA73" s="135" t="n"/>
      <c r="AB73" s="135" t="n"/>
      <c r="AC73" s="135" t="n"/>
      <c r="AD73" s="135" t="n"/>
      <c r="AE73" s="135" t="n">
        <v>533.9299999999999</v>
      </c>
      <c r="AF73" s="135" t="n">
        <v>13.13</v>
      </c>
      <c r="AG73" s="135" t="n"/>
      <c r="AH73" s="135" t="n"/>
      <c r="AI73" s="135" t="n"/>
      <c r="AJ73" s="135" t="n"/>
      <c r="AK73" s="135" t="inlineStr">
        <is>
          <t>[[120, 3], [160, 3]]</t>
        </is>
      </c>
      <c r="AL73" s="135" t="inlineStr">
        <is>
          <t>BI2024_7A09</t>
        </is>
      </c>
      <c r="AM73" s="135" t="inlineStr">
        <is>
          <t>Solution 505 C; thickness 4 mm; age 120/160 C</t>
        </is>
      </c>
      <c r="AN73" s="135" t="inlineStr">
        <is>
          <t>Table 3; PDF p.3 (journal p.50)</t>
        </is>
      </c>
      <c r="AO73" s="135" t="inlineStr">
        <is>
          <t>https://htzzjs.spacejournal.cn/article/id/htzzjs_20240210</t>
        </is>
      </c>
      <c r="AP73" s="135" t="inlineStr">
        <is>
          <t>H. Bi et al., Study on the Relationship Between Hardness and Strength of Aerospace Material 7A09 Aluminum Alloy Based on Solution-aging Heat Treatment, Aerospace Manufacturing Technology (2) (2024) 48–51</t>
        </is>
      </c>
      <c r="AQ73" s="135" t="inlineStr">
        <is>
          <t>published_condition_mean</t>
        </is>
      </c>
      <c r="AR73" s="135" t="inlineStr">
        <is>
          <t>Directly checked primary table/text; no graph digitization or synthetic labels</t>
        </is>
      </c>
      <c r="AS73" s="135" t="n"/>
      <c r="AT73" s="135" t="n"/>
      <c r="AU73" s="135" t="n"/>
      <c r="AV73" s="135" t="n">
        <v>3</v>
      </c>
      <c r="AW73" s="135" t="n">
        <v>4</v>
      </c>
      <c r="AX73" s="135" t="inlineStr">
        <is>
          <t>Final explicitly specified solution hold; unreported additional history remains context</t>
        </is>
      </c>
      <c r="AY73" s="135" t="inlineStr">
        <is>
          <t>[[505, 0.43333333333333335]]</t>
        </is>
      </c>
      <c r="AZ73" s="135" t="n"/>
    </row>
    <row r="74" ht="80" customHeight="1" s="131">
      <c r="A74" s="135" t="inlineStr">
        <is>
          <t>BI2024_7A09-051</t>
        </is>
      </c>
      <c r="B74" s="135" t="inlineStr">
        <is>
          <t>BI2024_7A09</t>
        </is>
      </c>
      <c r="C74" s="135" t="n"/>
      <c r="D74" s="135" t="n"/>
      <c r="E74" s="135" t="inlineStr">
        <is>
          <t>sheet</t>
        </is>
      </c>
      <c r="F74" s="135" t="inlineStr">
        <is>
          <t>artificially aged</t>
        </is>
      </c>
      <c r="G74" s="135" t="n">
        <v>515</v>
      </c>
      <c r="H74" s="135" t="n">
        <v>0.35</v>
      </c>
      <c r="I74" s="135" t="n">
        <v>160</v>
      </c>
      <c r="J74" s="135" t="n">
        <v>3</v>
      </c>
      <c r="K74" s="135" t="n"/>
      <c r="L74" s="135" t="inlineStr">
        <is>
          <t>Quench medium not specified. Transverse tensile direction; 560 C overburned states retained.</t>
        </is>
      </c>
      <c r="M74" s="135" t="n">
        <v>5.61</v>
      </c>
      <c r="N74" s="135" t="n">
        <v>2.5</v>
      </c>
      <c r="O74" s="135" t="n">
        <v>1.61</v>
      </c>
      <c r="P74" s="135" t="n">
        <v>0.09</v>
      </c>
      <c r="Q74" s="135" t="n">
        <v>0.23</v>
      </c>
      <c r="R74" s="135" t="n"/>
      <c r="S74" s="135" t="n">
        <v>0.44</v>
      </c>
      <c r="T74" s="135" t="n">
        <v>0.05</v>
      </c>
      <c r="U74" s="135" t="n">
        <v>0.02</v>
      </c>
      <c r="V74" s="135" t="n"/>
      <c r="W74" s="135" t="n"/>
      <c r="X74" s="135" t="n"/>
      <c r="Y74" s="135" t="n"/>
      <c r="Z74" s="135" t="n"/>
      <c r="AA74" s="135" t="n"/>
      <c r="AB74" s="135" t="n"/>
      <c r="AC74" s="135" t="n"/>
      <c r="AD74" s="135" t="n"/>
      <c r="AE74" s="135" t="n">
        <v>517.63</v>
      </c>
      <c r="AF74" s="135" t="n">
        <v>13.37</v>
      </c>
      <c r="AG74" s="135" t="n"/>
      <c r="AH74" s="135" t="n"/>
      <c r="AI74" s="135" t="n"/>
      <c r="AJ74" s="135" t="n"/>
      <c r="AK74" s="135" t="inlineStr">
        <is>
          <t>[[120, 3], [160, 3]]</t>
        </is>
      </c>
      <c r="AL74" s="135" t="inlineStr">
        <is>
          <t>BI2024_7A09</t>
        </is>
      </c>
      <c r="AM74" s="135" t="inlineStr">
        <is>
          <t>Solution 515 C; thickness 3 mm; age 120/160 C</t>
        </is>
      </c>
      <c r="AN74" s="135" t="inlineStr">
        <is>
          <t>Table 3; PDF p.3 (journal p.50)</t>
        </is>
      </c>
      <c r="AO74" s="135" t="inlineStr">
        <is>
          <t>https://htzzjs.spacejournal.cn/article/id/htzzjs_20240210</t>
        </is>
      </c>
      <c r="AP74" s="135" t="inlineStr">
        <is>
          <t>H. Bi et al., Study on the Relationship Between Hardness and Strength of Aerospace Material 7A09 Aluminum Alloy Based on Solution-aging Heat Treatment, Aerospace Manufacturing Technology (2) (2024) 48–51</t>
        </is>
      </c>
      <c r="AQ74" s="135" t="inlineStr">
        <is>
          <t>published_condition_mean</t>
        </is>
      </c>
      <c r="AR74" s="135" t="inlineStr">
        <is>
          <t>Directly checked primary table/text; no graph digitization or synthetic labels</t>
        </is>
      </c>
      <c r="AS74" s="135" t="n"/>
      <c r="AT74" s="135" t="n"/>
      <c r="AU74" s="135" t="n"/>
      <c r="AV74" s="135" t="n">
        <v>3</v>
      </c>
      <c r="AW74" s="135" t="n">
        <v>3</v>
      </c>
      <c r="AX74" s="135" t="inlineStr">
        <is>
          <t>Final explicitly specified solution hold; unreported additional history remains context</t>
        </is>
      </c>
      <c r="AY74" s="135" t="inlineStr">
        <is>
          <t>[[515, 0.35]]</t>
        </is>
      </c>
      <c r="AZ74" s="135" t="n"/>
    </row>
    <row r="75" ht="80" customHeight="1" s="131">
      <c r="A75" s="135" t="inlineStr">
        <is>
          <t>BI2024_7A09-052</t>
        </is>
      </c>
      <c r="B75" s="135" t="inlineStr">
        <is>
          <t>BI2024_7A09</t>
        </is>
      </c>
      <c r="C75" s="135" t="n"/>
      <c r="D75" s="135" t="n"/>
      <c r="E75" s="135" t="inlineStr">
        <is>
          <t>sheet</t>
        </is>
      </c>
      <c r="F75" s="135" t="inlineStr">
        <is>
          <t>artificially aged</t>
        </is>
      </c>
      <c r="G75" s="135" t="n">
        <v>515</v>
      </c>
      <c r="H75" s="135" t="n">
        <v>0.4333333333333333</v>
      </c>
      <c r="I75" s="135" t="n">
        <v>160</v>
      </c>
      <c r="J75" s="135" t="n">
        <v>3</v>
      </c>
      <c r="K75" s="135" t="n"/>
      <c r="L75" s="135" t="inlineStr">
        <is>
          <t>Quench medium not specified. Transverse tensile direction; 560 C overburned states retained.</t>
        </is>
      </c>
      <c r="M75" s="135" t="n">
        <v>5.61</v>
      </c>
      <c r="N75" s="135" t="n">
        <v>2.5</v>
      </c>
      <c r="O75" s="135" t="n">
        <v>1.61</v>
      </c>
      <c r="P75" s="135" t="n">
        <v>0.09</v>
      </c>
      <c r="Q75" s="135" t="n">
        <v>0.23</v>
      </c>
      <c r="R75" s="135" t="n"/>
      <c r="S75" s="135" t="n">
        <v>0.44</v>
      </c>
      <c r="T75" s="135" t="n">
        <v>0.05</v>
      </c>
      <c r="U75" s="135" t="n">
        <v>0.02</v>
      </c>
      <c r="V75" s="135" t="n"/>
      <c r="W75" s="135" t="n"/>
      <c r="X75" s="135" t="n"/>
      <c r="Y75" s="135" t="n"/>
      <c r="Z75" s="135" t="n"/>
      <c r="AA75" s="135" t="n"/>
      <c r="AB75" s="135" t="n"/>
      <c r="AC75" s="135" t="n"/>
      <c r="AD75" s="135" t="n"/>
      <c r="AE75" s="135" t="n">
        <v>533.5599999999999</v>
      </c>
      <c r="AF75" s="135" t="n">
        <v>13.04</v>
      </c>
      <c r="AG75" s="135" t="n"/>
      <c r="AH75" s="135" t="n"/>
      <c r="AI75" s="135" t="n"/>
      <c r="AJ75" s="135" t="n"/>
      <c r="AK75" s="135" t="inlineStr">
        <is>
          <t>[[120, 3], [160, 3]]</t>
        </is>
      </c>
      <c r="AL75" s="135" t="inlineStr">
        <is>
          <t>BI2024_7A09</t>
        </is>
      </c>
      <c r="AM75" s="135" t="inlineStr">
        <is>
          <t>Solution 515 C; thickness 4 mm; age 120/160 C</t>
        </is>
      </c>
      <c r="AN75" s="135" t="inlineStr">
        <is>
          <t>Table 3; PDF p.3 (journal p.50)</t>
        </is>
      </c>
      <c r="AO75" s="135" t="inlineStr">
        <is>
          <t>https://htzzjs.spacejournal.cn/article/id/htzzjs_20240210</t>
        </is>
      </c>
      <c r="AP75" s="135" t="inlineStr">
        <is>
          <t>H. Bi et al., Study on the Relationship Between Hardness and Strength of Aerospace Material 7A09 Aluminum Alloy Based on Solution-aging Heat Treatment, Aerospace Manufacturing Technology (2) (2024) 48–51</t>
        </is>
      </c>
      <c r="AQ75" s="135" t="inlineStr">
        <is>
          <t>published_condition_mean</t>
        </is>
      </c>
      <c r="AR75" s="135" t="inlineStr">
        <is>
          <t>Directly checked primary table/text; no graph digitization or synthetic labels</t>
        </is>
      </c>
      <c r="AS75" s="135" t="n"/>
      <c r="AT75" s="135" t="n"/>
      <c r="AU75" s="135" t="n"/>
      <c r="AV75" s="135" t="n">
        <v>3</v>
      </c>
      <c r="AW75" s="135" t="n">
        <v>4</v>
      </c>
      <c r="AX75" s="135" t="inlineStr">
        <is>
          <t>Final explicitly specified solution hold; unreported additional history remains context</t>
        </is>
      </c>
      <c r="AY75" s="135" t="inlineStr">
        <is>
          <t>[[515, 0.43333333333333335]]</t>
        </is>
      </c>
      <c r="AZ75" s="135" t="n"/>
    </row>
    <row r="76" ht="80" customHeight="1" s="131">
      <c r="A76" s="135" t="inlineStr">
        <is>
          <t>BI2024_7A09-053</t>
        </is>
      </c>
      <c r="B76" s="135" t="inlineStr">
        <is>
          <t>BI2024_7A09</t>
        </is>
      </c>
      <c r="C76" s="135" t="n"/>
      <c r="D76" s="135" t="n"/>
      <c r="E76" s="135" t="inlineStr">
        <is>
          <t>sheet</t>
        </is>
      </c>
      <c r="F76" s="135" t="inlineStr">
        <is>
          <t>artificially aged</t>
        </is>
      </c>
      <c r="G76" s="135" t="n">
        <v>525</v>
      </c>
      <c r="H76" s="135" t="n">
        <v>0.35</v>
      </c>
      <c r="I76" s="135" t="n">
        <v>160</v>
      </c>
      <c r="J76" s="135" t="n">
        <v>3</v>
      </c>
      <c r="K76" s="135" t="n"/>
      <c r="L76" s="135" t="inlineStr">
        <is>
          <t>Quench medium not specified. Transverse tensile direction; 560 C overburned states retained.</t>
        </is>
      </c>
      <c r="M76" s="135" t="n">
        <v>5.61</v>
      </c>
      <c r="N76" s="135" t="n">
        <v>2.5</v>
      </c>
      <c r="O76" s="135" t="n">
        <v>1.61</v>
      </c>
      <c r="P76" s="135" t="n">
        <v>0.09</v>
      </c>
      <c r="Q76" s="135" t="n">
        <v>0.23</v>
      </c>
      <c r="R76" s="135" t="n"/>
      <c r="S76" s="135" t="n">
        <v>0.44</v>
      </c>
      <c r="T76" s="135" t="n">
        <v>0.05</v>
      </c>
      <c r="U76" s="135" t="n">
        <v>0.02</v>
      </c>
      <c r="V76" s="135" t="n"/>
      <c r="W76" s="135" t="n"/>
      <c r="X76" s="135" t="n"/>
      <c r="Y76" s="135" t="n"/>
      <c r="Z76" s="135" t="n"/>
      <c r="AA76" s="135" t="n"/>
      <c r="AB76" s="135" t="n"/>
      <c r="AC76" s="135" t="n"/>
      <c r="AD76" s="135" t="n"/>
      <c r="AE76" s="135" t="n">
        <v>516.5700000000001</v>
      </c>
      <c r="AF76" s="135" t="n">
        <v>14.18</v>
      </c>
      <c r="AG76" s="135" t="n"/>
      <c r="AH76" s="135" t="n"/>
      <c r="AI76" s="135" t="n"/>
      <c r="AJ76" s="135" t="n"/>
      <c r="AK76" s="135" t="inlineStr">
        <is>
          <t>[[120, 3], [160, 3]]</t>
        </is>
      </c>
      <c r="AL76" s="135" t="inlineStr">
        <is>
          <t>BI2024_7A09</t>
        </is>
      </c>
      <c r="AM76" s="135" t="inlineStr">
        <is>
          <t>Solution 525 C; thickness 3 mm; age 120/160 C</t>
        </is>
      </c>
      <c r="AN76" s="135" t="inlineStr">
        <is>
          <t>Table 3; PDF p.3 (journal p.50)</t>
        </is>
      </c>
      <c r="AO76" s="135" t="inlineStr">
        <is>
          <t>https://htzzjs.spacejournal.cn/article/id/htzzjs_20240210</t>
        </is>
      </c>
      <c r="AP76" s="135" t="inlineStr">
        <is>
          <t>H. Bi et al., Study on the Relationship Between Hardness and Strength of Aerospace Material 7A09 Aluminum Alloy Based on Solution-aging Heat Treatment, Aerospace Manufacturing Technology (2) (2024) 48–51</t>
        </is>
      </c>
      <c r="AQ76" s="135" t="inlineStr">
        <is>
          <t>published_condition_mean</t>
        </is>
      </c>
      <c r="AR76" s="135" t="inlineStr">
        <is>
          <t>Directly checked primary table/text; no graph digitization or synthetic labels</t>
        </is>
      </c>
      <c r="AS76" s="135" t="n"/>
      <c r="AT76" s="135" t="n"/>
      <c r="AU76" s="135" t="n"/>
      <c r="AV76" s="135" t="n">
        <v>3</v>
      </c>
      <c r="AW76" s="135" t="n">
        <v>3</v>
      </c>
      <c r="AX76" s="135" t="inlineStr">
        <is>
          <t>Final explicitly specified solution hold; unreported additional history remains context</t>
        </is>
      </c>
      <c r="AY76" s="135" t="inlineStr">
        <is>
          <t>[[525, 0.35]]</t>
        </is>
      </c>
      <c r="AZ76" s="135" t="n"/>
    </row>
    <row r="77" ht="80" customHeight="1" s="131">
      <c r="A77" s="135" t="inlineStr">
        <is>
          <t>BI2024_7A09-054</t>
        </is>
      </c>
      <c r="B77" s="135" t="inlineStr">
        <is>
          <t>BI2024_7A09</t>
        </is>
      </c>
      <c r="C77" s="135" t="n"/>
      <c r="D77" s="135" t="n"/>
      <c r="E77" s="135" t="inlineStr">
        <is>
          <t>sheet</t>
        </is>
      </c>
      <c r="F77" s="135" t="inlineStr">
        <is>
          <t>artificially aged</t>
        </is>
      </c>
      <c r="G77" s="135" t="n">
        <v>525</v>
      </c>
      <c r="H77" s="135" t="n">
        <v>0.4333333333333333</v>
      </c>
      <c r="I77" s="135" t="n">
        <v>160</v>
      </c>
      <c r="J77" s="135" t="n">
        <v>3</v>
      </c>
      <c r="K77" s="135" t="n"/>
      <c r="L77" s="135" t="inlineStr">
        <is>
          <t>Quench medium not specified. Transverse tensile direction; 560 C overburned states retained.</t>
        </is>
      </c>
      <c r="M77" s="135" t="n">
        <v>5.61</v>
      </c>
      <c r="N77" s="135" t="n">
        <v>2.5</v>
      </c>
      <c r="O77" s="135" t="n">
        <v>1.61</v>
      </c>
      <c r="P77" s="135" t="n">
        <v>0.09</v>
      </c>
      <c r="Q77" s="135" t="n">
        <v>0.23</v>
      </c>
      <c r="R77" s="135" t="n"/>
      <c r="S77" s="135" t="n">
        <v>0.44</v>
      </c>
      <c r="T77" s="135" t="n">
        <v>0.05</v>
      </c>
      <c r="U77" s="135" t="n">
        <v>0.02</v>
      </c>
      <c r="V77" s="135" t="n"/>
      <c r="W77" s="135" t="n"/>
      <c r="X77" s="135" t="n"/>
      <c r="Y77" s="135" t="n"/>
      <c r="Z77" s="135" t="n"/>
      <c r="AA77" s="135" t="n"/>
      <c r="AB77" s="135" t="n"/>
      <c r="AC77" s="135" t="n"/>
      <c r="AD77" s="135" t="n"/>
      <c r="AE77" s="135" t="n">
        <v>528.12</v>
      </c>
      <c r="AF77" s="135" t="n">
        <v>14.35</v>
      </c>
      <c r="AG77" s="135" t="n"/>
      <c r="AH77" s="135" t="n"/>
      <c r="AI77" s="135" t="n"/>
      <c r="AJ77" s="135" t="n"/>
      <c r="AK77" s="135" t="inlineStr">
        <is>
          <t>[[120, 3], [160, 3]]</t>
        </is>
      </c>
      <c r="AL77" s="135" t="inlineStr">
        <is>
          <t>BI2024_7A09</t>
        </is>
      </c>
      <c r="AM77" s="135" t="inlineStr">
        <is>
          <t>Solution 525 C; thickness 4 mm; age 120/160 C</t>
        </is>
      </c>
      <c r="AN77" s="135" t="inlineStr">
        <is>
          <t>Table 3; PDF p.3 (journal p.50)</t>
        </is>
      </c>
      <c r="AO77" s="135" t="inlineStr">
        <is>
          <t>https://htzzjs.spacejournal.cn/article/id/htzzjs_20240210</t>
        </is>
      </c>
      <c r="AP77" s="135" t="inlineStr">
        <is>
          <t>H. Bi et al., Study on the Relationship Between Hardness and Strength of Aerospace Material 7A09 Aluminum Alloy Based on Solution-aging Heat Treatment, Aerospace Manufacturing Technology (2) (2024) 48–51</t>
        </is>
      </c>
      <c r="AQ77" s="135" t="inlineStr">
        <is>
          <t>published_condition_mean</t>
        </is>
      </c>
      <c r="AR77" s="135" t="inlineStr">
        <is>
          <t>Directly checked primary table/text; no graph digitization or synthetic labels</t>
        </is>
      </c>
      <c r="AS77" s="135" t="n"/>
      <c r="AT77" s="135" t="n"/>
      <c r="AU77" s="135" t="n"/>
      <c r="AV77" s="135" t="n">
        <v>3</v>
      </c>
      <c r="AW77" s="135" t="n">
        <v>4</v>
      </c>
      <c r="AX77" s="135" t="inlineStr">
        <is>
          <t>Final explicitly specified solution hold; unreported additional history remains context</t>
        </is>
      </c>
      <c r="AY77" s="135" t="inlineStr">
        <is>
          <t>[[525, 0.43333333333333335]]</t>
        </is>
      </c>
      <c r="AZ77" s="135" t="n"/>
    </row>
    <row r="78" ht="80" customHeight="1" s="131">
      <c r="A78" s="135" t="inlineStr">
        <is>
          <t>BI2024_7A09-055</t>
        </is>
      </c>
      <c r="B78" s="135" t="inlineStr">
        <is>
          <t>BI2024_7A09</t>
        </is>
      </c>
      <c r="C78" s="135" t="n"/>
      <c r="D78" s="135" t="n"/>
      <c r="E78" s="135" t="inlineStr">
        <is>
          <t>sheet</t>
        </is>
      </c>
      <c r="F78" s="135" t="inlineStr">
        <is>
          <t>artificially aged</t>
        </is>
      </c>
      <c r="G78" s="135" t="n">
        <v>535</v>
      </c>
      <c r="H78" s="135" t="n">
        <v>0.35</v>
      </c>
      <c r="I78" s="135" t="n">
        <v>160</v>
      </c>
      <c r="J78" s="135" t="n">
        <v>3</v>
      </c>
      <c r="K78" s="135" t="n"/>
      <c r="L78" s="135" t="inlineStr">
        <is>
          <t>Quench medium not specified. Transverse tensile direction; 560 C overburned states retained.</t>
        </is>
      </c>
      <c r="M78" s="135" t="n">
        <v>5.61</v>
      </c>
      <c r="N78" s="135" t="n">
        <v>2.5</v>
      </c>
      <c r="O78" s="135" t="n">
        <v>1.61</v>
      </c>
      <c r="P78" s="135" t="n">
        <v>0.09</v>
      </c>
      <c r="Q78" s="135" t="n">
        <v>0.23</v>
      </c>
      <c r="R78" s="135" t="n"/>
      <c r="S78" s="135" t="n">
        <v>0.44</v>
      </c>
      <c r="T78" s="135" t="n">
        <v>0.05</v>
      </c>
      <c r="U78" s="135" t="n">
        <v>0.02</v>
      </c>
      <c r="V78" s="135" t="n"/>
      <c r="W78" s="135" t="n"/>
      <c r="X78" s="135" t="n"/>
      <c r="Y78" s="135" t="n"/>
      <c r="Z78" s="135" t="n"/>
      <c r="AA78" s="135" t="n"/>
      <c r="AB78" s="135" t="n"/>
      <c r="AC78" s="135" t="n"/>
      <c r="AD78" s="135" t="n"/>
      <c r="AE78" s="135" t="n">
        <v>516.1</v>
      </c>
      <c r="AF78" s="135" t="n">
        <v>14.79</v>
      </c>
      <c r="AG78" s="135" t="n"/>
      <c r="AH78" s="135" t="n"/>
      <c r="AI78" s="135" t="n"/>
      <c r="AJ78" s="135" t="n"/>
      <c r="AK78" s="135" t="inlineStr">
        <is>
          <t>[[120, 3], [160, 3]]</t>
        </is>
      </c>
      <c r="AL78" s="135" t="inlineStr">
        <is>
          <t>BI2024_7A09</t>
        </is>
      </c>
      <c r="AM78" s="135" t="inlineStr">
        <is>
          <t>Solution 535 C; thickness 3 mm; age 120/160 C</t>
        </is>
      </c>
      <c r="AN78" s="135" t="inlineStr">
        <is>
          <t>Table 3; PDF p.3 (journal p.50)</t>
        </is>
      </c>
      <c r="AO78" s="135" t="inlineStr">
        <is>
          <t>https://htzzjs.spacejournal.cn/article/id/htzzjs_20240210</t>
        </is>
      </c>
      <c r="AP78" s="135" t="inlineStr">
        <is>
          <t>H. Bi et al., Study on the Relationship Between Hardness and Strength of Aerospace Material 7A09 Aluminum Alloy Based on Solution-aging Heat Treatment, Aerospace Manufacturing Technology (2) (2024) 48–51</t>
        </is>
      </c>
      <c r="AQ78" s="135" t="inlineStr">
        <is>
          <t>published_condition_mean</t>
        </is>
      </c>
      <c r="AR78" s="135" t="inlineStr">
        <is>
          <t>Directly checked primary table/text; no graph digitization or synthetic labels</t>
        </is>
      </c>
      <c r="AS78" s="135" t="n"/>
      <c r="AT78" s="135" t="n"/>
      <c r="AU78" s="135" t="n"/>
      <c r="AV78" s="135" t="n">
        <v>3</v>
      </c>
      <c r="AW78" s="135" t="n">
        <v>3</v>
      </c>
      <c r="AX78" s="135" t="inlineStr">
        <is>
          <t>Final explicitly specified solution hold; unreported additional history remains context</t>
        </is>
      </c>
      <c r="AY78" s="135" t="inlineStr">
        <is>
          <t>[[535, 0.35]]</t>
        </is>
      </c>
      <c r="AZ78" s="135" t="n"/>
    </row>
    <row r="79" ht="80" customHeight="1" s="131">
      <c r="A79" s="135" t="inlineStr">
        <is>
          <t>BI2024_7A09-056</t>
        </is>
      </c>
      <c r="B79" s="135" t="inlineStr">
        <is>
          <t>BI2024_7A09</t>
        </is>
      </c>
      <c r="C79" s="135" t="n"/>
      <c r="D79" s="135" t="n"/>
      <c r="E79" s="135" t="inlineStr">
        <is>
          <t>sheet</t>
        </is>
      </c>
      <c r="F79" s="135" t="inlineStr">
        <is>
          <t>artificially aged</t>
        </is>
      </c>
      <c r="G79" s="135" t="n">
        <v>535</v>
      </c>
      <c r="H79" s="135" t="n">
        <v>0.4333333333333333</v>
      </c>
      <c r="I79" s="135" t="n">
        <v>160</v>
      </c>
      <c r="J79" s="135" t="n">
        <v>3</v>
      </c>
      <c r="K79" s="135" t="n"/>
      <c r="L79" s="135" t="inlineStr">
        <is>
          <t>Quench medium not specified. Transverse tensile direction; 560 C overburned states retained.</t>
        </is>
      </c>
      <c r="M79" s="135" t="n">
        <v>5.61</v>
      </c>
      <c r="N79" s="135" t="n">
        <v>2.5</v>
      </c>
      <c r="O79" s="135" t="n">
        <v>1.61</v>
      </c>
      <c r="P79" s="135" t="n">
        <v>0.09</v>
      </c>
      <c r="Q79" s="135" t="n">
        <v>0.23</v>
      </c>
      <c r="R79" s="135" t="n"/>
      <c r="S79" s="135" t="n">
        <v>0.44</v>
      </c>
      <c r="T79" s="135" t="n">
        <v>0.05</v>
      </c>
      <c r="U79" s="135" t="n">
        <v>0.02</v>
      </c>
      <c r="V79" s="135" t="n"/>
      <c r="W79" s="135" t="n"/>
      <c r="X79" s="135" t="n"/>
      <c r="Y79" s="135" t="n"/>
      <c r="Z79" s="135" t="n"/>
      <c r="AA79" s="135" t="n"/>
      <c r="AB79" s="135" t="n"/>
      <c r="AC79" s="135" t="n"/>
      <c r="AD79" s="135" t="n"/>
      <c r="AE79" s="135" t="n">
        <v>526.2</v>
      </c>
      <c r="AF79" s="135" t="n">
        <v>14.49</v>
      </c>
      <c r="AG79" s="135" t="n"/>
      <c r="AH79" s="135" t="n"/>
      <c r="AI79" s="135" t="n"/>
      <c r="AJ79" s="135" t="n"/>
      <c r="AK79" s="135" t="inlineStr">
        <is>
          <t>[[120, 3], [160, 3]]</t>
        </is>
      </c>
      <c r="AL79" s="135" t="inlineStr">
        <is>
          <t>BI2024_7A09</t>
        </is>
      </c>
      <c r="AM79" s="135" t="inlineStr">
        <is>
          <t>Solution 535 C; thickness 4 mm; age 120/160 C</t>
        </is>
      </c>
      <c r="AN79" s="135" t="inlineStr">
        <is>
          <t>Table 3; PDF p.3 (journal p.50)</t>
        </is>
      </c>
      <c r="AO79" s="135" t="inlineStr">
        <is>
          <t>https://htzzjs.spacejournal.cn/article/id/htzzjs_20240210</t>
        </is>
      </c>
      <c r="AP79" s="135" t="inlineStr">
        <is>
          <t>H. Bi et al., Study on the Relationship Between Hardness and Strength of Aerospace Material 7A09 Aluminum Alloy Based on Solution-aging Heat Treatment, Aerospace Manufacturing Technology (2) (2024) 48–51</t>
        </is>
      </c>
      <c r="AQ79" s="135" t="inlineStr">
        <is>
          <t>published_condition_mean</t>
        </is>
      </c>
      <c r="AR79" s="135" t="inlineStr">
        <is>
          <t>Directly checked primary table/text; no graph digitization or synthetic labels</t>
        </is>
      </c>
      <c r="AS79" s="135" t="n"/>
      <c r="AT79" s="135" t="n"/>
      <c r="AU79" s="135" t="n"/>
      <c r="AV79" s="135" t="n">
        <v>3</v>
      </c>
      <c r="AW79" s="135" t="n">
        <v>4</v>
      </c>
      <c r="AX79" s="135" t="inlineStr">
        <is>
          <t>Final explicitly specified solution hold; unreported additional history remains context</t>
        </is>
      </c>
      <c r="AY79" s="135" t="inlineStr">
        <is>
          <t>[[535, 0.43333333333333335]]</t>
        </is>
      </c>
      <c r="AZ79" s="135" t="n"/>
    </row>
    <row r="80" ht="80" customHeight="1" s="131">
      <c r="A80" s="135" t="inlineStr">
        <is>
          <t>BI2024_7A09-057</t>
        </is>
      </c>
      <c r="B80" s="135" t="inlineStr">
        <is>
          <t>BI2024_7A09</t>
        </is>
      </c>
      <c r="C80" s="135" t="n"/>
      <c r="D80" s="135" t="n"/>
      <c r="E80" s="135" t="inlineStr">
        <is>
          <t>sheet</t>
        </is>
      </c>
      <c r="F80" s="135" t="inlineStr">
        <is>
          <t>artificially aged</t>
        </is>
      </c>
      <c r="G80" s="135" t="n">
        <v>545</v>
      </c>
      <c r="H80" s="135" t="n">
        <v>0.35</v>
      </c>
      <c r="I80" s="135" t="n">
        <v>160</v>
      </c>
      <c r="J80" s="135" t="n">
        <v>3</v>
      </c>
      <c r="K80" s="135" t="n"/>
      <c r="L80" s="135" t="inlineStr">
        <is>
          <t>Quench medium not specified. Transverse tensile direction; 560 C overburned states retained.</t>
        </is>
      </c>
      <c r="M80" s="135" t="n">
        <v>5.61</v>
      </c>
      <c r="N80" s="135" t="n">
        <v>2.5</v>
      </c>
      <c r="O80" s="135" t="n">
        <v>1.61</v>
      </c>
      <c r="P80" s="135" t="n">
        <v>0.09</v>
      </c>
      <c r="Q80" s="135" t="n">
        <v>0.23</v>
      </c>
      <c r="R80" s="135" t="n"/>
      <c r="S80" s="135" t="n">
        <v>0.44</v>
      </c>
      <c r="T80" s="135" t="n">
        <v>0.05</v>
      </c>
      <c r="U80" s="135" t="n">
        <v>0.02</v>
      </c>
      <c r="V80" s="135" t="n"/>
      <c r="W80" s="135" t="n"/>
      <c r="X80" s="135" t="n"/>
      <c r="Y80" s="135" t="n"/>
      <c r="Z80" s="135" t="n"/>
      <c r="AA80" s="135" t="n"/>
      <c r="AB80" s="135" t="n"/>
      <c r="AC80" s="135" t="n"/>
      <c r="AD80" s="135" t="n"/>
      <c r="AE80" s="135" t="n">
        <v>495.57</v>
      </c>
      <c r="AF80" s="135" t="n">
        <v>15.49</v>
      </c>
      <c r="AG80" s="135" t="n"/>
      <c r="AH80" s="135" t="n"/>
      <c r="AI80" s="135" t="n"/>
      <c r="AJ80" s="135" t="n"/>
      <c r="AK80" s="135" t="inlineStr">
        <is>
          <t>[[120, 3], [160, 3]]</t>
        </is>
      </c>
      <c r="AL80" s="135" t="inlineStr">
        <is>
          <t>BI2024_7A09</t>
        </is>
      </c>
      <c r="AM80" s="135" t="inlineStr">
        <is>
          <t>Solution 545 C; thickness 3 mm; age 120/160 C</t>
        </is>
      </c>
      <c r="AN80" s="135" t="inlineStr">
        <is>
          <t>Table 3; PDF p.3 (journal p.50)</t>
        </is>
      </c>
      <c r="AO80" s="135" t="inlineStr">
        <is>
          <t>https://htzzjs.spacejournal.cn/article/id/htzzjs_20240210</t>
        </is>
      </c>
      <c r="AP80" s="135" t="inlineStr">
        <is>
          <t>H. Bi et al., Study on the Relationship Between Hardness and Strength of Aerospace Material 7A09 Aluminum Alloy Based on Solution-aging Heat Treatment, Aerospace Manufacturing Technology (2) (2024) 48–51</t>
        </is>
      </c>
      <c r="AQ80" s="135" t="inlineStr">
        <is>
          <t>published_condition_mean</t>
        </is>
      </c>
      <c r="AR80" s="135" t="inlineStr">
        <is>
          <t>Directly checked primary table/text; no graph digitization or synthetic labels</t>
        </is>
      </c>
      <c r="AS80" s="135" t="n"/>
      <c r="AT80" s="135" t="n"/>
      <c r="AU80" s="135" t="n"/>
      <c r="AV80" s="135" t="n">
        <v>3</v>
      </c>
      <c r="AW80" s="135" t="n">
        <v>3</v>
      </c>
      <c r="AX80" s="135" t="inlineStr">
        <is>
          <t>Final explicitly specified solution hold; unreported additional history remains context</t>
        </is>
      </c>
      <c r="AY80" s="135" t="inlineStr">
        <is>
          <t>[[545, 0.35]]</t>
        </is>
      </c>
      <c r="AZ80" s="135" t="n"/>
    </row>
    <row r="81" ht="80" customHeight="1" s="131">
      <c r="A81" s="135" t="inlineStr">
        <is>
          <t>BI2024_7A09-058</t>
        </is>
      </c>
      <c r="B81" s="135" t="inlineStr">
        <is>
          <t>BI2024_7A09</t>
        </is>
      </c>
      <c r="C81" s="135" t="n"/>
      <c r="D81" s="135" t="n"/>
      <c r="E81" s="135" t="inlineStr">
        <is>
          <t>sheet</t>
        </is>
      </c>
      <c r="F81" s="135" t="inlineStr">
        <is>
          <t>artificially aged</t>
        </is>
      </c>
      <c r="G81" s="135" t="n">
        <v>545</v>
      </c>
      <c r="H81" s="135" t="n">
        <v>0.4333333333333333</v>
      </c>
      <c r="I81" s="135" t="n">
        <v>160</v>
      </c>
      <c r="J81" s="135" t="n">
        <v>3</v>
      </c>
      <c r="K81" s="135" t="n"/>
      <c r="L81" s="135" t="inlineStr">
        <is>
          <t>Quench medium not specified. Transverse tensile direction; 560 C overburned states retained.</t>
        </is>
      </c>
      <c r="M81" s="135" t="n">
        <v>5.61</v>
      </c>
      <c r="N81" s="135" t="n">
        <v>2.5</v>
      </c>
      <c r="O81" s="135" t="n">
        <v>1.61</v>
      </c>
      <c r="P81" s="135" t="n">
        <v>0.09</v>
      </c>
      <c r="Q81" s="135" t="n">
        <v>0.23</v>
      </c>
      <c r="R81" s="135" t="n"/>
      <c r="S81" s="135" t="n">
        <v>0.44</v>
      </c>
      <c r="T81" s="135" t="n">
        <v>0.05</v>
      </c>
      <c r="U81" s="135" t="n">
        <v>0.02</v>
      </c>
      <c r="V81" s="135" t="n"/>
      <c r="W81" s="135" t="n"/>
      <c r="X81" s="135" t="n"/>
      <c r="Y81" s="135" t="n"/>
      <c r="Z81" s="135" t="n"/>
      <c r="AA81" s="135" t="n"/>
      <c r="AB81" s="135" t="n"/>
      <c r="AC81" s="135" t="n"/>
      <c r="AD81" s="135" t="n"/>
      <c r="AE81" s="135" t="n">
        <v>496.31</v>
      </c>
      <c r="AF81" s="135" t="n">
        <v>14.64</v>
      </c>
      <c r="AG81" s="135" t="n"/>
      <c r="AH81" s="135" t="n"/>
      <c r="AI81" s="135" t="n"/>
      <c r="AJ81" s="135" t="n"/>
      <c r="AK81" s="135" t="inlineStr">
        <is>
          <t>[[120, 3], [160, 3]]</t>
        </is>
      </c>
      <c r="AL81" s="135" t="inlineStr">
        <is>
          <t>BI2024_7A09</t>
        </is>
      </c>
      <c r="AM81" s="135" t="inlineStr">
        <is>
          <t>Solution 545 C; thickness 4 mm; age 120/160 C</t>
        </is>
      </c>
      <c r="AN81" s="135" t="inlineStr">
        <is>
          <t>Table 3; PDF p.3 (journal p.50)</t>
        </is>
      </c>
      <c r="AO81" s="135" t="inlineStr">
        <is>
          <t>https://htzzjs.spacejournal.cn/article/id/htzzjs_20240210</t>
        </is>
      </c>
      <c r="AP81" s="135" t="inlineStr">
        <is>
          <t>H. Bi et al., Study on the Relationship Between Hardness and Strength of Aerospace Material 7A09 Aluminum Alloy Based on Solution-aging Heat Treatment, Aerospace Manufacturing Technology (2) (2024) 48–51</t>
        </is>
      </c>
      <c r="AQ81" s="135" t="inlineStr">
        <is>
          <t>published_condition_mean</t>
        </is>
      </c>
      <c r="AR81" s="135" t="inlineStr">
        <is>
          <t>Directly checked primary table/text; no graph digitization or synthetic labels</t>
        </is>
      </c>
      <c r="AS81" s="135" t="n"/>
      <c r="AT81" s="135" t="n"/>
      <c r="AU81" s="135" t="n"/>
      <c r="AV81" s="135" t="n">
        <v>3</v>
      </c>
      <c r="AW81" s="135" t="n">
        <v>4</v>
      </c>
      <c r="AX81" s="135" t="inlineStr">
        <is>
          <t>Final explicitly specified solution hold; unreported additional history remains context</t>
        </is>
      </c>
      <c r="AY81" s="135" t="inlineStr">
        <is>
          <t>[[545, 0.43333333333333335]]</t>
        </is>
      </c>
      <c r="AZ81" s="135" t="n"/>
    </row>
    <row r="82" ht="80" customHeight="1" s="131">
      <c r="A82" s="135" t="inlineStr">
        <is>
          <t>BI2024_7A09-059</t>
        </is>
      </c>
      <c r="B82" s="135" t="inlineStr">
        <is>
          <t>BI2024_7A09</t>
        </is>
      </c>
      <c r="C82" s="135" t="n"/>
      <c r="D82" s="135" t="n"/>
      <c r="E82" s="135" t="inlineStr">
        <is>
          <t>sheet</t>
        </is>
      </c>
      <c r="F82" s="135" t="inlineStr">
        <is>
          <t>artificially aged</t>
        </is>
      </c>
      <c r="G82" s="135" t="n">
        <v>560</v>
      </c>
      <c r="H82" s="135" t="n">
        <v>0.35</v>
      </c>
      <c r="I82" s="135" t="n">
        <v>160</v>
      </c>
      <c r="J82" s="135" t="n">
        <v>3</v>
      </c>
      <c r="K82" s="135" t="n"/>
      <c r="L82" s="135" t="inlineStr">
        <is>
          <t>Quench medium not specified. Transverse tensile direction; 560 C overburned states retained.</t>
        </is>
      </c>
      <c r="M82" s="135" t="n">
        <v>5.61</v>
      </c>
      <c r="N82" s="135" t="n">
        <v>2.5</v>
      </c>
      <c r="O82" s="135" t="n">
        <v>1.61</v>
      </c>
      <c r="P82" s="135" t="n">
        <v>0.09</v>
      </c>
      <c r="Q82" s="135" t="n">
        <v>0.23</v>
      </c>
      <c r="R82" s="135" t="n"/>
      <c r="S82" s="135" t="n">
        <v>0.44</v>
      </c>
      <c r="T82" s="135" t="n">
        <v>0.05</v>
      </c>
      <c r="U82" s="135" t="n">
        <v>0.02</v>
      </c>
      <c r="V82" s="135" t="n"/>
      <c r="W82" s="135" t="n"/>
      <c r="X82" s="135" t="n"/>
      <c r="Y82" s="135" t="n"/>
      <c r="Z82" s="135" t="n"/>
      <c r="AA82" s="135" t="n"/>
      <c r="AB82" s="135" t="n"/>
      <c r="AC82" s="135" t="n"/>
      <c r="AD82" s="135" t="n"/>
      <c r="AE82" s="135" t="n">
        <v>207.68</v>
      </c>
      <c r="AF82" s="135" t="n">
        <v>9.039999999999999</v>
      </c>
      <c r="AG82" s="135" t="n"/>
      <c r="AH82" s="135" t="n"/>
      <c r="AI82" s="135" t="n"/>
      <c r="AJ82" s="135" t="n"/>
      <c r="AK82" s="135" t="inlineStr">
        <is>
          <t>[[120, 3], [160, 3]]</t>
        </is>
      </c>
      <c r="AL82" s="135" t="inlineStr">
        <is>
          <t>BI2024_7A09</t>
        </is>
      </c>
      <c r="AM82" s="135" t="inlineStr">
        <is>
          <t>Solution 560 C; thickness 3 mm; age 120/160 C</t>
        </is>
      </c>
      <c r="AN82" s="135" t="inlineStr">
        <is>
          <t>Table 3; PDF p.3 (journal p.50)</t>
        </is>
      </c>
      <c r="AO82" s="135" t="inlineStr">
        <is>
          <t>https://htzzjs.spacejournal.cn/article/id/htzzjs_20240210</t>
        </is>
      </c>
      <c r="AP82" s="135" t="inlineStr">
        <is>
          <t>H. Bi et al., Study on the Relationship Between Hardness and Strength of Aerospace Material 7A09 Aluminum Alloy Based on Solution-aging Heat Treatment, Aerospace Manufacturing Technology (2) (2024) 48–51</t>
        </is>
      </c>
      <c r="AQ82" s="135" t="inlineStr">
        <is>
          <t>published_condition_mean</t>
        </is>
      </c>
      <c r="AR82" s="135" t="inlineStr">
        <is>
          <t>Directly checked primary table/text; no graph digitization or synthetic labels</t>
        </is>
      </c>
      <c r="AS82" s="135" t="n"/>
      <c r="AT82" s="135" t="n"/>
      <c r="AU82" s="135" t="n"/>
      <c r="AV82" s="135" t="n">
        <v>3</v>
      </c>
      <c r="AW82" s="135" t="n">
        <v>3</v>
      </c>
      <c r="AX82" s="135" t="inlineStr">
        <is>
          <t>Final explicitly specified solution hold; unreported additional history remains context</t>
        </is>
      </c>
      <c r="AY82" s="135" t="inlineStr">
        <is>
          <t>[[560, 0.35]]</t>
        </is>
      </c>
      <c r="AZ82" s="135" t="n"/>
    </row>
    <row r="83" ht="80" customHeight="1" s="131">
      <c r="A83" s="135" t="inlineStr">
        <is>
          <t>BI2024_7A09-060</t>
        </is>
      </c>
      <c r="B83" s="135" t="inlineStr">
        <is>
          <t>BI2024_7A09</t>
        </is>
      </c>
      <c r="C83" s="135" t="n"/>
      <c r="D83" s="135" t="n"/>
      <c r="E83" s="135" t="inlineStr">
        <is>
          <t>sheet</t>
        </is>
      </c>
      <c r="F83" s="135" t="inlineStr">
        <is>
          <t>artificially aged</t>
        </is>
      </c>
      <c r="G83" s="135" t="n">
        <v>560</v>
      </c>
      <c r="H83" s="135" t="n">
        <v>0.4333333333333333</v>
      </c>
      <c r="I83" s="135" t="n">
        <v>160</v>
      </c>
      <c r="J83" s="135" t="n">
        <v>3</v>
      </c>
      <c r="K83" s="135" t="n"/>
      <c r="L83" s="135" t="inlineStr">
        <is>
          <t>Quench medium not specified. Transverse tensile direction; 560 C overburned states retained.</t>
        </is>
      </c>
      <c r="M83" s="135" t="n">
        <v>5.61</v>
      </c>
      <c r="N83" s="135" t="n">
        <v>2.5</v>
      </c>
      <c r="O83" s="135" t="n">
        <v>1.61</v>
      </c>
      <c r="P83" s="135" t="n">
        <v>0.09</v>
      </c>
      <c r="Q83" s="135" t="n">
        <v>0.23</v>
      </c>
      <c r="R83" s="135" t="n"/>
      <c r="S83" s="135" t="n">
        <v>0.44</v>
      </c>
      <c r="T83" s="135" t="n">
        <v>0.05</v>
      </c>
      <c r="U83" s="135" t="n">
        <v>0.02</v>
      </c>
      <c r="V83" s="135" t="n"/>
      <c r="W83" s="135" t="n"/>
      <c r="X83" s="135" t="n"/>
      <c r="Y83" s="135" t="n"/>
      <c r="Z83" s="135" t="n"/>
      <c r="AA83" s="135" t="n"/>
      <c r="AB83" s="135" t="n"/>
      <c r="AC83" s="135" t="n"/>
      <c r="AD83" s="135" t="n"/>
      <c r="AE83" s="135" t="n">
        <v>217.68</v>
      </c>
      <c r="AF83" s="135" t="n">
        <v>5.69</v>
      </c>
      <c r="AG83" s="135" t="n"/>
      <c r="AH83" s="135" t="n"/>
      <c r="AI83" s="135" t="n"/>
      <c r="AJ83" s="135" t="n"/>
      <c r="AK83" s="135" t="inlineStr">
        <is>
          <t>[[120, 3], [160, 3]]</t>
        </is>
      </c>
      <c r="AL83" s="135" t="inlineStr">
        <is>
          <t>BI2024_7A09</t>
        </is>
      </c>
      <c r="AM83" s="135" t="inlineStr">
        <is>
          <t>Solution 560 C; thickness 4 mm; age 120/160 C</t>
        </is>
      </c>
      <c r="AN83" s="135" t="inlineStr">
        <is>
          <t>Table 3; PDF p.3 (journal p.50)</t>
        </is>
      </c>
      <c r="AO83" s="135" t="inlineStr">
        <is>
          <t>https://htzzjs.spacejournal.cn/article/id/htzzjs_20240210</t>
        </is>
      </c>
      <c r="AP83" s="135" t="inlineStr">
        <is>
          <t>H. Bi et al., Study on the Relationship Between Hardness and Strength of Aerospace Material 7A09 Aluminum Alloy Based on Solution-aging Heat Treatment, Aerospace Manufacturing Technology (2) (2024) 48–51</t>
        </is>
      </c>
      <c r="AQ83" s="135" t="inlineStr">
        <is>
          <t>published_condition_mean</t>
        </is>
      </c>
      <c r="AR83" s="135" t="inlineStr">
        <is>
          <t>Directly checked primary table/text; no graph digitization or synthetic labels</t>
        </is>
      </c>
      <c r="AS83" s="135" t="n"/>
      <c r="AT83" s="135" t="n"/>
      <c r="AU83" s="135" t="n"/>
      <c r="AV83" s="135" t="n">
        <v>3</v>
      </c>
      <c r="AW83" s="135" t="n">
        <v>4</v>
      </c>
      <c r="AX83" s="135" t="inlineStr">
        <is>
          <t>Final explicitly specified solution hold; unreported additional history remains context</t>
        </is>
      </c>
      <c r="AY83" s="135" t="inlineStr">
        <is>
          <t>[[560, 0.43333333333333335]]</t>
        </is>
      </c>
      <c r="AZ83" s="135" t="n"/>
    </row>
    <row r="84" ht="80" customHeight="1" s="131">
      <c r="A84" s="135" t="inlineStr">
        <is>
          <t>BI2024_7A09-061</t>
        </is>
      </c>
      <c r="B84" s="135" t="inlineStr">
        <is>
          <t>BI2024_7A09</t>
        </is>
      </c>
      <c r="C84" s="135" t="n"/>
      <c r="D84" s="135" t="n"/>
      <c r="E84" s="135" t="inlineStr">
        <is>
          <t>sheet</t>
        </is>
      </c>
      <c r="F84" s="135" t="inlineStr">
        <is>
          <t>artificially aged</t>
        </is>
      </c>
      <c r="G84" s="135" t="n">
        <v>475</v>
      </c>
      <c r="H84" s="135" t="n">
        <v>0.35</v>
      </c>
      <c r="I84" s="135" t="n">
        <v>105</v>
      </c>
      <c r="J84" s="135" t="n">
        <v>3</v>
      </c>
      <c r="K84" s="135" t="n"/>
      <c r="L84" s="135" t="inlineStr">
        <is>
          <t>Transverse tensile direction; both reported aging stages retained; quench medium unspecified</t>
        </is>
      </c>
      <c r="M84" s="135" t="n">
        <v>5.61</v>
      </c>
      <c r="N84" s="135" t="n">
        <v>2.5</v>
      </c>
      <c r="O84" s="135" t="n">
        <v>1.61</v>
      </c>
      <c r="P84" s="135" t="n">
        <v>0.09</v>
      </c>
      <c r="Q84" s="135" t="n">
        <v>0.23</v>
      </c>
      <c r="R84" s="135" t="n"/>
      <c r="S84" s="135" t="n">
        <v>0.44</v>
      </c>
      <c r="T84" s="135" t="n">
        <v>0.05</v>
      </c>
      <c r="U84" s="135" t="n">
        <v>0.02</v>
      </c>
      <c r="V84" s="135" t="n"/>
      <c r="W84" s="135" t="n"/>
      <c r="X84" s="135" t="n"/>
      <c r="Y84" s="135" t="n"/>
      <c r="Z84" s="135" t="n"/>
      <c r="AA84" s="135" t="n"/>
      <c r="AB84" s="135" t="n"/>
      <c r="AC84" s="135" t="n"/>
      <c r="AD84" s="135" t="n"/>
      <c r="AE84" s="135" t="n">
        <v>496.15</v>
      </c>
      <c r="AF84" s="135" t="n">
        <v>16.19</v>
      </c>
      <c r="AG84" s="135" t="n"/>
      <c r="AH84" s="135" t="n"/>
      <c r="AI84" s="135" t="n"/>
      <c r="AJ84" s="135" t="n"/>
      <c r="AK84" s="135" t="inlineStr">
        <is>
          <t>[[65, 3], [105, 3]]</t>
        </is>
      </c>
      <c r="AL84" s="135" t="inlineStr">
        <is>
          <t>BI2024_7A09</t>
        </is>
      </c>
      <c r="AM84" s="135" t="inlineStr">
        <is>
          <t>Solution 475 C; thickness 3 mm; age 65/105 C</t>
        </is>
      </c>
      <c r="AN84" s="135" t="inlineStr">
        <is>
          <t>Table 4; PDF p.4 (journal p.51)</t>
        </is>
      </c>
      <c r="AO84" s="135" t="inlineStr">
        <is>
          <t>https://htzzjs.spacejournal.cn/article/id/htzzjs_20240210</t>
        </is>
      </c>
      <c r="AP84" s="135" t="inlineStr">
        <is>
          <t>H. Bi et al., Study on the Relationship Between Hardness and Strength of Aerospace Material 7A09 Aluminum Alloy Based on Solution-aging Heat Treatment, Aerospace Manufacturing Technology (2) (2024) 48–51</t>
        </is>
      </c>
      <c r="AQ84" s="135" t="inlineStr">
        <is>
          <t>published_condition_mean</t>
        </is>
      </c>
      <c r="AR84" s="135" t="inlineStr">
        <is>
          <t>Directly checked primary table/text; no graph digitization or synthetic labels</t>
        </is>
      </c>
      <c r="AS84" s="135" t="n"/>
      <c r="AT84" s="135" t="n"/>
      <c r="AU84" s="135" t="n"/>
      <c r="AV84" s="135" t="n">
        <v>3</v>
      </c>
      <c r="AW84" s="135" t="n">
        <v>3</v>
      </c>
      <c r="AX84" s="135" t="inlineStr">
        <is>
          <t>Final explicitly specified solution hold; unreported additional history remains context</t>
        </is>
      </c>
      <c r="AY84" s="135" t="inlineStr">
        <is>
          <t>[[475, 0.35]]</t>
        </is>
      </c>
      <c r="AZ84" s="135" t="n"/>
    </row>
    <row r="85" ht="80" customHeight="1" s="131">
      <c r="A85" s="135" t="inlineStr">
        <is>
          <t>BI2024_7A09-062</t>
        </is>
      </c>
      <c r="B85" s="135" t="inlineStr">
        <is>
          <t>BI2024_7A09</t>
        </is>
      </c>
      <c r="C85" s="135" t="n"/>
      <c r="D85" s="135" t="n"/>
      <c r="E85" s="135" t="inlineStr">
        <is>
          <t>sheet</t>
        </is>
      </c>
      <c r="F85" s="135" t="inlineStr">
        <is>
          <t>artificially aged</t>
        </is>
      </c>
      <c r="G85" s="135" t="n">
        <v>475</v>
      </c>
      <c r="H85" s="135" t="n">
        <v>0.35</v>
      </c>
      <c r="I85" s="135" t="n">
        <v>125</v>
      </c>
      <c r="J85" s="135" t="n">
        <v>3</v>
      </c>
      <c r="K85" s="135" t="n"/>
      <c r="L85" s="135" t="inlineStr">
        <is>
          <t>Transverse tensile direction; both reported aging stages retained; quench medium unspecified</t>
        </is>
      </c>
      <c r="M85" s="135" t="n">
        <v>5.61</v>
      </c>
      <c r="N85" s="135" t="n">
        <v>2.5</v>
      </c>
      <c r="O85" s="135" t="n">
        <v>1.61</v>
      </c>
      <c r="P85" s="135" t="n">
        <v>0.09</v>
      </c>
      <c r="Q85" s="135" t="n">
        <v>0.23</v>
      </c>
      <c r="R85" s="135" t="n"/>
      <c r="S85" s="135" t="n">
        <v>0.44</v>
      </c>
      <c r="T85" s="135" t="n">
        <v>0.05</v>
      </c>
      <c r="U85" s="135" t="n">
        <v>0.02</v>
      </c>
      <c r="V85" s="135" t="n"/>
      <c r="W85" s="135" t="n"/>
      <c r="X85" s="135" t="n"/>
      <c r="Y85" s="135" t="n"/>
      <c r="Z85" s="135" t="n"/>
      <c r="AA85" s="135" t="n"/>
      <c r="AB85" s="135" t="n"/>
      <c r="AC85" s="135" t="n"/>
      <c r="AD85" s="135" t="n"/>
      <c r="AE85" s="135" t="n">
        <v>511.77</v>
      </c>
      <c r="AF85" s="135" t="n">
        <v>19.26</v>
      </c>
      <c r="AG85" s="135" t="n"/>
      <c r="AH85" s="135" t="n"/>
      <c r="AI85" s="135" t="n"/>
      <c r="AJ85" s="135" t="n"/>
      <c r="AK85" s="135" t="inlineStr">
        <is>
          <t>[[85, 3], [125, 3]]</t>
        </is>
      </c>
      <c r="AL85" s="135" t="inlineStr">
        <is>
          <t>BI2024_7A09</t>
        </is>
      </c>
      <c r="AM85" s="135" t="inlineStr">
        <is>
          <t>Solution 475 C; thickness 3 mm; age 85/125 C</t>
        </is>
      </c>
      <c r="AN85" s="135" t="inlineStr">
        <is>
          <t>Table 4; PDF p.4 (journal p.51)</t>
        </is>
      </c>
      <c r="AO85" s="135" t="inlineStr">
        <is>
          <t>https://htzzjs.spacejournal.cn/article/id/htzzjs_20240210</t>
        </is>
      </c>
      <c r="AP85" s="135" t="inlineStr">
        <is>
          <t>H. Bi et al., Study on the Relationship Between Hardness and Strength of Aerospace Material 7A09 Aluminum Alloy Based on Solution-aging Heat Treatment, Aerospace Manufacturing Technology (2) (2024) 48–51</t>
        </is>
      </c>
      <c r="AQ85" s="135" t="inlineStr">
        <is>
          <t>published_condition_mean</t>
        </is>
      </c>
      <c r="AR85" s="135" t="inlineStr">
        <is>
          <t>Directly checked primary table/text; no graph digitization or synthetic labels</t>
        </is>
      </c>
      <c r="AS85" s="135" t="n"/>
      <c r="AT85" s="135" t="n"/>
      <c r="AU85" s="135" t="n"/>
      <c r="AV85" s="135" t="n">
        <v>3</v>
      </c>
      <c r="AW85" s="135" t="n">
        <v>3</v>
      </c>
      <c r="AX85" s="135" t="inlineStr">
        <is>
          <t>Final explicitly specified solution hold; unreported additional history remains context</t>
        </is>
      </c>
      <c r="AY85" s="135" t="inlineStr">
        <is>
          <t>[[475, 0.35]]</t>
        </is>
      </c>
      <c r="AZ85" s="135" t="n"/>
    </row>
    <row r="86" ht="80" customHeight="1" s="131">
      <c r="A86" s="135" t="inlineStr">
        <is>
          <t>BI2024_7A09-063</t>
        </is>
      </c>
      <c r="B86" s="135" t="inlineStr">
        <is>
          <t>BI2024_7A09</t>
        </is>
      </c>
      <c r="C86" s="135" t="n"/>
      <c r="D86" s="135" t="n"/>
      <c r="E86" s="135" t="inlineStr">
        <is>
          <t>sheet</t>
        </is>
      </c>
      <c r="F86" s="135" t="inlineStr">
        <is>
          <t>artificially aged</t>
        </is>
      </c>
      <c r="G86" s="135" t="n">
        <v>475</v>
      </c>
      <c r="H86" s="135" t="n">
        <v>0.35</v>
      </c>
      <c r="I86" s="135" t="n">
        <v>135</v>
      </c>
      <c r="J86" s="135" t="n">
        <v>3</v>
      </c>
      <c r="K86" s="135" t="n"/>
      <c r="L86" s="135" t="inlineStr">
        <is>
          <t>Transverse tensile direction; both reported aging stages retained; quench medium unspecified</t>
        </is>
      </c>
      <c r="M86" s="135" t="n">
        <v>5.61</v>
      </c>
      <c r="N86" s="135" t="n">
        <v>2.5</v>
      </c>
      <c r="O86" s="135" t="n">
        <v>1.61</v>
      </c>
      <c r="P86" s="135" t="n">
        <v>0.09</v>
      </c>
      <c r="Q86" s="135" t="n">
        <v>0.23</v>
      </c>
      <c r="R86" s="135" t="n"/>
      <c r="S86" s="135" t="n">
        <v>0.44</v>
      </c>
      <c r="T86" s="135" t="n">
        <v>0.05</v>
      </c>
      <c r="U86" s="135" t="n">
        <v>0.02</v>
      </c>
      <c r="V86" s="135" t="n"/>
      <c r="W86" s="135" t="n"/>
      <c r="X86" s="135" t="n"/>
      <c r="Y86" s="135" t="n"/>
      <c r="Z86" s="135" t="n"/>
      <c r="AA86" s="135" t="n"/>
      <c r="AB86" s="135" t="n"/>
      <c r="AC86" s="135" t="n"/>
      <c r="AD86" s="135" t="n"/>
      <c r="AE86" s="135" t="n">
        <v>516.49</v>
      </c>
      <c r="AF86" s="135" t="n">
        <v>14.63</v>
      </c>
      <c r="AG86" s="135" t="n"/>
      <c r="AH86" s="135" t="n"/>
      <c r="AI86" s="135" t="n"/>
      <c r="AJ86" s="135" t="n"/>
      <c r="AK86" s="135" t="inlineStr">
        <is>
          <t>[[95, 3], [135, 3]]</t>
        </is>
      </c>
      <c r="AL86" s="135" t="inlineStr">
        <is>
          <t>BI2024_7A09</t>
        </is>
      </c>
      <c r="AM86" s="135" t="inlineStr">
        <is>
          <t>Solution 475 C; thickness 3 mm; age 95/135 C</t>
        </is>
      </c>
      <c r="AN86" s="135" t="inlineStr">
        <is>
          <t>Table 4; PDF p.4 (journal p.51)</t>
        </is>
      </c>
      <c r="AO86" s="135" t="inlineStr">
        <is>
          <t>https://htzzjs.spacejournal.cn/article/id/htzzjs_20240210</t>
        </is>
      </c>
      <c r="AP86" s="135" t="inlineStr">
        <is>
          <t>H. Bi et al., Study on the Relationship Between Hardness and Strength of Aerospace Material 7A09 Aluminum Alloy Based on Solution-aging Heat Treatment, Aerospace Manufacturing Technology (2) (2024) 48–51</t>
        </is>
      </c>
      <c r="AQ86" s="135" t="inlineStr">
        <is>
          <t>published_condition_mean</t>
        </is>
      </c>
      <c r="AR86" s="135" t="inlineStr">
        <is>
          <t>Directly checked primary table/text; no graph digitization or synthetic labels</t>
        </is>
      </c>
      <c r="AS86" s="135" t="n"/>
      <c r="AT86" s="135" t="n"/>
      <c r="AU86" s="135" t="n"/>
      <c r="AV86" s="135" t="n">
        <v>3</v>
      </c>
      <c r="AW86" s="135" t="n">
        <v>3</v>
      </c>
      <c r="AX86" s="135" t="inlineStr">
        <is>
          <t>Final explicitly specified solution hold; unreported additional history remains context</t>
        </is>
      </c>
      <c r="AY86" s="135" t="inlineStr">
        <is>
          <t>[[475, 0.35]]</t>
        </is>
      </c>
      <c r="AZ86" s="135" t="n"/>
    </row>
    <row r="87" ht="80" customHeight="1" s="131">
      <c r="A87" s="135" t="inlineStr">
        <is>
          <t>BI2024_7A09-064</t>
        </is>
      </c>
      <c r="B87" s="135" t="inlineStr">
        <is>
          <t>BI2024_7A09</t>
        </is>
      </c>
      <c r="C87" s="135" t="n"/>
      <c r="D87" s="135" t="n"/>
      <c r="E87" s="135" t="inlineStr">
        <is>
          <t>sheet</t>
        </is>
      </c>
      <c r="F87" s="135" t="inlineStr">
        <is>
          <t>artificially aged</t>
        </is>
      </c>
      <c r="G87" s="135" t="n">
        <v>475</v>
      </c>
      <c r="H87" s="135" t="n">
        <v>0.35</v>
      </c>
      <c r="I87" s="135" t="n">
        <v>145</v>
      </c>
      <c r="J87" s="135" t="n">
        <v>3</v>
      </c>
      <c r="K87" s="135" t="n"/>
      <c r="L87" s="135" t="inlineStr">
        <is>
          <t>Transverse tensile direction; both reported aging stages retained; quench medium unspecified</t>
        </is>
      </c>
      <c r="M87" s="135" t="n">
        <v>5.61</v>
      </c>
      <c r="N87" s="135" t="n">
        <v>2.5</v>
      </c>
      <c r="O87" s="135" t="n">
        <v>1.61</v>
      </c>
      <c r="P87" s="135" t="n">
        <v>0.09</v>
      </c>
      <c r="Q87" s="135" t="n">
        <v>0.23</v>
      </c>
      <c r="R87" s="135" t="n"/>
      <c r="S87" s="135" t="n">
        <v>0.44</v>
      </c>
      <c r="T87" s="135" t="n">
        <v>0.05</v>
      </c>
      <c r="U87" s="135" t="n">
        <v>0.02</v>
      </c>
      <c r="V87" s="135" t="n"/>
      <c r="W87" s="135" t="n"/>
      <c r="X87" s="135" t="n"/>
      <c r="Y87" s="135" t="n"/>
      <c r="Z87" s="135" t="n"/>
      <c r="AA87" s="135" t="n"/>
      <c r="AB87" s="135" t="n"/>
      <c r="AC87" s="135" t="n"/>
      <c r="AD87" s="135" t="n"/>
      <c r="AE87" s="135" t="n">
        <v>524.13</v>
      </c>
      <c r="AF87" s="135" t="n">
        <v>15.67</v>
      </c>
      <c r="AG87" s="135" t="n"/>
      <c r="AH87" s="135" t="n"/>
      <c r="AI87" s="135" t="n"/>
      <c r="AJ87" s="135" t="n"/>
      <c r="AK87" s="135" t="inlineStr">
        <is>
          <t>[[105, 3], [145, 3]]</t>
        </is>
      </c>
      <c r="AL87" s="135" t="inlineStr">
        <is>
          <t>BI2024_7A09</t>
        </is>
      </c>
      <c r="AM87" s="135" t="inlineStr">
        <is>
          <t>Solution 475 C; thickness 3 mm; age 105/145 C</t>
        </is>
      </c>
      <c r="AN87" s="135" t="inlineStr">
        <is>
          <t>Table 4; PDF p.4 (journal p.51)</t>
        </is>
      </c>
      <c r="AO87" s="135" t="inlineStr">
        <is>
          <t>https://htzzjs.spacejournal.cn/article/id/htzzjs_20240210</t>
        </is>
      </c>
      <c r="AP87" s="135" t="inlineStr">
        <is>
          <t>H. Bi et al., Study on the Relationship Between Hardness and Strength of Aerospace Material 7A09 Aluminum Alloy Based on Solution-aging Heat Treatment, Aerospace Manufacturing Technology (2) (2024) 48–51</t>
        </is>
      </c>
      <c r="AQ87" s="135" t="inlineStr">
        <is>
          <t>published_condition_mean</t>
        </is>
      </c>
      <c r="AR87" s="135" t="inlineStr">
        <is>
          <t>Directly checked primary table/text; no graph digitization or synthetic labels</t>
        </is>
      </c>
      <c r="AS87" s="135" t="n"/>
      <c r="AT87" s="135" t="n"/>
      <c r="AU87" s="135" t="n"/>
      <c r="AV87" s="135" t="n">
        <v>3</v>
      </c>
      <c r="AW87" s="135" t="n">
        <v>3</v>
      </c>
      <c r="AX87" s="135" t="inlineStr">
        <is>
          <t>Final explicitly specified solution hold; unreported additional history remains context</t>
        </is>
      </c>
      <c r="AY87" s="135" t="inlineStr">
        <is>
          <t>[[475, 0.35]]</t>
        </is>
      </c>
      <c r="AZ87" s="135" t="n"/>
    </row>
    <row r="88" ht="80" customHeight="1" s="131">
      <c r="A88" s="135" t="inlineStr">
        <is>
          <t>BI2024_7A09-065</t>
        </is>
      </c>
      <c r="B88" s="135" t="inlineStr">
        <is>
          <t>BI2024_7A09</t>
        </is>
      </c>
      <c r="C88" s="135" t="n"/>
      <c r="D88" s="135" t="n"/>
      <c r="E88" s="135" t="inlineStr">
        <is>
          <t>sheet</t>
        </is>
      </c>
      <c r="F88" s="135" t="inlineStr">
        <is>
          <t>artificially aged</t>
        </is>
      </c>
      <c r="G88" s="135" t="n">
        <v>475</v>
      </c>
      <c r="H88" s="135" t="n">
        <v>0.35</v>
      </c>
      <c r="I88" s="135" t="n">
        <v>150</v>
      </c>
      <c r="J88" s="135" t="n">
        <v>3</v>
      </c>
      <c r="K88" s="135" t="n"/>
      <c r="L88" s="135" t="inlineStr">
        <is>
          <t>Transverse tensile direction; both reported aging stages retained; quench medium unspecified</t>
        </is>
      </c>
      <c r="M88" s="135" t="n">
        <v>5.61</v>
      </c>
      <c r="N88" s="135" t="n">
        <v>2.5</v>
      </c>
      <c r="O88" s="135" t="n">
        <v>1.61</v>
      </c>
      <c r="P88" s="135" t="n">
        <v>0.09</v>
      </c>
      <c r="Q88" s="135" t="n">
        <v>0.23</v>
      </c>
      <c r="R88" s="135" t="n"/>
      <c r="S88" s="135" t="n">
        <v>0.44</v>
      </c>
      <c r="T88" s="135" t="n">
        <v>0.05</v>
      </c>
      <c r="U88" s="135" t="n">
        <v>0.02</v>
      </c>
      <c r="V88" s="135" t="n"/>
      <c r="W88" s="135" t="n"/>
      <c r="X88" s="135" t="n"/>
      <c r="Y88" s="135" t="n"/>
      <c r="Z88" s="135" t="n"/>
      <c r="AA88" s="135" t="n"/>
      <c r="AB88" s="135" t="n"/>
      <c r="AC88" s="135" t="n"/>
      <c r="AD88" s="135" t="n"/>
      <c r="AE88" s="135" t="n">
        <v>526.59</v>
      </c>
      <c r="AF88" s="135" t="n">
        <v>14.32</v>
      </c>
      <c r="AG88" s="135" t="n"/>
      <c r="AH88" s="135" t="n"/>
      <c r="AI88" s="135" t="n"/>
      <c r="AJ88" s="135" t="n"/>
      <c r="AK88" s="135" t="inlineStr">
        <is>
          <t>[[110, 3], [150, 3]]</t>
        </is>
      </c>
      <c r="AL88" s="135" t="inlineStr">
        <is>
          <t>BI2024_7A09</t>
        </is>
      </c>
      <c r="AM88" s="135" t="inlineStr">
        <is>
          <t>Solution 475 C; thickness 3 mm; age 110/150 C</t>
        </is>
      </c>
      <c r="AN88" s="135" t="inlineStr">
        <is>
          <t>Table 4; PDF p.4 (journal p.51)</t>
        </is>
      </c>
      <c r="AO88" s="135" t="inlineStr">
        <is>
          <t>https://htzzjs.spacejournal.cn/article/id/htzzjs_20240210</t>
        </is>
      </c>
      <c r="AP88" s="135" t="inlineStr">
        <is>
          <t>H. Bi et al., Study on the Relationship Between Hardness and Strength of Aerospace Material 7A09 Aluminum Alloy Based on Solution-aging Heat Treatment, Aerospace Manufacturing Technology (2) (2024) 48–51</t>
        </is>
      </c>
      <c r="AQ88" s="135" t="inlineStr">
        <is>
          <t>published_condition_mean</t>
        </is>
      </c>
      <c r="AR88" s="135" t="inlineStr">
        <is>
          <t>Directly checked primary table/text; no graph digitization or synthetic labels</t>
        </is>
      </c>
      <c r="AS88" s="135" t="n"/>
      <c r="AT88" s="135" t="n"/>
      <c r="AU88" s="135" t="n"/>
      <c r="AV88" s="135" t="n">
        <v>3</v>
      </c>
      <c r="AW88" s="135" t="n">
        <v>3</v>
      </c>
      <c r="AX88" s="135" t="inlineStr">
        <is>
          <t>Final explicitly specified solution hold; unreported additional history remains context</t>
        </is>
      </c>
      <c r="AY88" s="135" t="inlineStr">
        <is>
          <t>[[475, 0.35]]</t>
        </is>
      </c>
      <c r="AZ88" s="135" t="n"/>
    </row>
    <row r="89" ht="80" customHeight="1" s="131">
      <c r="A89" s="135" t="inlineStr">
        <is>
          <t>BI2024_7A09-067</t>
        </is>
      </c>
      <c r="B89" s="135" t="inlineStr">
        <is>
          <t>BI2024_7A09</t>
        </is>
      </c>
      <c r="C89" s="135" t="n"/>
      <c r="D89" s="135" t="n"/>
      <c r="E89" s="135" t="inlineStr">
        <is>
          <t>sheet</t>
        </is>
      </c>
      <c r="F89" s="135" t="inlineStr">
        <is>
          <t>artificially aged</t>
        </is>
      </c>
      <c r="G89" s="135" t="n">
        <v>475</v>
      </c>
      <c r="H89" s="135" t="n">
        <v>0.35</v>
      </c>
      <c r="I89" s="135" t="n">
        <v>170</v>
      </c>
      <c r="J89" s="135" t="n">
        <v>3</v>
      </c>
      <c r="K89" s="135" t="n"/>
      <c r="L89" s="135" t="inlineStr">
        <is>
          <t>Transverse tensile direction; both reported aging stages retained; quench medium unspecified</t>
        </is>
      </c>
      <c r="M89" s="135" t="n">
        <v>5.61</v>
      </c>
      <c r="N89" s="135" t="n">
        <v>2.5</v>
      </c>
      <c r="O89" s="135" t="n">
        <v>1.61</v>
      </c>
      <c r="P89" s="135" t="n">
        <v>0.09</v>
      </c>
      <c r="Q89" s="135" t="n">
        <v>0.23</v>
      </c>
      <c r="R89" s="135" t="n"/>
      <c r="S89" s="135" t="n">
        <v>0.44</v>
      </c>
      <c r="T89" s="135" t="n">
        <v>0.05</v>
      </c>
      <c r="U89" s="135" t="n">
        <v>0.02</v>
      </c>
      <c r="V89" s="135" t="n"/>
      <c r="W89" s="135" t="n"/>
      <c r="X89" s="135" t="n"/>
      <c r="Y89" s="135" t="n"/>
      <c r="Z89" s="135" t="n"/>
      <c r="AA89" s="135" t="n"/>
      <c r="AB89" s="135" t="n"/>
      <c r="AC89" s="135" t="n"/>
      <c r="AD89" s="135" t="n"/>
      <c r="AE89" s="135" t="n">
        <v>524.9299999999999</v>
      </c>
      <c r="AF89" s="135" t="n">
        <v>14.41</v>
      </c>
      <c r="AG89" s="135" t="n"/>
      <c r="AH89" s="135" t="n"/>
      <c r="AI89" s="135" t="n"/>
      <c r="AJ89" s="135" t="n"/>
      <c r="AK89" s="135" t="inlineStr">
        <is>
          <t>[[130, 3], [170, 3]]</t>
        </is>
      </c>
      <c r="AL89" s="135" t="inlineStr">
        <is>
          <t>BI2024_7A09</t>
        </is>
      </c>
      <c r="AM89" s="135" t="inlineStr">
        <is>
          <t>Solution 475 C; thickness 3 mm; age 130/170 C</t>
        </is>
      </c>
      <c r="AN89" s="135" t="inlineStr">
        <is>
          <t>Table 4; PDF p.4 (journal p.51)</t>
        </is>
      </c>
      <c r="AO89" s="135" t="inlineStr">
        <is>
          <t>https://htzzjs.spacejournal.cn/article/id/htzzjs_20240210</t>
        </is>
      </c>
      <c r="AP89" s="135" t="inlineStr">
        <is>
          <t>H. Bi et al., Study on the Relationship Between Hardness and Strength of Aerospace Material 7A09 Aluminum Alloy Based on Solution-aging Heat Treatment, Aerospace Manufacturing Technology (2) (2024) 48–51</t>
        </is>
      </c>
      <c r="AQ89" s="135" t="inlineStr">
        <is>
          <t>published_condition_mean</t>
        </is>
      </c>
      <c r="AR89" s="135" t="inlineStr">
        <is>
          <t>Directly checked primary table/text; no graph digitization or synthetic labels</t>
        </is>
      </c>
      <c r="AS89" s="135" t="n"/>
      <c r="AT89" s="135" t="n"/>
      <c r="AU89" s="135" t="n"/>
      <c r="AV89" s="135" t="n">
        <v>3</v>
      </c>
      <c r="AW89" s="135" t="n">
        <v>3</v>
      </c>
      <c r="AX89" s="135" t="inlineStr">
        <is>
          <t>Final explicitly specified solution hold; unreported additional history remains context</t>
        </is>
      </c>
      <c r="AY89" s="135" t="inlineStr">
        <is>
          <t>[[475, 0.35]]</t>
        </is>
      </c>
      <c r="AZ89" s="135" t="n"/>
    </row>
    <row r="90" ht="80" customHeight="1" s="131">
      <c r="A90" s="135" t="inlineStr">
        <is>
          <t>BI2024_7A09-068</t>
        </is>
      </c>
      <c r="B90" s="135" t="inlineStr">
        <is>
          <t>BI2024_7A09</t>
        </is>
      </c>
      <c r="C90" s="135" t="n"/>
      <c r="D90" s="135" t="n"/>
      <c r="E90" s="135" t="inlineStr">
        <is>
          <t>sheet</t>
        </is>
      </c>
      <c r="F90" s="135" t="inlineStr">
        <is>
          <t>artificially aged</t>
        </is>
      </c>
      <c r="G90" s="135" t="n">
        <v>475</v>
      </c>
      <c r="H90" s="135" t="n">
        <v>0.35</v>
      </c>
      <c r="I90" s="135" t="n">
        <v>175</v>
      </c>
      <c r="J90" s="135" t="n">
        <v>3</v>
      </c>
      <c r="K90" s="135" t="n"/>
      <c r="L90" s="135" t="inlineStr">
        <is>
          <t>Transverse tensile direction; both reported aging stages retained; quench medium unspecified</t>
        </is>
      </c>
      <c r="M90" s="135" t="n">
        <v>5.61</v>
      </c>
      <c r="N90" s="135" t="n">
        <v>2.5</v>
      </c>
      <c r="O90" s="135" t="n">
        <v>1.61</v>
      </c>
      <c r="P90" s="135" t="n">
        <v>0.09</v>
      </c>
      <c r="Q90" s="135" t="n">
        <v>0.23</v>
      </c>
      <c r="R90" s="135" t="n"/>
      <c r="S90" s="135" t="n">
        <v>0.44</v>
      </c>
      <c r="T90" s="135" t="n">
        <v>0.05</v>
      </c>
      <c r="U90" s="135" t="n">
        <v>0.02</v>
      </c>
      <c r="V90" s="135" t="n"/>
      <c r="W90" s="135" t="n"/>
      <c r="X90" s="135" t="n"/>
      <c r="Y90" s="135" t="n"/>
      <c r="Z90" s="135" t="n"/>
      <c r="AA90" s="135" t="n"/>
      <c r="AB90" s="135" t="n"/>
      <c r="AC90" s="135" t="n"/>
      <c r="AD90" s="135" t="n"/>
      <c r="AE90" s="135" t="n">
        <v>516.84</v>
      </c>
      <c r="AF90" s="135" t="n">
        <v>14.22</v>
      </c>
      <c r="AG90" s="135" t="n"/>
      <c r="AH90" s="135" t="n"/>
      <c r="AI90" s="135" t="n"/>
      <c r="AJ90" s="135" t="n"/>
      <c r="AK90" s="135" t="inlineStr">
        <is>
          <t>[[135, 3], [175, 3]]</t>
        </is>
      </c>
      <c r="AL90" s="135" t="inlineStr">
        <is>
          <t>BI2024_7A09</t>
        </is>
      </c>
      <c r="AM90" s="135" t="inlineStr">
        <is>
          <t>Solution 475 C; thickness 3 mm; age 135/175 C</t>
        </is>
      </c>
      <c r="AN90" s="135" t="inlineStr">
        <is>
          <t>Table 4; PDF p.4 (journal p.51)</t>
        </is>
      </c>
      <c r="AO90" s="135" t="inlineStr">
        <is>
          <t>https://htzzjs.spacejournal.cn/article/id/htzzjs_20240210</t>
        </is>
      </c>
      <c r="AP90" s="135" t="inlineStr">
        <is>
          <t>H. Bi et al., Study on the Relationship Between Hardness and Strength of Aerospace Material 7A09 Aluminum Alloy Based on Solution-aging Heat Treatment, Aerospace Manufacturing Technology (2) (2024) 48–51</t>
        </is>
      </c>
      <c r="AQ90" s="135" t="inlineStr">
        <is>
          <t>published_condition_mean</t>
        </is>
      </c>
      <c r="AR90" s="135" t="inlineStr">
        <is>
          <t>Directly checked primary table/text; no graph digitization or synthetic labels</t>
        </is>
      </c>
      <c r="AS90" s="135" t="n"/>
      <c r="AT90" s="135" t="n"/>
      <c r="AU90" s="135" t="n"/>
      <c r="AV90" s="135" t="n">
        <v>3</v>
      </c>
      <c r="AW90" s="135" t="n">
        <v>3</v>
      </c>
      <c r="AX90" s="135" t="inlineStr">
        <is>
          <t>Final explicitly specified solution hold; unreported additional history remains context</t>
        </is>
      </c>
      <c r="AY90" s="135" t="inlineStr">
        <is>
          <t>[[475, 0.35]]</t>
        </is>
      </c>
      <c r="AZ90" s="135" t="n"/>
    </row>
    <row r="91" ht="80" customHeight="1" s="131">
      <c r="A91" s="135" t="inlineStr">
        <is>
          <t>BI2024_7A09-069</t>
        </is>
      </c>
      <c r="B91" s="135" t="inlineStr">
        <is>
          <t>BI2024_7A09</t>
        </is>
      </c>
      <c r="C91" s="135" t="n"/>
      <c r="D91" s="135" t="n"/>
      <c r="E91" s="135" t="inlineStr">
        <is>
          <t>sheet</t>
        </is>
      </c>
      <c r="F91" s="135" t="inlineStr">
        <is>
          <t>artificially aged</t>
        </is>
      </c>
      <c r="G91" s="135" t="n">
        <v>475</v>
      </c>
      <c r="H91" s="135" t="n">
        <v>0.35</v>
      </c>
      <c r="I91" s="135" t="n">
        <v>185</v>
      </c>
      <c r="J91" s="135" t="n">
        <v>3</v>
      </c>
      <c r="K91" s="135" t="n"/>
      <c r="L91" s="135" t="inlineStr">
        <is>
          <t>Transverse tensile direction; both reported aging stages retained; quench medium unspecified</t>
        </is>
      </c>
      <c r="M91" s="135" t="n">
        <v>5.61</v>
      </c>
      <c r="N91" s="135" t="n">
        <v>2.5</v>
      </c>
      <c r="O91" s="135" t="n">
        <v>1.61</v>
      </c>
      <c r="P91" s="135" t="n">
        <v>0.09</v>
      </c>
      <c r="Q91" s="135" t="n">
        <v>0.23</v>
      </c>
      <c r="R91" s="135" t="n"/>
      <c r="S91" s="135" t="n">
        <v>0.44</v>
      </c>
      <c r="T91" s="135" t="n">
        <v>0.05</v>
      </c>
      <c r="U91" s="135" t="n">
        <v>0.02</v>
      </c>
      <c r="V91" s="135" t="n"/>
      <c r="W91" s="135" t="n"/>
      <c r="X91" s="135" t="n"/>
      <c r="Y91" s="135" t="n"/>
      <c r="Z91" s="135" t="n"/>
      <c r="AA91" s="135" t="n"/>
      <c r="AB91" s="135" t="n"/>
      <c r="AC91" s="135" t="n"/>
      <c r="AD91" s="135" t="n"/>
      <c r="AE91" s="135" t="n">
        <v>487.13</v>
      </c>
      <c r="AF91" s="135" t="n">
        <v>14.74</v>
      </c>
      <c r="AG91" s="135" t="n"/>
      <c r="AH91" s="135" t="n"/>
      <c r="AI91" s="135" t="n"/>
      <c r="AJ91" s="135" t="n"/>
      <c r="AK91" s="135" t="inlineStr">
        <is>
          <t>[[145, 3], [185, 3]]</t>
        </is>
      </c>
      <c r="AL91" s="135" t="inlineStr">
        <is>
          <t>BI2024_7A09</t>
        </is>
      </c>
      <c r="AM91" s="135" t="inlineStr">
        <is>
          <t>Solution 475 C; thickness 3 mm; age 145/185 C</t>
        </is>
      </c>
      <c r="AN91" s="135" t="inlineStr">
        <is>
          <t>Table 4; PDF p.4 (journal p.51)</t>
        </is>
      </c>
      <c r="AO91" s="135" t="inlineStr">
        <is>
          <t>https://htzzjs.spacejournal.cn/article/id/htzzjs_20240210</t>
        </is>
      </c>
      <c r="AP91" s="135" t="inlineStr">
        <is>
          <t>H. Bi et al., Study on the Relationship Between Hardness and Strength of Aerospace Material 7A09 Aluminum Alloy Based on Solution-aging Heat Treatment, Aerospace Manufacturing Technology (2) (2024) 48–51</t>
        </is>
      </c>
      <c r="AQ91" s="135" t="inlineStr">
        <is>
          <t>published_condition_mean</t>
        </is>
      </c>
      <c r="AR91" s="135" t="inlineStr">
        <is>
          <t>Directly checked primary table/text; no graph digitization or synthetic labels</t>
        </is>
      </c>
      <c r="AS91" s="135" t="n"/>
      <c r="AT91" s="135" t="n"/>
      <c r="AU91" s="135" t="n"/>
      <c r="AV91" s="135" t="n">
        <v>3</v>
      </c>
      <c r="AW91" s="135" t="n">
        <v>3</v>
      </c>
      <c r="AX91" s="135" t="inlineStr">
        <is>
          <t>Final explicitly specified solution hold; unreported additional history remains context</t>
        </is>
      </c>
      <c r="AY91" s="135" t="inlineStr">
        <is>
          <t>[[475, 0.35]]</t>
        </is>
      </c>
      <c r="AZ91" s="135" t="n"/>
    </row>
    <row r="92" ht="80" customHeight="1" s="131">
      <c r="A92" s="135" t="inlineStr">
        <is>
          <t>BI2024_7A09-070</t>
        </is>
      </c>
      <c r="B92" s="135" t="inlineStr">
        <is>
          <t>BI2024_7A09</t>
        </is>
      </c>
      <c r="C92" s="135" t="n"/>
      <c r="D92" s="135" t="n"/>
      <c r="E92" s="135" t="inlineStr">
        <is>
          <t>sheet</t>
        </is>
      </c>
      <c r="F92" s="135" t="inlineStr">
        <is>
          <t>artificially aged</t>
        </is>
      </c>
      <c r="G92" s="135" t="n">
        <v>475</v>
      </c>
      <c r="H92" s="135" t="n">
        <v>0.35</v>
      </c>
      <c r="I92" s="135" t="n">
        <v>195</v>
      </c>
      <c r="J92" s="135" t="n">
        <v>3</v>
      </c>
      <c r="K92" s="135" t="n"/>
      <c r="L92" s="135" t="inlineStr">
        <is>
          <t>Transverse tensile direction; both reported aging stages retained; quench medium unspecified</t>
        </is>
      </c>
      <c r="M92" s="135" t="n">
        <v>5.61</v>
      </c>
      <c r="N92" s="135" t="n">
        <v>2.5</v>
      </c>
      <c r="O92" s="135" t="n">
        <v>1.61</v>
      </c>
      <c r="P92" s="135" t="n">
        <v>0.09</v>
      </c>
      <c r="Q92" s="135" t="n">
        <v>0.23</v>
      </c>
      <c r="R92" s="135" t="n"/>
      <c r="S92" s="135" t="n">
        <v>0.44</v>
      </c>
      <c r="T92" s="135" t="n">
        <v>0.05</v>
      </c>
      <c r="U92" s="135" t="n">
        <v>0.02</v>
      </c>
      <c r="V92" s="135" t="n"/>
      <c r="W92" s="135" t="n"/>
      <c r="X92" s="135" t="n"/>
      <c r="Y92" s="135" t="n"/>
      <c r="Z92" s="135" t="n"/>
      <c r="AA92" s="135" t="n"/>
      <c r="AB92" s="135" t="n"/>
      <c r="AC92" s="135" t="n"/>
      <c r="AD92" s="135" t="n"/>
      <c r="AE92" s="135" t="n">
        <v>402.3</v>
      </c>
      <c r="AF92" s="135" t="n">
        <v>6.85</v>
      </c>
      <c r="AG92" s="135" t="n"/>
      <c r="AH92" s="135" t="n"/>
      <c r="AI92" s="135" t="n"/>
      <c r="AJ92" s="135" t="n"/>
      <c r="AK92" s="135" t="inlineStr">
        <is>
          <t>[[155, 3], [195, 3]]</t>
        </is>
      </c>
      <c r="AL92" s="135" t="inlineStr">
        <is>
          <t>BI2024_7A09</t>
        </is>
      </c>
      <c r="AM92" s="135" t="inlineStr">
        <is>
          <t>Solution 475 C; thickness 3 mm; age 155/195 C</t>
        </is>
      </c>
      <c r="AN92" s="135" t="inlineStr">
        <is>
          <t>Table 4; PDF p.4 (journal p.51)</t>
        </is>
      </c>
      <c r="AO92" s="135" t="inlineStr">
        <is>
          <t>https://htzzjs.spacejournal.cn/article/id/htzzjs_20240210</t>
        </is>
      </c>
      <c r="AP92" s="135" t="inlineStr">
        <is>
          <t>H. Bi et al., Study on the Relationship Between Hardness and Strength of Aerospace Material 7A09 Aluminum Alloy Based on Solution-aging Heat Treatment, Aerospace Manufacturing Technology (2) (2024) 48–51</t>
        </is>
      </c>
      <c r="AQ92" s="135" t="inlineStr">
        <is>
          <t>published_condition_mean</t>
        </is>
      </c>
      <c r="AR92" s="135" t="inlineStr">
        <is>
          <t>Directly checked primary table/text; no graph digitization or synthetic labels</t>
        </is>
      </c>
      <c r="AS92" s="135" t="n"/>
      <c r="AT92" s="135" t="n"/>
      <c r="AU92" s="135" t="n"/>
      <c r="AV92" s="135" t="n">
        <v>3</v>
      </c>
      <c r="AW92" s="135" t="n">
        <v>3</v>
      </c>
      <c r="AX92" s="135" t="inlineStr">
        <is>
          <t>Final explicitly specified solution hold; unreported additional history remains context</t>
        </is>
      </c>
      <c r="AY92" s="135" t="inlineStr">
        <is>
          <t>[[475, 0.35]]</t>
        </is>
      </c>
      <c r="AZ92" s="135" t="n"/>
    </row>
    <row r="93" ht="80" customHeight="1" s="131">
      <c r="A93" s="135" t="inlineStr">
        <is>
          <t>BI2024_7A09-071</t>
        </is>
      </c>
      <c r="B93" s="135" t="inlineStr">
        <is>
          <t>BI2024_7A09</t>
        </is>
      </c>
      <c r="C93" s="135" t="n"/>
      <c r="D93" s="135" t="n"/>
      <c r="E93" s="135" t="inlineStr">
        <is>
          <t>sheet</t>
        </is>
      </c>
      <c r="F93" s="135" t="inlineStr">
        <is>
          <t>artificially aged</t>
        </is>
      </c>
      <c r="G93" s="135" t="n">
        <v>475</v>
      </c>
      <c r="H93" s="135" t="n">
        <v>0.4333333333333333</v>
      </c>
      <c r="I93" s="135" t="n">
        <v>135</v>
      </c>
      <c r="J93" s="135" t="n">
        <v>3</v>
      </c>
      <c r="K93" s="135" t="n"/>
      <c r="L93" s="135" t="inlineStr">
        <is>
          <t>Transverse tensile direction; both reported aging stages retained; quench medium unspecified</t>
        </is>
      </c>
      <c r="M93" s="135" t="n">
        <v>5.61</v>
      </c>
      <c r="N93" s="135" t="n">
        <v>2.5</v>
      </c>
      <c r="O93" s="135" t="n">
        <v>1.61</v>
      </c>
      <c r="P93" s="135" t="n">
        <v>0.09</v>
      </c>
      <c r="Q93" s="135" t="n">
        <v>0.23</v>
      </c>
      <c r="R93" s="135" t="n"/>
      <c r="S93" s="135" t="n">
        <v>0.44</v>
      </c>
      <c r="T93" s="135" t="n">
        <v>0.05</v>
      </c>
      <c r="U93" s="135" t="n">
        <v>0.02</v>
      </c>
      <c r="V93" s="135" t="n"/>
      <c r="W93" s="135" t="n"/>
      <c r="X93" s="135" t="n"/>
      <c r="Y93" s="135" t="n"/>
      <c r="Z93" s="135" t="n"/>
      <c r="AA93" s="135" t="n"/>
      <c r="AB93" s="135" t="n"/>
      <c r="AC93" s="135" t="n"/>
      <c r="AD93" s="135" t="n"/>
      <c r="AE93" s="135" t="n">
        <v>499.56</v>
      </c>
      <c r="AF93" s="135" t="n">
        <v>15.78</v>
      </c>
      <c r="AG93" s="135" t="n"/>
      <c r="AH93" s="135" t="n"/>
      <c r="AI93" s="135" t="n"/>
      <c r="AJ93" s="135" t="n"/>
      <c r="AK93" s="135" t="inlineStr">
        <is>
          <t>[[95, 3], [135, 3]]</t>
        </is>
      </c>
      <c r="AL93" s="135" t="inlineStr">
        <is>
          <t>BI2024_7A09</t>
        </is>
      </c>
      <c r="AM93" s="135" t="inlineStr">
        <is>
          <t>Solution 475 C; thickness 4 mm; age 95/135 C</t>
        </is>
      </c>
      <c r="AN93" s="135" t="inlineStr">
        <is>
          <t>Table 4; PDF p.4 (journal p.51)</t>
        </is>
      </c>
      <c r="AO93" s="135" t="inlineStr">
        <is>
          <t>https://htzzjs.spacejournal.cn/article/id/htzzjs_20240210</t>
        </is>
      </c>
      <c r="AP93" s="135" t="inlineStr">
        <is>
          <t>H. Bi et al., Study on the Relationship Between Hardness and Strength of Aerospace Material 7A09 Aluminum Alloy Based on Solution-aging Heat Treatment, Aerospace Manufacturing Technology (2) (2024) 48–51</t>
        </is>
      </c>
      <c r="AQ93" s="135" t="inlineStr">
        <is>
          <t>published_condition_mean</t>
        </is>
      </c>
      <c r="AR93" s="135" t="inlineStr">
        <is>
          <t>Directly checked primary table/text; no graph digitization or synthetic labels</t>
        </is>
      </c>
      <c r="AS93" s="135" t="n"/>
      <c r="AT93" s="135" t="n"/>
      <c r="AU93" s="135" t="n"/>
      <c r="AV93" s="135" t="n">
        <v>3</v>
      </c>
      <c r="AW93" s="135" t="n">
        <v>4</v>
      </c>
      <c r="AX93" s="135" t="inlineStr">
        <is>
          <t>Final explicitly specified solution hold; unreported additional history remains context</t>
        </is>
      </c>
      <c r="AY93" s="135" t="inlineStr">
        <is>
          <t>[[475, 0.43333333333333335]]</t>
        </is>
      </c>
      <c r="AZ93" s="135" t="n"/>
    </row>
    <row r="94" ht="80" customHeight="1" s="131">
      <c r="A94" s="135" t="inlineStr">
        <is>
          <t>BI2024_7A09-072</t>
        </is>
      </c>
      <c r="B94" s="135" t="inlineStr">
        <is>
          <t>BI2024_7A09</t>
        </is>
      </c>
      <c r="C94" s="135" t="n"/>
      <c r="D94" s="135" t="n"/>
      <c r="E94" s="135" t="inlineStr">
        <is>
          <t>sheet</t>
        </is>
      </c>
      <c r="F94" s="135" t="inlineStr">
        <is>
          <t>artificially aged</t>
        </is>
      </c>
      <c r="G94" s="135" t="n">
        <v>475</v>
      </c>
      <c r="H94" s="135" t="n">
        <v>0.4333333333333333</v>
      </c>
      <c r="I94" s="135" t="n">
        <v>145</v>
      </c>
      <c r="J94" s="135" t="n">
        <v>3</v>
      </c>
      <c r="K94" s="135" t="n"/>
      <c r="L94" s="135" t="inlineStr">
        <is>
          <t>Transverse tensile direction; both reported aging stages retained; quench medium unspecified</t>
        </is>
      </c>
      <c r="M94" s="135" t="n">
        <v>5.61</v>
      </c>
      <c r="N94" s="135" t="n">
        <v>2.5</v>
      </c>
      <c r="O94" s="135" t="n">
        <v>1.61</v>
      </c>
      <c r="P94" s="135" t="n">
        <v>0.09</v>
      </c>
      <c r="Q94" s="135" t="n">
        <v>0.23</v>
      </c>
      <c r="R94" s="135" t="n"/>
      <c r="S94" s="135" t="n">
        <v>0.44</v>
      </c>
      <c r="T94" s="135" t="n">
        <v>0.05</v>
      </c>
      <c r="U94" s="135" t="n">
        <v>0.02</v>
      </c>
      <c r="V94" s="135" t="n"/>
      <c r="W94" s="135" t="n"/>
      <c r="X94" s="135" t="n"/>
      <c r="Y94" s="135" t="n"/>
      <c r="Z94" s="135" t="n"/>
      <c r="AA94" s="135" t="n"/>
      <c r="AB94" s="135" t="n"/>
      <c r="AC94" s="135" t="n"/>
      <c r="AD94" s="135" t="n"/>
      <c r="AE94" s="135" t="n">
        <v>539.01</v>
      </c>
      <c r="AF94" s="135" t="n">
        <v>15.39</v>
      </c>
      <c r="AG94" s="135" t="n"/>
      <c r="AH94" s="135" t="n"/>
      <c r="AI94" s="135" t="n"/>
      <c r="AJ94" s="135" t="n"/>
      <c r="AK94" s="135" t="inlineStr">
        <is>
          <t>[[105, 3], [145, 3]]</t>
        </is>
      </c>
      <c r="AL94" s="135" t="inlineStr">
        <is>
          <t>BI2024_7A09</t>
        </is>
      </c>
      <c r="AM94" s="135" t="inlineStr">
        <is>
          <t>Solution 475 C; thickness 4 mm; age 105/145 C</t>
        </is>
      </c>
      <c r="AN94" s="135" t="inlineStr">
        <is>
          <t>Table 4; PDF p.4 (journal p.51)</t>
        </is>
      </c>
      <c r="AO94" s="135" t="inlineStr">
        <is>
          <t>https://htzzjs.spacejournal.cn/article/id/htzzjs_20240210</t>
        </is>
      </c>
      <c r="AP94" s="135" t="inlineStr">
        <is>
          <t>H. Bi et al., Study on the Relationship Between Hardness and Strength of Aerospace Material 7A09 Aluminum Alloy Based on Solution-aging Heat Treatment, Aerospace Manufacturing Technology (2) (2024) 48–51</t>
        </is>
      </c>
      <c r="AQ94" s="135" t="inlineStr">
        <is>
          <t>published_condition_mean</t>
        </is>
      </c>
      <c r="AR94" s="135" t="inlineStr">
        <is>
          <t>Directly checked primary table/text; no graph digitization or synthetic labels</t>
        </is>
      </c>
      <c r="AS94" s="135" t="n"/>
      <c r="AT94" s="135" t="n"/>
      <c r="AU94" s="135" t="n"/>
      <c r="AV94" s="135" t="n">
        <v>3</v>
      </c>
      <c r="AW94" s="135" t="n">
        <v>4</v>
      </c>
      <c r="AX94" s="135" t="inlineStr">
        <is>
          <t>Final explicitly specified solution hold; unreported additional history remains context</t>
        </is>
      </c>
      <c r="AY94" s="135" t="inlineStr">
        <is>
          <t>[[475, 0.43333333333333335]]</t>
        </is>
      </c>
      <c r="AZ94" s="135" t="n"/>
    </row>
    <row r="95" ht="80" customHeight="1" s="131">
      <c r="A95" s="135" t="inlineStr">
        <is>
          <t>BI2024_7A09-073</t>
        </is>
      </c>
      <c r="B95" s="135" t="inlineStr">
        <is>
          <t>BI2024_7A09</t>
        </is>
      </c>
      <c r="C95" s="135" t="n"/>
      <c r="D95" s="135" t="n"/>
      <c r="E95" s="135" t="inlineStr">
        <is>
          <t>sheet</t>
        </is>
      </c>
      <c r="F95" s="135" t="inlineStr">
        <is>
          <t>artificially aged</t>
        </is>
      </c>
      <c r="G95" s="135" t="n">
        <v>475</v>
      </c>
      <c r="H95" s="135" t="n">
        <v>0.4333333333333333</v>
      </c>
      <c r="I95" s="135" t="n">
        <v>150</v>
      </c>
      <c r="J95" s="135" t="n">
        <v>3</v>
      </c>
      <c r="K95" s="135" t="n"/>
      <c r="L95" s="135" t="inlineStr">
        <is>
          <t>Transverse tensile direction; both reported aging stages retained; quench medium unspecified</t>
        </is>
      </c>
      <c r="M95" s="135" t="n">
        <v>5.61</v>
      </c>
      <c r="N95" s="135" t="n">
        <v>2.5</v>
      </c>
      <c r="O95" s="135" t="n">
        <v>1.61</v>
      </c>
      <c r="P95" s="135" t="n">
        <v>0.09</v>
      </c>
      <c r="Q95" s="135" t="n">
        <v>0.23</v>
      </c>
      <c r="R95" s="135" t="n"/>
      <c r="S95" s="135" t="n">
        <v>0.44</v>
      </c>
      <c r="T95" s="135" t="n">
        <v>0.05</v>
      </c>
      <c r="U95" s="135" t="n">
        <v>0.02</v>
      </c>
      <c r="V95" s="135" t="n"/>
      <c r="W95" s="135" t="n"/>
      <c r="X95" s="135" t="n"/>
      <c r="Y95" s="135" t="n"/>
      <c r="Z95" s="135" t="n"/>
      <c r="AA95" s="135" t="n"/>
      <c r="AB95" s="135" t="n"/>
      <c r="AC95" s="135" t="n"/>
      <c r="AD95" s="135" t="n"/>
      <c r="AE95" s="135" t="n">
        <v>548.15</v>
      </c>
      <c r="AF95" s="135" t="n">
        <v>12.97</v>
      </c>
      <c r="AG95" s="135" t="n"/>
      <c r="AH95" s="135" t="n"/>
      <c r="AI95" s="135" t="n"/>
      <c r="AJ95" s="135" t="n"/>
      <c r="AK95" s="135" t="inlineStr">
        <is>
          <t>[[110, 3], [150, 3]]</t>
        </is>
      </c>
      <c r="AL95" s="135" t="inlineStr">
        <is>
          <t>BI2024_7A09</t>
        </is>
      </c>
      <c r="AM95" s="135" t="inlineStr">
        <is>
          <t>Solution 475 C; thickness 4 mm; age 110/150 C</t>
        </is>
      </c>
      <c r="AN95" s="135" t="inlineStr">
        <is>
          <t>Table 4; PDF p.4 (journal p.51)</t>
        </is>
      </c>
      <c r="AO95" s="135" t="inlineStr">
        <is>
          <t>https://htzzjs.spacejournal.cn/article/id/htzzjs_20240210</t>
        </is>
      </c>
      <c r="AP95" s="135" t="inlineStr">
        <is>
          <t>H. Bi et al., Study on the Relationship Between Hardness and Strength of Aerospace Material 7A09 Aluminum Alloy Based on Solution-aging Heat Treatment, Aerospace Manufacturing Technology (2) (2024) 48–51</t>
        </is>
      </c>
      <c r="AQ95" s="135" t="inlineStr">
        <is>
          <t>published_condition_mean</t>
        </is>
      </c>
      <c r="AR95" s="135" t="inlineStr">
        <is>
          <t>Directly checked primary table/text; no graph digitization or synthetic labels</t>
        </is>
      </c>
      <c r="AS95" s="135" t="n"/>
      <c r="AT95" s="135" t="n"/>
      <c r="AU95" s="135" t="n"/>
      <c r="AV95" s="135" t="n">
        <v>3</v>
      </c>
      <c r="AW95" s="135" t="n">
        <v>4</v>
      </c>
      <c r="AX95" s="135" t="inlineStr">
        <is>
          <t>Final explicitly specified solution hold; unreported additional history remains context</t>
        </is>
      </c>
      <c r="AY95" s="135" t="inlineStr">
        <is>
          <t>[[475, 0.43333333333333335]]</t>
        </is>
      </c>
      <c r="AZ95" s="135" t="n"/>
    </row>
    <row r="96" ht="80" customHeight="1" s="131">
      <c r="A96" s="135" t="inlineStr">
        <is>
          <t>BI2024_7A09-075</t>
        </is>
      </c>
      <c r="B96" s="135" t="inlineStr">
        <is>
          <t>BI2024_7A09</t>
        </is>
      </c>
      <c r="C96" s="135" t="n"/>
      <c r="D96" s="135" t="n"/>
      <c r="E96" s="135" t="inlineStr">
        <is>
          <t>sheet</t>
        </is>
      </c>
      <c r="F96" s="135" t="inlineStr">
        <is>
          <t>artificially aged</t>
        </is>
      </c>
      <c r="G96" s="135" t="n">
        <v>475</v>
      </c>
      <c r="H96" s="135" t="n">
        <v>0.4333333333333333</v>
      </c>
      <c r="I96" s="135" t="n">
        <v>170</v>
      </c>
      <c r="J96" s="135" t="n">
        <v>3</v>
      </c>
      <c r="K96" s="135" t="n"/>
      <c r="L96" s="135" t="inlineStr">
        <is>
          <t>Transverse tensile direction; both reported aging stages retained; quench medium unspecified</t>
        </is>
      </c>
      <c r="M96" s="135" t="n">
        <v>5.61</v>
      </c>
      <c r="N96" s="135" t="n">
        <v>2.5</v>
      </c>
      <c r="O96" s="135" t="n">
        <v>1.61</v>
      </c>
      <c r="P96" s="135" t="n">
        <v>0.09</v>
      </c>
      <c r="Q96" s="135" t="n">
        <v>0.23</v>
      </c>
      <c r="R96" s="135" t="n"/>
      <c r="S96" s="135" t="n">
        <v>0.44</v>
      </c>
      <c r="T96" s="135" t="n">
        <v>0.05</v>
      </c>
      <c r="U96" s="135" t="n">
        <v>0.02</v>
      </c>
      <c r="V96" s="135" t="n"/>
      <c r="W96" s="135" t="n"/>
      <c r="X96" s="135" t="n"/>
      <c r="Y96" s="135" t="n"/>
      <c r="Z96" s="135" t="n"/>
      <c r="AA96" s="135" t="n"/>
      <c r="AB96" s="135" t="n"/>
      <c r="AC96" s="135" t="n"/>
      <c r="AD96" s="135" t="n"/>
      <c r="AE96" s="135" t="n">
        <v>530.8200000000001</v>
      </c>
      <c r="AF96" s="135" t="n">
        <v>14.2</v>
      </c>
      <c r="AG96" s="135" t="n"/>
      <c r="AH96" s="135" t="n"/>
      <c r="AI96" s="135" t="n"/>
      <c r="AJ96" s="135" t="n"/>
      <c r="AK96" s="135" t="inlineStr">
        <is>
          <t>[[130, 3], [170, 3]]</t>
        </is>
      </c>
      <c r="AL96" s="135" t="inlineStr">
        <is>
          <t>BI2024_7A09</t>
        </is>
      </c>
      <c r="AM96" s="135" t="inlineStr">
        <is>
          <t>Solution 475 C; thickness 4 mm; age 130/170 C</t>
        </is>
      </c>
      <c r="AN96" s="135" t="inlineStr">
        <is>
          <t>Table 4; PDF p.4 (journal p.51)</t>
        </is>
      </c>
      <c r="AO96" s="135" t="inlineStr">
        <is>
          <t>https://htzzjs.spacejournal.cn/article/id/htzzjs_20240210</t>
        </is>
      </c>
      <c r="AP96" s="135" t="inlineStr">
        <is>
          <t>H. Bi et al., Study on the Relationship Between Hardness and Strength of Aerospace Material 7A09 Aluminum Alloy Based on Solution-aging Heat Treatment, Aerospace Manufacturing Technology (2) (2024) 48–51</t>
        </is>
      </c>
      <c r="AQ96" s="135" t="inlineStr">
        <is>
          <t>published_condition_mean</t>
        </is>
      </c>
      <c r="AR96" s="135" t="inlineStr">
        <is>
          <t>Directly checked primary table/text; no graph digitization or synthetic labels</t>
        </is>
      </c>
      <c r="AS96" s="135" t="n"/>
      <c r="AT96" s="135" t="n"/>
      <c r="AU96" s="135" t="n"/>
      <c r="AV96" s="135" t="n">
        <v>3</v>
      </c>
      <c r="AW96" s="135" t="n">
        <v>4</v>
      </c>
      <c r="AX96" s="135" t="inlineStr">
        <is>
          <t>Final explicitly specified solution hold; unreported additional history remains context</t>
        </is>
      </c>
      <c r="AY96" s="135" t="inlineStr">
        <is>
          <t>[[475, 0.43333333333333335]]</t>
        </is>
      </c>
      <c r="AZ96" s="135" t="n"/>
    </row>
    <row r="97" ht="80" customHeight="1" s="131">
      <c r="A97" s="135" t="inlineStr">
        <is>
          <t>BI2024_7A09-076</t>
        </is>
      </c>
      <c r="B97" s="135" t="inlineStr">
        <is>
          <t>BI2024_7A09</t>
        </is>
      </c>
      <c r="C97" s="135" t="n"/>
      <c r="D97" s="135" t="n"/>
      <c r="E97" s="135" t="inlineStr">
        <is>
          <t>sheet</t>
        </is>
      </c>
      <c r="F97" s="135" t="inlineStr">
        <is>
          <t>artificially aged</t>
        </is>
      </c>
      <c r="G97" s="135" t="n">
        <v>475</v>
      </c>
      <c r="H97" s="135" t="n">
        <v>0.4333333333333333</v>
      </c>
      <c r="I97" s="135" t="n">
        <v>175</v>
      </c>
      <c r="J97" s="135" t="n">
        <v>3</v>
      </c>
      <c r="K97" s="135" t="n"/>
      <c r="L97" s="135" t="inlineStr">
        <is>
          <t>Transverse tensile direction; both reported aging stages retained; quench medium unspecified</t>
        </is>
      </c>
      <c r="M97" s="135" t="n">
        <v>5.61</v>
      </c>
      <c r="N97" s="135" t="n">
        <v>2.5</v>
      </c>
      <c r="O97" s="135" t="n">
        <v>1.61</v>
      </c>
      <c r="P97" s="135" t="n">
        <v>0.09</v>
      </c>
      <c r="Q97" s="135" t="n">
        <v>0.23</v>
      </c>
      <c r="R97" s="135" t="n"/>
      <c r="S97" s="135" t="n">
        <v>0.44</v>
      </c>
      <c r="T97" s="135" t="n">
        <v>0.05</v>
      </c>
      <c r="U97" s="135" t="n">
        <v>0.02</v>
      </c>
      <c r="V97" s="135" t="n"/>
      <c r="W97" s="135" t="n"/>
      <c r="X97" s="135" t="n"/>
      <c r="Y97" s="135" t="n"/>
      <c r="Z97" s="135" t="n"/>
      <c r="AA97" s="135" t="n"/>
      <c r="AB97" s="135" t="n"/>
      <c r="AC97" s="135" t="n"/>
      <c r="AD97" s="135" t="n"/>
      <c r="AE97" s="135" t="n">
        <v>524.52</v>
      </c>
      <c r="AF97" s="135" t="n">
        <v>14.39</v>
      </c>
      <c r="AG97" s="135" t="n"/>
      <c r="AH97" s="135" t="n"/>
      <c r="AI97" s="135" t="n"/>
      <c r="AJ97" s="135" t="n"/>
      <c r="AK97" s="135" t="inlineStr">
        <is>
          <t>[[135, 3], [175, 3]]</t>
        </is>
      </c>
      <c r="AL97" s="135" t="inlineStr">
        <is>
          <t>BI2024_7A09</t>
        </is>
      </c>
      <c r="AM97" s="135" t="inlineStr">
        <is>
          <t>Solution 475 C; thickness 4 mm; age 135/175 C</t>
        </is>
      </c>
      <c r="AN97" s="135" t="inlineStr">
        <is>
          <t>Table 4; PDF p.4 (journal p.51)</t>
        </is>
      </c>
      <c r="AO97" s="135" t="inlineStr">
        <is>
          <t>https://htzzjs.spacejournal.cn/article/id/htzzjs_20240210</t>
        </is>
      </c>
      <c r="AP97" s="135" t="inlineStr">
        <is>
          <t>H. Bi et al., Study on the Relationship Between Hardness and Strength of Aerospace Material 7A09 Aluminum Alloy Based on Solution-aging Heat Treatment, Aerospace Manufacturing Technology (2) (2024) 48–51</t>
        </is>
      </c>
      <c r="AQ97" s="135" t="inlineStr">
        <is>
          <t>published_condition_mean</t>
        </is>
      </c>
      <c r="AR97" s="135" t="inlineStr">
        <is>
          <t>Directly checked primary table/text; no graph digitization or synthetic labels</t>
        </is>
      </c>
      <c r="AS97" s="135" t="n"/>
      <c r="AT97" s="135" t="n"/>
      <c r="AU97" s="135" t="n"/>
      <c r="AV97" s="135" t="n">
        <v>3</v>
      </c>
      <c r="AW97" s="135" t="n">
        <v>4</v>
      </c>
      <c r="AX97" s="135" t="inlineStr">
        <is>
          <t>Final explicitly specified solution hold; unreported additional history remains context</t>
        </is>
      </c>
      <c r="AY97" s="135" t="inlineStr">
        <is>
          <t>[[475, 0.43333333333333335]]</t>
        </is>
      </c>
      <c r="AZ97" s="135" t="n"/>
    </row>
    <row r="98" ht="80" customHeight="1" s="131">
      <c r="A98" s="135" t="inlineStr">
        <is>
          <t>BI2024_7A09-077</t>
        </is>
      </c>
      <c r="B98" s="135" t="inlineStr">
        <is>
          <t>BI2024_7A09</t>
        </is>
      </c>
      <c r="C98" s="135" t="n"/>
      <c r="D98" s="135" t="n"/>
      <c r="E98" s="135" t="inlineStr">
        <is>
          <t>sheet</t>
        </is>
      </c>
      <c r="F98" s="135" t="inlineStr">
        <is>
          <t>artificially aged</t>
        </is>
      </c>
      <c r="G98" s="135" t="n">
        <v>475</v>
      </c>
      <c r="H98" s="135" t="n">
        <v>0.4333333333333333</v>
      </c>
      <c r="I98" s="135" t="n">
        <v>185</v>
      </c>
      <c r="J98" s="135" t="n">
        <v>3</v>
      </c>
      <c r="K98" s="135" t="n"/>
      <c r="L98" s="135" t="inlineStr">
        <is>
          <t>Transverse tensile direction; both reported aging stages retained; quench medium unspecified</t>
        </is>
      </c>
      <c r="M98" s="135" t="n">
        <v>5.61</v>
      </c>
      <c r="N98" s="135" t="n">
        <v>2.5</v>
      </c>
      <c r="O98" s="135" t="n">
        <v>1.61</v>
      </c>
      <c r="P98" s="135" t="n">
        <v>0.09</v>
      </c>
      <c r="Q98" s="135" t="n">
        <v>0.23</v>
      </c>
      <c r="R98" s="135" t="n"/>
      <c r="S98" s="135" t="n">
        <v>0.44</v>
      </c>
      <c r="T98" s="135" t="n">
        <v>0.05</v>
      </c>
      <c r="U98" s="135" t="n">
        <v>0.02</v>
      </c>
      <c r="V98" s="135" t="n"/>
      <c r="W98" s="135" t="n"/>
      <c r="X98" s="135" t="n"/>
      <c r="Y98" s="135" t="n"/>
      <c r="Z98" s="135" t="n"/>
      <c r="AA98" s="135" t="n"/>
      <c r="AB98" s="135" t="n"/>
      <c r="AC98" s="135" t="n"/>
      <c r="AD98" s="135" t="n"/>
      <c r="AE98" s="135" t="n">
        <v>502.02</v>
      </c>
      <c r="AF98" s="135" t="n">
        <v>14.84</v>
      </c>
      <c r="AG98" s="135" t="n"/>
      <c r="AH98" s="135" t="n"/>
      <c r="AI98" s="135" t="n"/>
      <c r="AJ98" s="135" t="n"/>
      <c r="AK98" s="135" t="inlineStr">
        <is>
          <t>[[145, 3], [185, 3]]</t>
        </is>
      </c>
      <c r="AL98" s="135" t="inlineStr">
        <is>
          <t>BI2024_7A09</t>
        </is>
      </c>
      <c r="AM98" s="135" t="inlineStr">
        <is>
          <t>Solution 475 C; thickness 4 mm; age 145/185 C</t>
        </is>
      </c>
      <c r="AN98" s="135" t="inlineStr">
        <is>
          <t>Table 4; PDF p.4 (journal p.51)</t>
        </is>
      </c>
      <c r="AO98" s="135" t="inlineStr">
        <is>
          <t>https://htzzjs.spacejournal.cn/article/id/htzzjs_20240210</t>
        </is>
      </c>
      <c r="AP98" s="135" t="inlineStr">
        <is>
          <t>H. Bi et al., Study on the Relationship Between Hardness and Strength of Aerospace Material 7A09 Aluminum Alloy Based on Solution-aging Heat Treatment, Aerospace Manufacturing Technology (2) (2024) 48–51</t>
        </is>
      </c>
      <c r="AQ98" s="135" t="inlineStr">
        <is>
          <t>published_condition_mean</t>
        </is>
      </c>
      <c r="AR98" s="135" t="inlineStr">
        <is>
          <t>Directly checked primary table/text; no graph digitization or synthetic labels</t>
        </is>
      </c>
      <c r="AS98" s="135" t="n"/>
      <c r="AT98" s="135" t="n"/>
      <c r="AU98" s="135" t="n"/>
      <c r="AV98" s="135" t="n">
        <v>3</v>
      </c>
      <c r="AW98" s="135" t="n">
        <v>4</v>
      </c>
      <c r="AX98" s="135" t="inlineStr">
        <is>
          <t>Final explicitly specified solution hold; unreported additional history remains context</t>
        </is>
      </c>
      <c r="AY98" s="135" t="inlineStr">
        <is>
          <t>[[475, 0.43333333333333335]]</t>
        </is>
      </c>
      <c r="AZ98" s="135" t="n"/>
    </row>
    <row r="99" ht="80" customHeight="1" s="131">
      <c r="A99" s="135" t="inlineStr">
        <is>
          <t>BI2024_7A09-078</t>
        </is>
      </c>
      <c r="B99" s="135" t="inlineStr">
        <is>
          <t>BI2024_7A09</t>
        </is>
      </c>
      <c r="C99" s="135" t="n"/>
      <c r="D99" s="135" t="n"/>
      <c r="E99" s="135" t="inlineStr">
        <is>
          <t>sheet</t>
        </is>
      </c>
      <c r="F99" s="135" t="inlineStr">
        <is>
          <t>artificially aged</t>
        </is>
      </c>
      <c r="G99" s="135" t="n">
        <v>475</v>
      </c>
      <c r="H99" s="135" t="n">
        <v>0.4333333333333333</v>
      </c>
      <c r="I99" s="135" t="n">
        <v>195</v>
      </c>
      <c r="J99" s="135" t="n">
        <v>3</v>
      </c>
      <c r="K99" s="135" t="n"/>
      <c r="L99" s="135" t="inlineStr">
        <is>
          <t>Transverse tensile direction; both reported aging stages retained; quench medium unspecified</t>
        </is>
      </c>
      <c r="M99" s="135" t="n">
        <v>5.61</v>
      </c>
      <c r="N99" s="135" t="n">
        <v>2.5</v>
      </c>
      <c r="O99" s="135" t="n">
        <v>1.61</v>
      </c>
      <c r="P99" s="135" t="n">
        <v>0.09</v>
      </c>
      <c r="Q99" s="135" t="n">
        <v>0.23</v>
      </c>
      <c r="R99" s="135" t="n"/>
      <c r="S99" s="135" t="n">
        <v>0.44</v>
      </c>
      <c r="T99" s="135" t="n">
        <v>0.05</v>
      </c>
      <c r="U99" s="135" t="n">
        <v>0.02</v>
      </c>
      <c r="V99" s="135" t="n"/>
      <c r="W99" s="135" t="n"/>
      <c r="X99" s="135" t="n"/>
      <c r="Y99" s="135" t="n"/>
      <c r="Z99" s="135" t="n"/>
      <c r="AA99" s="135" t="n"/>
      <c r="AB99" s="135" t="n"/>
      <c r="AC99" s="135" t="n"/>
      <c r="AD99" s="135" t="n"/>
      <c r="AE99" s="135" t="n">
        <v>451.69</v>
      </c>
      <c r="AF99" s="135" t="n">
        <v>6.88</v>
      </c>
      <c r="AG99" s="135" t="n"/>
      <c r="AH99" s="135" t="n"/>
      <c r="AI99" s="135" t="n"/>
      <c r="AJ99" s="135" t="n"/>
      <c r="AK99" s="135" t="inlineStr">
        <is>
          <t>[[155, 3], [195, 3]]</t>
        </is>
      </c>
      <c r="AL99" s="135" t="inlineStr">
        <is>
          <t>BI2024_7A09</t>
        </is>
      </c>
      <c r="AM99" s="135" t="inlineStr">
        <is>
          <t>Solution 475 C; thickness 4 mm; age 155/195 C</t>
        </is>
      </c>
      <c r="AN99" s="135" t="inlineStr">
        <is>
          <t>Table 4; PDF p.4 (journal p.51)</t>
        </is>
      </c>
      <c r="AO99" s="135" t="inlineStr">
        <is>
          <t>https://htzzjs.spacejournal.cn/article/id/htzzjs_20240210</t>
        </is>
      </c>
      <c r="AP99" s="135" t="inlineStr">
        <is>
          <t>H. Bi et al., Study on the Relationship Between Hardness and Strength of Aerospace Material 7A09 Aluminum Alloy Based on Solution-aging Heat Treatment, Aerospace Manufacturing Technology (2) (2024) 48–51</t>
        </is>
      </c>
      <c r="AQ99" s="135" t="inlineStr">
        <is>
          <t>published_condition_mean</t>
        </is>
      </c>
      <c r="AR99" s="135" t="inlineStr">
        <is>
          <t>Directly checked primary table/text; no graph digitization or synthetic labels</t>
        </is>
      </c>
      <c r="AS99" s="135" t="n"/>
      <c r="AT99" s="135" t="n"/>
      <c r="AU99" s="135" t="n"/>
      <c r="AV99" s="135" t="n">
        <v>3</v>
      </c>
      <c r="AW99" s="135" t="n">
        <v>4</v>
      </c>
      <c r="AX99" s="135" t="inlineStr">
        <is>
          <t>Final explicitly specified solution hold; unreported additional history remains context</t>
        </is>
      </c>
      <c r="AY99" s="135" t="inlineStr">
        <is>
          <t>[[475, 0.43333333333333335]]</t>
        </is>
      </c>
      <c r="AZ99" s="135" t="n"/>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R99"/>
  <sheetViews>
    <sheetView showGridLines="0" workbookViewId="0">
      <pane xSplit="1" ySplit="1" topLeftCell="B2" activePane="bottomRight" state="frozen"/>
      <selection activeCell="A1" sqref="A1"/>
    </sheetView>
  </sheetViews>
  <sheetFormatPr baseColWidth="8" defaultRowHeight="15"/>
  <cols>
    <col width="25" customWidth="1" style="131" min="1" max="1"/>
    <col width="25" customWidth="1" style="131" min="2" max="2"/>
    <col width="25" customWidth="1" style="131" min="3" max="3"/>
    <col width="55" customWidth="1" style="131" min="4" max="4"/>
    <col width="55" customWidth="1" style="131" min="5" max="5"/>
    <col width="17" customWidth="1" style="131" min="6" max="6"/>
    <col width="55" customWidth="1" style="131" min="7" max="7"/>
    <col width="17" customWidth="1" style="131" min="8" max="8"/>
    <col width="55" customWidth="1" style="131" min="9" max="9"/>
    <col width="17" customWidth="1" style="131" min="10" max="10"/>
    <col width="55" customWidth="1" style="131" min="11" max="11"/>
    <col width="17" customWidth="1" style="131" min="12" max="12"/>
    <col width="17" customWidth="1" style="131" min="13" max="13"/>
    <col width="17" customWidth="1" style="131" min="14" max="14"/>
    <col width="17" customWidth="1" style="131" min="15" max="15"/>
    <col width="45" customWidth="1" style="131" min="16" max="16"/>
    <col width="55" customWidth="1" style="131" min="17" max="17"/>
    <col width="55" customWidth="1" style="131" min="18" max="18"/>
  </cols>
  <sheetData>
    <row r="1" ht="42" customHeight="1" s="131">
      <c r="A1" s="130" t="inlineStr">
        <is>
          <t>record_id</t>
        </is>
      </c>
      <c r="B1" s="130" t="inlineStr">
        <is>
          <t>source_id</t>
        </is>
      </c>
      <c r="C1" s="130" t="inlineStr">
        <is>
          <t>study_group</t>
        </is>
      </c>
      <c r="D1" s="130" t="inlineStr">
        <is>
          <t>original_condition</t>
        </is>
      </c>
      <c r="E1" s="130" t="inlineStr">
        <is>
          <t>source_citation</t>
        </is>
      </c>
      <c r="F1" s="130" t="inlineStr">
        <is>
          <t>source_url</t>
        </is>
      </c>
      <c r="G1" s="130" t="inlineStr">
        <is>
          <t>source_locator</t>
        </is>
      </c>
      <c r="H1" s="130" t="inlineStr">
        <is>
          <t>record_type</t>
        </is>
      </c>
      <c r="I1" s="130" t="inlineStr">
        <is>
          <t>evidence_qualification</t>
        </is>
      </c>
      <c r="J1" s="130" t="inlineStr">
        <is>
          <t>specimen_count</t>
        </is>
      </c>
      <c r="K1" s="130" t="inlineStr">
        <is>
          <t>specimen_count_qualification</t>
        </is>
      </c>
      <c r="L1" s="130" t="inlineStr">
        <is>
          <t>YS_spread</t>
        </is>
      </c>
      <c r="M1" s="130" t="inlineStr">
        <is>
          <t>UTS_spread</t>
        </is>
      </c>
      <c r="N1" s="130" t="inlineStr">
        <is>
          <t>EL_spread</t>
        </is>
      </c>
      <c r="O1" s="130" t="inlineStr">
        <is>
          <t>thickness_mm</t>
        </is>
      </c>
      <c r="P1" s="130" t="inlineStr">
        <is>
          <t>solution_stages</t>
        </is>
      </c>
      <c r="Q1" s="130" t="inlineStr">
        <is>
          <t>solution_field_scope</t>
        </is>
      </c>
      <c r="R1" s="130" t="inlineStr">
        <is>
          <t>special_process</t>
        </is>
      </c>
    </row>
    <row r="2" ht="122" customHeight="1" s="131">
      <c r="A2" s="135" t="inlineStr">
        <is>
          <t>XU15-01</t>
        </is>
      </c>
      <c r="B2" s="135" t="inlineStr">
        <is>
          <t>XU2015</t>
        </is>
      </c>
      <c r="C2" s="135" t="inlineStr">
        <is>
          <t>XU_RESEARCH_LINE</t>
        </is>
      </c>
      <c r="D2" s="135" t="inlineStr">
        <is>
          <t>T652; multi-stage solution (450/2+460/2+470/2); T652 2% pre-compression</t>
        </is>
      </c>
      <c r="E2" s="135" t="inlineStr">
        <is>
          <t>C. Tan, X.-J. Xu, W. Jiang, L.-S. Sun, X.-L. Zhang, Y.-Z. Fan, and J.-J. Zhao, 预回复对固溶-T652处理超高强铝合金挤压材组织与性能的影响 (Effect of pre-recovery treatment on microstructure and properties of ultra high strength aluminum alloy extrusion treated by solid solution–T652 treatment). Chin. J. Nonferrous Met. 2015, 25(11), 3019–3025. (In Chinese). http://www.ysxbcn.com/down/2015/11_cn/08-p3019-33029.pdf. Accessed 11 October 2026.</t>
        </is>
      </c>
      <c r="F2" s="135" t="inlineStr">
        <is>
          <t>http://www.ysxbcn.com/down/2015/11_cn/08-p3019-33029.pdf</t>
        </is>
      </c>
      <c r="G2" s="135" t="inlineStr">
        <is>
          <t>Table 1 p3020; Methods p3020; Tables 3 and 5 pp3023-3024</t>
        </is>
      </c>
      <c r="H2" s="135" t="inlineStr">
        <is>
          <t>published_condition_summary</t>
        </is>
      </c>
      <c r="I2" s="135" t="inlineStr">
        <is>
          <t>Checked primary article; condition summary, not an individually identified specimen</t>
        </is>
      </c>
      <c r="J2" s="135" t="n"/>
      <c r="K2" s="135" t="n"/>
      <c r="L2" s="135" t="n"/>
      <c r="M2" s="135" t="n"/>
      <c r="N2" s="135" t="n"/>
      <c r="O2" s="135" t="n"/>
      <c r="P2" s="135" t="n"/>
      <c r="Q2" s="135" t="n"/>
      <c r="R2" s="135" t="inlineStr">
        <is>
          <t>multi-stage solution (450/2+460/2+470/2); T652 2% pre-compression</t>
        </is>
      </c>
    </row>
    <row r="3" ht="122" customHeight="1" s="131">
      <c r="A3" s="135" t="inlineStr">
        <is>
          <t>XU15-02</t>
        </is>
      </c>
      <c r="B3" s="135" t="inlineStr">
        <is>
          <t>XU2015</t>
        </is>
      </c>
      <c r="C3" s="135" t="inlineStr">
        <is>
          <t>XU_RESEARCH_LINE</t>
        </is>
      </c>
      <c r="D3" s="135" t="inlineStr">
        <is>
          <t>pre-recovery+T652; pre-recovery (250/24+300/6+350/6+400/6); multi-stage solution; T652 2% pre-compression</t>
        </is>
      </c>
      <c r="E3" s="135" t="inlineStr">
        <is>
          <t>C. Tan, X.-J. Xu, W. Jiang, L.-S. Sun, X.-L. Zhang, Y.-Z. Fan, and J.-J. Zhao, 预回复对固溶-T652处理超高强铝合金挤压材组织与性能的影响 (Effect of pre-recovery treatment on microstructure and properties of ultra high strength aluminum alloy extrusion treated by solid solution–T652 treatment). Chin. J. Nonferrous Met. 2015, 25(11), 3019–3025. (In Chinese). http://www.ysxbcn.com/down/2015/11_cn/08-p3019-33029.pdf. Accessed 11 October 2026.</t>
        </is>
      </c>
      <c r="F3" s="135" t="inlineStr">
        <is>
          <t>http://www.ysxbcn.com/down/2015/11_cn/08-p3019-33029.pdf</t>
        </is>
      </c>
      <c r="G3" s="135" t="inlineStr">
        <is>
          <t>Table 1 p3020; Methods p3020; Tables 3 and 5 pp3023-3024</t>
        </is>
      </c>
      <c r="H3" s="135" t="inlineStr">
        <is>
          <t>published_condition_summary</t>
        </is>
      </c>
      <c r="I3" s="135" t="inlineStr">
        <is>
          <t>Checked primary article; condition summary, not an individually identified specimen</t>
        </is>
      </c>
      <c r="J3" s="135" t="n"/>
      <c r="K3" s="135" t="n"/>
      <c r="L3" s="135" t="n"/>
      <c r="M3" s="135" t="n"/>
      <c r="N3" s="135" t="n"/>
      <c r="O3" s="135" t="n"/>
      <c r="P3" s="135" t="n"/>
      <c r="Q3" s="135" t="n"/>
      <c r="R3" s="135" t="inlineStr">
        <is>
          <t>pre-recovery (250/24+300/6+350/6+400/6); multi-stage solution; T652 2% pre-compression</t>
        </is>
      </c>
    </row>
    <row r="4" ht="108" customHeight="1" s="131">
      <c r="A4" s="135" t="inlineStr">
        <is>
          <t>XU16-01</t>
        </is>
      </c>
      <c r="B4" s="135" t="inlineStr">
        <is>
          <t>XU2016</t>
        </is>
      </c>
      <c r="C4" s="135" t="inlineStr">
        <is>
          <t>XU_RESEARCH_LINE</t>
        </is>
      </c>
      <c r="D4" s="135" t="inlineStr">
        <is>
          <t>T6; multi-stage solution (450/2+460/2+470/2); water quench; T6 121/24</t>
        </is>
      </c>
      <c r="E4" s="135" t="inlineStr">
        <is>
          <t>X.-L. Zhang, X.-J. Xu, Z.-Y. Ling, W. Jiang, C. Tan, and J.-J. Zhao, 预变形对超高强铝合金挤压材组织性能的影响 (Effect of pre-deformation on microstructure and properties of ultra-high-strength aluminum alloy extrusions). Chin. J. Nonferrous Met. 2016, 26, 507–515. (In Chinese) http://www.ysxbcn.com/down/2016/03_cn/04-p0507-33268.pdf. Accessed 11 October 2026.</t>
        </is>
      </c>
      <c r="F4" s="135" t="inlineStr">
        <is>
          <t>http://www.ysxbcn.com/down/2016/03_cn/04-p0507-33268.pdf</t>
        </is>
      </c>
      <c r="G4" s="135" t="inlineStr">
        <is>
          <t>Table 1 p508; Methods pp507-508; Table 2 p510; Table 5 p512</t>
        </is>
      </c>
      <c r="H4" s="135" t="inlineStr">
        <is>
          <t>published_condition_summary</t>
        </is>
      </c>
      <c r="I4" s="135" t="inlineStr">
        <is>
          <t>Checked primary article; condition summary, not an individually identified specimen</t>
        </is>
      </c>
      <c r="J4" s="135" t="n"/>
      <c r="K4" s="135" t="n"/>
      <c r="L4" s="135" t="n"/>
      <c r="M4" s="135" t="n"/>
      <c r="N4" s="135" t="n"/>
      <c r="O4" s="135" t="n"/>
      <c r="P4" s="135" t="n"/>
      <c r="Q4" s="135" t="n"/>
      <c r="R4" s="135" t="inlineStr">
        <is>
          <t>multi-stage solution (450/2+470/2)</t>
        </is>
      </c>
    </row>
    <row r="5" ht="108" customHeight="1" s="131">
      <c r="A5" s="135" t="inlineStr">
        <is>
          <t>XU16-02</t>
        </is>
      </c>
      <c r="B5" s="135" t="inlineStr">
        <is>
          <t>XU2016</t>
        </is>
      </c>
      <c r="C5" s="135" t="inlineStr">
        <is>
          <t>XU_RESEARCH_LINE</t>
        </is>
      </c>
      <c r="D5" s="135" t="inlineStr">
        <is>
          <t>pre-deformation+T6; multi-stage solution (450/2+460/2+470/2); water quench; pre-deformation 2-3% (nominal midpoint 2.5%); T6 121/24</t>
        </is>
      </c>
      <c r="E5" s="135" t="inlineStr">
        <is>
          <t>X.-L. Zhang, X.-J. Xu, Z.-Y. Ling, W. Jiang, C. Tan, and J.-J. Zhao, 预变形对超高强铝合金挤压材组织性能的影响 (Effect of pre-deformation on microstructure and properties of ultra-high-strength aluminum alloy extrusions). Chin. J. Nonferrous Met. 2016, 26, 507–515. (In Chinese) http://www.ysxbcn.com/down/2016/03_cn/04-p0507-33268.pdf. Accessed 11 October 2026.</t>
        </is>
      </c>
      <c r="F5" s="135" t="inlineStr">
        <is>
          <t>http://www.ysxbcn.com/down/2016/03_cn/04-p0507-33268.pdf</t>
        </is>
      </c>
      <c r="G5" s="135" t="inlineStr">
        <is>
          <t>Table 1 p508; Methods pp507-508; Table 2 p510; Table 5 p512</t>
        </is>
      </c>
      <c r="H5" s="135" t="inlineStr">
        <is>
          <t>published_condition_summary</t>
        </is>
      </c>
      <c r="I5" s="135" t="inlineStr">
        <is>
          <t>Checked primary article; condition summary, not an individually identified specimen</t>
        </is>
      </c>
      <c r="J5" s="135" t="n"/>
      <c r="K5" s="135" t="n"/>
      <c r="L5" s="135" t="n"/>
      <c r="M5" s="135" t="n"/>
      <c r="N5" s="135" t="n"/>
      <c r="O5" s="135" t="n"/>
      <c r="P5" s="135" t="n"/>
      <c r="Q5" s="135" t="n"/>
      <c r="R5" s="135" t="inlineStr">
        <is>
          <t>multi-stage solution; 2-3% pre-stretch</t>
        </is>
      </c>
    </row>
    <row r="6" ht="108" customHeight="1" s="131">
      <c r="A6" s="135" t="inlineStr">
        <is>
          <t>XU18-01</t>
        </is>
      </c>
      <c r="B6" s="135" t="inlineStr">
        <is>
          <t>XU2018</t>
        </is>
      </c>
      <c r="C6" s="135" t="inlineStr">
        <is>
          <t>XU_RESEARCH_LINE</t>
        </is>
      </c>
      <c r="D6" s="135" t="inlineStr">
        <is>
          <t>Hot compression + solution + T6; 400/2 hold then slow heating at 3.6 C/h to 470; solution 470/2</t>
        </is>
      </c>
      <c r="E6" s="135" t="inlineStr">
        <is>
          <t>C. Zhang, X.-J. Xu, J. Zhang, P. Huang, D.-H. Du, and W.-J. Jia, 固溶升温速率对Al-10.78Zn-2.78Mg-2.59Cu铝合金组织与性能的影响 (Effect of heating rate for solid solution on microstructure and properties of Al-10.78Zn-2.78Mg-2.59Cu aluminum alloy). Mater. Mech. Eng. 2018, 42(8), 24–28. https://doi.org/10.11973/jxgccl201808005. (In Chinese)</t>
        </is>
      </c>
      <c r="F6" s="135" t="inlineStr">
        <is>
          <t>10.11973/jxgccl201808005</t>
        </is>
      </c>
      <c r="G6" s="135" t="inlineStr">
        <is>
          <t>Table 4</t>
        </is>
      </c>
      <c r="H6" s="135" t="inlineStr">
        <is>
          <t>published_condition_summary</t>
        </is>
      </c>
      <c r="I6" s="135" t="inlineStr">
        <is>
          <t>Checked primary article; condition summary, not an individually identified specimen</t>
        </is>
      </c>
      <c r="J6" s="135" t="n"/>
      <c r="K6" s="135" t="n"/>
      <c r="L6" s="135" t="n"/>
      <c r="M6" s="135" t="n"/>
      <c r="N6" s="135" t="n"/>
      <c r="O6" s="135" t="n"/>
      <c r="P6" s="135" t="n"/>
      <c r="Q6" s="135" t="n"/>
      <c r="R6" s="135" t="inlineStr">
        <is>
          <t>400/2 hold then slow heating at 3.6 C/h to 470; solution 470/2</t>
        </is>
      </c>
    </row>
    <row r="7" ht="108" customHeight="1" s="131">
      <c r="A7" s="135" t="inlineStr">
        <is>
          <t>XU18-02</t>
        </is>
      </c>
      <c r="B7" s="135" t="inlineStr">
        <is>
          <t>XU2018</t>
        </is>
      </c>
      <c r="C7" s="135" t="inlineStr">
        <is>
          <t>XU_RESEARCH_LINE</t>
        </is>
      </c>
      <c r="D7" s="135" t="inlineStr">
        <is>
          <t>Hot compression + solution + T6; 400/2 hold then fast heating at 180 C/h to 470; solution 470/2</t>
        </is>
      </c>
      <c r="E7" s="135" t="inlineStr">
        <is>
          <t>C. Zhang, X.-J. Xu, J. Zhang, P. Huang, D.-H. Du, and W.-J. Jia, 固溶升温速率对Al-10.78Zn-2.78Mg-2.59Cu铝合金组织与性能的影响 (Effect of heating rate for solid solution on microstructure and properties of Al-10.78Zn-2.78Mg-2.59Cu aluminum alloy). Mater. Mech. Eng. 2018, 42(8), 24–28. https://doi.org/10.11973/jxgccl201808005. (In Chinese)</t>
        </is>
      </c>
      <c r="F7" s="135" t="inlineStr">
        <is>
          <t>10.11973/jxgccl201808005</t>
        </is>
      </c>
      <c r="G7" s="135" t="inlineStr">
        <is>
          <t>Table 4</t>
        </is>
      </c>
      <c r="H7" s="135" t="inlineStr">
        <is>
          <t>published_condition_summary</t>
        </is>
      </c>
      <c r="I7" s="135" t="inlineStr">
        <is>
          <t>Checked primary article; condition summary, not an individually identified specimen</t>
        </is>
      </c>
      <c r="J7" s="135" t="n"/>
      <c r="K7" s="135" t="n"/>
      <c r="L7" s="135" t="n"/>
      <c r="M7" s="135" t="n"/>
      <c r="N7" s="135" t="n"/>
      <c r="O7" s="135" t="n"/>
      <c r="P7" s="135" t="n"/>
      <c r="Q7" s="135" t="n"/>
      <c r="R7" s="135" t="inlineStr">
        <is>
          <t>400/2 hold then fast heating at 180 C/h to 470; solution 470/2</t>
        </is>
      </c>
    </row>
    <row r="8" ht="80" customHeight="1" s="131">
      <c r="A8" s="135" t="inlineStr">
        <is>
          <t>LI-001</t>
        </is>
      </c>
      <c r="B8" s="135" t="inlineStr">
        <is>
          <t>LI2020</t>
        </is>
      </c>
      <c r="C8" s="135" t="inlineStr">
        <is>
          <t>LI2020</t>
        </is>
      </c>
      <c r="D8" s="135" t="inlineStr">
        <is>
          <t>alloy 1–1; solution + RRA cast slab</t>
        </is>
      </c>
      <c r="E8" s="135" t="inlineStr">
        <is>
          <t>J. Li, Y. Zhang, X. Cao, Q. Zeng, Y. Zhuang, X. Qian, and H. Chen, Accelerated discovery of high-strength aluminum alloys by machine learning. Commun. Mater. 2020, 1, 73. https://doi.org/10.1038/s43246-020-00074-2.</t>
        </is>
      </c>
      <c r="F8" s="135" t="inlineStr">
        <is>
          <t>10.1038/s43246-020-00074-2</t>
        </is>
      </c>
      <c r="G8" s="135" t="inlineStr">
        <is>
          <t>Table 1, alloy 1–1</t>
        </is>
      </c>
      <c r="H8" s="135" t="inlineStr">
        <is>
          <t>published_condition_summary</t>
        </is>
      </c>
      <c r="I8" s="135" t="inlineStr">
        <is>
          <t>Checked primary article; condition summary, not an individually identified specimen</t>
        </is>
      </c>
      <c r="J8" s="135" t="n"/>
      <c r="K8" s="135" t="n"/>
      <c r="L8" s="135" t="n"/>
      <c r="M8" s="135" t="n">
        <v>6</v>
      </c>
      <c r="N8" s="135" t="n"/>
      <c r="O8" s="135" t="n"/>
      <c r="P8" s="135" t="n"/>
      <c r="Q8" s="135" t="n"/>
      <c r="R8" s="135" t="inlineStr">
        <is>
          <t>Solution 465 C/4 h, water quench; RRA 120 C/24 h + 190 C/0.5 h + 120 C/24 h</t>
        </is>
      </c>
    </row>
    <row r="9" ht="80" customHeight="1" s="131">
      <c r="A9" s="135" t="inlineStr">
        <is>
          <t>LI-002</t>
        </is>
      </c>
      <c r="B9" s="135" t="inlineStr">
        <is>
          <t>LI2020</t>
        </is>
      </c>
      <c r="C9" s="135" t="inlineStr">
        <is>
          <t>LI2020</t>
        </is>
      </c>
      <c r="D9" s="135" t="inlineStr">
        <is>
          <t>alloy 1–2; solution + RRA cast slab</t>
        </is>
      </c>
      <c r="E9" s="135" t="inlineStr">
        <is>
          <t>J. Li, Y. Zhang, X. Cao, Q. Zeng, Y. Zhuang, X. Qian, and H. Chen, Accelerated discovery of high-strength aluminum alloys by machine learning. Commun. Mater. 2020, 1, 73. https://doi.org/10.1038/s43246-020-00074-2.</t>
        </is>
      </c>
      <c r="F9" s="135" t="inlineStr">
        <is>
          <t>10.1038/s43246-020-00074-2</t>
        </is>
      </c>
      <c r="G9" s="135" t="inlineStr">
        <is>
          <t>Table 1, alloy 1–2</t>
        </is>
      </c>
      <c r="H9" s="135" t="inlineStr">
        <is>
          <t>published_condition_summary</t>
        </is>
      </c>
      <c r="I9" s="135" t="inlineStr">
        <is>
          <t>Checked primary article; condition summary, not an individually identified specimen</t>
        </is>
      </c>
      <c r="J9" s="135" t="n"/>
      <c r="K9" s="135" t="n"/>
      <c r="L9" s="135" t="n"/>
      <c r="M9" s="135" t="n">
        <v>8</v>
      </c>
      <c r="N9" s="135" t="n"/>
      <c r="O9" s="135" t="n"/>
      <c r="P9" s="135" t="n"/>
      <c r="Q9" s="135" t="n"/>
      <c r="R9" s="135" t="inlineStr">
        <is>
          <t>Solution 465 C/4 h, water quench; RRA 120 C/24 h + 190 C/0.5 h + 120 C/24 h</t>
        </is>
      </c>
    </row>
    <row r="10" ht="80" customHeight="1" s="131">
      <c r="A10" s="135" t="inlineStr">
        <is>
          <t>LI-003</t>
        </is>
      </c>
      <c r="B10" s="135" t="inlineStr">
        <is>
          <t>LI2020</t>
        </is>
      </c>
      <c r="C10" s="135" t="inlineStr">
        <is>
          <t>LI2020</t>
        </is>
      </c>
      <c r="D10" s="135" t="inlineStr">
        <is>
          <t>alloy 1–3; solution + RRA cast slab</t>
        </is>
      </c>
      <c r="E10" s="135" t="inlineStr">
        <is>
          <t>J. Li, Y. Zhang, X. Cao, Q. Zeng, Y. Zhuang, X. Qian, and H. Chen, Accelerated discovery of high-strength aluminum alloys by machine learning. Commun. Mater. 2020, 1, 73. https://doi.org/10.1038/s43246-020-00074-2.</t>
        </is>
      </c>
      <c r="F10" s="135" t="inlineStr">
        <is>
          <t>10.1038/s43246-020-00074-2</t>
        </is>
      </c>
      <c r="G10" s="135" t="inlineStr">
        <is>
          <t>Table 1, alloy 1–3</t>
        </is>
      </c>
      <c r="H10" s="135" t="inlineStr">
        <is>
          <t>published_condition_summary</t>
        </is>
      </c>
      <c r="I10" s="135" t="inlineStr">
        <is>
          <t>Checked primary article; condition summary, not an individually identified specimen</t>
        </is>
      </c>
      <c r="J10" s="135" t="n"/>
      <c r="K10" s="135" t="n"/>
      <c r="L10" s="135" t="n"/>
      <c r="M10" s="135" t="n">
        <v>12</v>
      </c>
      <c r="N10" s="135" t="n"/>
      <c r="O10" s="135" t="n"/>
      <c r="P10" s="135" t="n"/>
      <c r="Q10" s="135" t="n"/>
      <c r="R10" s="135" t="inlineStr">
        <is>
          <t>Solution 465 C/4 h, water quench; RRA 120 C/24 h + 190 C/0.5 h + 120 C/24 h</t>
        </is>
      </c>
    </row>
    <row r="11" ht="80" customHeight="1" s="131">
      <c r="A11" s="135" t="inlineStr">
        <is>
          <t>LI-004</t>
        </is>
      </c>
      <c r="B11" s="135" t="inlineStr">
        <is>
          <t>LI2020</t>
        </is>
      </c>
      <c r="C11" s="135" t="inlineStr">
        <is>
          <t>LI2020</t>
        </is>
      </c>
      <c r="D11" s="135" t="inlineStr">
        <is>
          <t>alloy 2–1; solution + RRA cast slab</t>
        </is>
      </c>
      <c r="E11" s="135" t="inlineStr">
        <is>
          <t>J. Li, Y. Zhang, X. Cao, Q. Zeng, Y. Zhuang, X. Qian, and H. Chen, Accelerated discovery of high-strength aluminum alloys by machine learning. Commun. Mater. 2020, 1, 73. https://doi.org/10.1038/s43246-020-00074-2.</t>
        </is>
      </c>
      <c r="F11" s="135" t="inlineStr">
        <is>
          <t>10.1038/s43246-020-00074-2</t>
        </is>
      </c>
      <c r="G11" s="135" t="inlineStr">
        <is>
          <t>Table 1, alloy 2–1</t>
        </is>
      </c>
      <c r="H11" s="135" t="inlineStr">
        <is>
          <t>published_condition_summary</t>
        </is>
      </c>
      <c r="I11" s="135" t="inlineStr">
        <is>
          <t>Checked primary article; condition summary, not an individually identified specimen</t>
        </is>
      </c>
      <c r="J11" s="135" t="n"/>
      <c r="K11" s="135" t="n"/>
      <c r="L11" s="135" t="n"/>
      <c r="M11" s="135" t="n">
        <v>2</v>
      </c>
      <c r="N11" s="135" t="n"/>
      <c r="O11" s="135" t="n"/>
      <c r="P11" s="135" t="n"/>
      <c r="Q11" s="135" t="n"/>
      <c r="R11" s="135" t="inlineStr">
        <is>
          <t>Solution 465 C/4 h, water quench; RRA 120 C/24 h + 190 C/0.5 h + 120 C/24 h</t>
        </is>
      </c>
    </row>
    <row r="12" ht="80" customHeight="1" s="131">
      <c r="A12" s="135" t="inlineStr">
        <is>
          <t>LI-005</t>
        </is>
      </c>
      <c r="B12" s="135" t="inlineStr">
        <is>
          <t>LI2020</t>
        </is>
      </c>
      <c r="C12" s="135" t="inlineStr">
        <is>
          <t>LI2020</t>
        </is>
      </c>
      <c r="D12" s="135" t="inlineStr">
        <is>
          <t>alloy 2–2; solution + RRA cast slab</t>
        </is>
      </c>
      <c r="E12" s="135" t="inlineStr">
        <is>
          <t>J. Li, Y. Zhang, X. Cao, Q. Zeng, Y. Zhuang, X. Qian, and H. Chen, Accelerated discovery of high-strength aluminum alloys by machine learning. Commun. Mater. 2020, 1, 73. https://doi.org/10.1038/s43246-020-00074-2.</t>
        </is>
      </c>
      <c r="F12" s="135" t="inlineStr">
        <is>
          <t>10.1038/s43246-020-00074-2</t>
        </is>
      </c>
      <c r="G12" s="135" t="inlineStr">
        <is>
          <t>Table 1, alloy 2–2</t>
        </is>
      </c>
      <c r="H12" s="135" t="inlineStr">
        <is>
          <t>published_condition_summary</t>
        </is>
      </c>
      <c r="I12" s="135" t="inlineStr">
        <is>
          <t>Checked primary article; condition summary, not an individually identified specimen</t>
        </is>
      </c>
      <c r="J12" s="135" t="n"/>
      <c r="K12" s="135" t="n"/>
      <c r="L12" s="135" t="n"/>
      <c r="M12" s="135" t="n">
        <v>2</v>
      </c>
      <c r="N12" s="135" t="n"/>
      <c r="O12" s="135" t="n"/>
      <c r="P12" s="135" t="n"/>
      <c r="Q12" s="135" t="n"/>
      <c r="R12" s="135" t="inlineStr">
        <is>
          <t>Solution 465 C/4 h, water quench; RRA 120 C/24 h + 190 C/0.5 h + 120 C/24 h</t>
        </is>
      </c>
    </row>
    <row r="13" ht="80" customHeight="1" s="131">
      <c r="A13" s="135" t="inlineStr">
        <is>
          <t>LI-006</t>
        </is>
      </c>
      <c r="B13" s="135" t="inlineStr">
        <is>
          <t>LI2020</t>
        </is>
      </c>
      <c r="C13" s="135" t="inlineStr">
        <is>
          <t>LI2020</t>
        </is>
      </c>
      <c r="D13" s="135" t="inlineStr">
        <is>
          <t>alloy 2–3; solution + RRA cast slab</t>
        </is>
      </c>
      <c r="E13" s="135" t="inlineStr">
        <is>
          <t>J. Li, Y. Zhang, X. Cao, Q. Zeng, Y. Zhuang, X. Qian, and H. Chen, Accelerated discovery of high-strength aluminum alloys by machine learning. Commun. Mater. 2020, 1, 73. https://doi.org/10.1038/s43246-020-00074-2.</t>
        </is>
      </c>
      <c r="F13" s="135" t="inlineStr">
        <is>
          <t>10.1038/s43246-020-00074-2</t>
        </is>
      </c>
      <c r="G13" s="135" t="inlineStr">
        <is>
          <t>Table 1, alloy 2–3</t>
        </is>
      </c>
      <c r="H13" s="135" t="inlineStr">
        <is>
          <t>published_condition_summary</t>
        </is>
      </c>
      <c r="I13" s="135" t="inlineStr">
        <is>
          <t>Checked primary article; condition summary, not an individually identified specimen</t>
        </is>
      </c>
      <c r="J13" s="135" t="n"/>
      <c r="K13" s="135" t="n"/>
      <c r="L13" s="135" t="n"/>
      <c r="M13" s="135" t="n">
        <v>8</v>
      </c>
      <c r="N13" s="135" t="n"/>
      <c r="O13" s="135" t="n"/>
      <c r="P13" s="135" t="n"/>
      <c r="Q13" s="135" t="n"/>
      <c r="R13" s="135" t="inlineStr">
        <is>
          <t>Solution 465 C/4 h, water quench; RRA 120 C/24 h + 190 C/0.5 h + 120 C/24 h</t>
        </is>
      </c>
    </row>
    <row r="14" ht="80" customHeight="1" s="131">
      <c r="A14" s="135" t="inlineStr">
        <is>
          <t>LI-007</t>
        </is>
      </c>
      <c r="B14" s="135" t="inlineStr">
        <is>
          <t>LI2020</t>
        </is>
      </c>
      <c r="C14" s="135" t="inlineStr">
        <is>
          <t>LI2020</t>
        </is>
      </c>
      <c r="D14" s="135" t="inlineStr">
        <is>
          <t>alloy 3–1; solution + RRA cast slab</t>
        </is>
      </c>
      <c r="E14" s="135" t="inlineStr">
        <is>
          <t>J. Li, Y. Zhang, X. Cao, Q. Zeng, Y. Zhuang, X. Qian, and H. Chen, Accelerated discovery of high-strength aluminum alloys by machine learning. Commun. Mater. 2020, 1, 73. https://doi.org/10.1038/s43246-020-00074-2.</t>
        </is>
      </c>
      <c r="F14" s="135" t="inlineStr">
        <is>
          <t>10.1038/s43246-020-00074-2</t>
        </is>
      </c>
      <c r="G14" s="135" t="inlineStr">
        <is>
          <t>Table 1, alloy 3–1</t>
        </is>
      </c>
      <c r="H14" s="135" t="inlineStr">
        <is>
          <t>published_condition_summary</t>
        </is>
      </c>
      <c r="I14" s="135" t="inlineStr">
        <is>
          <t>Checked primary article; condition summary, not an individually identified specimen</t>
        </is>
      </c>
      <c r="J14" s="135" t="n"/>
      <c r="K14" s="135" t="n"/>
      <c r="L14" s="135" t="n"/>
      <c r="M14" s="135" t="n">
        <v>8</v>
      </c>
      <c r="N14" s="135" t="n"/>
      <c r="O14" s="135" t="n"/>
      <c r="P14" s="135" t="n"/>
      <c r="Q14" s="135" t="n"/>
      <c r="R14" s="135" t="inlineStr">
        <is>
          <t>Solution 465 C/4 h, water quench; RRA 120 C/24 h + 190 C/0.5 h + 120 C/24 h</t>
        </is>
      </c>
    </row>
    <row r="15" ht="80" customHeight="1" s="131">
      <c r="A15" s="135" t="inlineStr">
        <is>
          <t>LI-008</t>
        </is>
      </c>
      <c r="B15" s="135" t="inlineStr">
        <is>
          <t>LI2020</t>
        </is>
      </c>
      <c r="C15" s="135" t="inlineStr">
        <is>
          <t>LI2020</t>
        </is>
      </c>
      <c r="D15" s="135" t="inlineStr">
        <is>
          <t>alloy 3–2; solution + RRA cast slab</t>
        </is>
      </c>
      <c r="E15" s="135" t="inlineStr">
        <is>
          <t>J. Li, Y. Zhang, X. Cao, Q. Zeng, Y. Zhuang, X. Qian, and H. Chen, Accelerated discovery of high-strength aluminum alloys by machine learning. Commun. Mater. 2020, 1, 73. https://doi.org/10.1038/s43246-020-00074-2.</t>
        </is>
      </c>
      <c r="F15" s="135" t="inlineStr">
        <is>
          <t>10.1038/s43246-020-00074-2</t>
        </is>
      </c>
      <c r="G15" s="135" t="inlineStr">
        <is>
          <t>Table 1, alloy 3–2</t>
        </is>
      </c>
      <c r="H15" s="135" t="inlineStr">
        <is>
          <t>published_condition_summary</t>
        </is>
      </c>
      <c r="I15" s="135" t="inlineStr">
        <is>
          <t>Checked primary article; condition summary, not an individually identified specimen</t>
        </is>
      </c>
      <c r="J15" s="135" t="n"/>
      <c r="K15" s="135" t="n"/>
      <c r="L15" s="135" t="n"/>
      <c r="M15" s="135" t="n">
        <v>2</v>
      </c>
      <c r="N15" s="135" t="n"/>
      <c r="O15" s="135" t="n"/>
      <c r="P15" s="135" t="n"/>
      <c r="Q15" s="135" t="n"/>
      <c r="R15" s="135" t="inlineStr">
        <is>
          <t>Solution 465 C/4 h, water quench; RRA 120 C/24 h + 190 C/0.5 h + 120 C/24 h</t>
        </is>
      </c>
    </row>
    <row r="16" ht="80" customHeight="1" s="131">
      <c r="A16" s="135" t="inlineStr">
        <is>
          <t>LI-009</t>
        </is>
      </c>
      <c r="B16" s="135" t="inlineStr">
        <is>
          <t>LI2020</t>
        </is>
      </c>
      <c r="C16" s="135" t="inlineStr">
        <is>
          <t>LI2020</t>
        </is>
      </c>
      <c r="D16" s="135" t="inlineStr">
        <is>
          <t>alloy 3–3; solution + RRA cast slab</t>
        </is>
      </c>
      <c r="E16" s="135" t="inlineStr">
        <is>
          <t>J. Li, Y. Zhang, X. Cao, Q. Zeng, Y. Zhuang, X. Qian, and H. Chen, Accelerated discovery of high-strength aluminum alloys by machine learning. Commun. Mater. 2020, 1, 73. https://doi.org/10.1038/s43246-020-00074-2.</t>
        </is>
      </c>
      <c r="F16" s="135" t="inlineStr">
        <is>
          <t>10.1038/s43246-020-00074-2</t>
        </is>
      </c>
      <c r="G16" s="135" t="inlineStr">
        <is>
          <t>Table 1, alloy 3–3</t>
        </is>
      </c>
      <c r="H16" s="135" t="inlineStr">
        <is>
          <t>published_condition_summary</t>
        </is>
      </c>
      <c r="I16" s="135" t="inlineStr">
        <is>
          <t>Checked primary article; condition summary, not an individually identified specimen</t>
        </is>
      </c>
      <c r="J16" s="135" t="n"/>
      <c r="K16" s="135" t="n"/>
      <c r="L16" s="135" t="n"/>
      <c r="M16" s="135" t="n">
        <v>7</v>
      </c>
      <c r="N16" s="135" t="n"/>
      <c r="O16" s="135" t="n"/>
      <c r="P16" s="135" t="n"/>
      <c r="Q16" s="135" t="n"/>
      <c r="R16" s="135" t="inlineStr">
        <is>
          <t>Solution 465 C/4 h, water quench; RRA 120 C/24 h + 190 C/0.5 h + 120 C/24 h</t>
        </is>
      </c>
    </row>
    <row r="17" ht="80" customHeight="1" s="131">
      <c r="A17" s="135" t="inlineStr">
        <is>
          <t>LI-010</t>
        </is>
      </c>
      <c r="B17" s="135" t="inlineStr">
        <is>
          <t>LI2020</t>
        </is>
      </c>
      <c r="C17" s="135" t="inlineStr">
        <is>
          <t>LI2020</t>
        </is>
      </c>
      <c r="D17" s="135" t="inlineStr">
        <is>
          <t>alloy 4–1; solution + RRA cast slab</t>
        </is>
      </c>
      <c r="E17" s="135" t="inlineStr">
        <is>
          <t>J. Li, Y. Zhang, X. Cao, Q. Zeng, Y. Zhuang, X. Qian, and H. Chen, Accelerated discovery of high-strength aluminum alloys by machine learning. Commun. Mater. 2020, 1, 73. https://doi.org/10.1038/s43246-020-00074-2.</t>
        </is>
      </c>
      <c r="F17" s="135" t="inlineStr">
        <is>
          <t>10.1038/s43246-020-00074-2</t>
        </is>
      </c>
      <c r="G17" s="135" t="inlineStr">
        <is>
          <t>Table 1, alloy 4–1</t>
        </is>
      </c>
      <c r="H17" s="135" t="inlineStr">
        <is>
          <t>published_condition_summary</t>
        </is>
      </c>
      <c r="I17" s="135" t="inlineStr">
        <is>
          <t>Checked primary article; condition summary, not an individually identified specimen</t>
        </is>
      </c>
      <c r="J17" s="135" t="n"/>
      <c r="K17" s="135" t="n"/>
      <c r="L17" s="135" t="n"/>
      <c r="M17" s="135" t="n">
        <v>1</v>
      </c>
      <c r="N17" s="135" t="n"/>
      <c r="O17" s="135" t="n"/>
      <c r="P17" s="135" t="n"/>
      <c r="Q17" s="135" t="n"/>
      <c r="R17" s="135" t="inlineStr">
        <is>
          <t>Solution 465 C/4 h, water quench; RRA 120 C/24 h + 190 C/0.5 h + 120 C/24 h</t>
        </is>
      </c>
    </row>
    <row r="18" ht="80" customHeight="1" s="131">
      <c r="A18" s="135" t="inlineStr">
        <is>
          <t>LI-011</t>
        </is>
      </c>
      <c r="B18" s="135" t="inlineStr">
        <is>
          <t>LI2020</t>
        </is>
      </c>
      <c r="C18" s="135" t="inlineStr">
        <is>
          <t>LI2020</t>
        </is>
      </c>
      <c r="D18" s="135" t="inlineStr">
        <is>
          <t>alloy 4–2; solution + RRA cast slab</t>
        </is>
      </c>
      <c r="E18" s="135" t="inlineStr">
        <is>
          <t>J. Li, Y. Zhang, X. Cao, Q. Zeng, Y. Zhuang, X. Qian, and H. Chen, Accelerated discovery of high-strength aluminum alloys by machine learning. Commun. Mater. 2020, 1, 73. https://doi.org/10.1038/s43246-020-00074-2.</t>
        </is>
      </c>
      <c r="F18" s="135" t="inlineStr">
        <is>
          <t>10.1038/s43246-020-00074-2</t>
        </is>
      </c>
      <c r="G18" s="135" t="inlineStr">
        <is>
          <t>Table 1, alloy 4–2</t>
        </is>
      </c>
      <c r="H18" s="135" t="inlineStr">
        <is>
          <t>published_condition_summary</t>
        </is>
      </c>
      <c r="I18" s="135" t="inlineStr">
        <is>
          <t>Checked primary article; condition summary, not an individually identified specimen</t>
        </is>
      </c>
      <c r="J18" s="135" t="n"/>
      <c r="K18" s="135" t="n"/>
      <c r="L18" s="135" t="n"/>
      <c r="M18" s="135" t="n">
        <v>13</v>
      </c>
      <c r="N18" s="135" t="n"/>
      <c r="O18" s="135" t="n"/>
      <c r="P18" s="135" t="n"/>
      <c r="Q18" s="135" t="n"/>
      <c r="R18" s="135" t="inlineStr">
        <is>
          <t>Solution 465 C/4 h, water quench; RRA 120 C/24 h + 190 C/0.5 h + 120 C/24 h</t>
        </is>
      </c>
    </row>
    <row r="19" ht="80" customHeight="1" s="131">
      <c r="A19" s="135" t="inlineStr">
        <is>
          <t>LI-012</t>
        </is>
      </c>
      <c r="B19" s="135" t="inlineStr">
        <is>
          <t>LI2020</t>
        </is>
      </c>
      <c r="C19" s="135" t="inlineStr">
        <is>
          <t>LI2020</t>
        </is>
      </c>
      <c r="D19" s="135" t="inlineStr">
        <is>
          <t>alloy 4–3; solution + RRA cast slab</t>
        </is>
      </c>
      <c r="E19" s="135" t="inlineStr">
        <is>
          <t>J. Li, Y. Zhang, X. Cao, Q. Zeng, Y. Zhuang, X. Qian, and H. Chen, Accelerated discovery of high-strength aluminum alloys by machine learning. Commun. Mater. 2020, 1, 73. https://doi.org/10.1038/s43246-020-00074-2.</t>
        </is>
      </c>
      <c r="F19" s="135" t="inlineStr">
        <is>
          <t>10.1038/s43246-020-00074-2</t>
        </is>
      </c>
      <c r="G19" s="135" t="inlineStr">
        <is>
          <t>Table 1, alloy 4–3</t>
        </is>
      </c>
      <c r="H19" s="135" t="inlineStr">
        <is>
          <t>published_condition_summary</t>
        </is>
      </c>
      <c r="I19" s="135" t="inlineStr">
        <is>
          <t>Checked primary article; condition summary, not an individually identified specimen</t>
        </is>
      </c>
      <c r="J19" s="135" t="n"/>
      <c r="K19" s="135" t="n"/>
      <c r="L19" s="135" t="n"/>
      <c r="M19" s="135" t="n">
        <v>18</v>
      </c>
      <c r="N19" s="135" t="n"/>
      <c r="O19" s="135" t="n"/>
      <c r="P19" s="135" t="n"/>
      <c r="Q19" s="135" t="n"/>
      <c r="R19" s="135" t="inlineStr">
        <is>
          <t>Solution 465 C/4 h, water quench; RRA 120 C/24 h + 190 C/0.5 h + 120 C/24 h</t>
        </is>
      </c>
    </row>
    <row r="20" ht="80" customHeight="1" s="131">
      <c r="A20" s="135" t="inlineStr">
        <is>
          <t>PMC-01</t>
        </is>
      </c>
      <c r="B20" s="135" t="inlineStr">
        <is>
          <t>PMC9571267</t>
        </is>
      </c>
      <c r="C20" s="135" t="inlineStr">
        <is>
          <t>PMC9571267</t>
        </is>
      </c>
      <c r="D20" s="135" t="inlineStr">
        <is>
          <t>As-received hot-forged material; temper not established; as-received hot forging</t>
        </is>
      </c>
      <c r="E20" s="135" t="inlineStr">
        <is>
          <t>W. Zhang, Y. Yi, S. Huang, H. He, and F. Dong, Effects of deformation at high, medium, and cryogenic temperatures on the microstructures and mechanical properties of Al–Zn–Mg–Cu alloys. Materials 2022, 15(19), 6955. https://doi.org/10.3390/ma15196955.</t>
        </is>
      </c>
      <c r="F20" s="135" t="inlineStr">
        <is>
          <t>https://pmc.ncbi.nlm.nih.gov/articles/PMC9571267/</t>
        </is>
      </c>
      <c r="G20" s="135" t="inlineStr">
        <is>
          <t>Sect 3.3 (Fig.10)</t>
        </is>
      </c>
      <c r="H20" s="135" t="inlineStr">
        <is>
          <t>published_condition_summary</t>
        </is>
      </c>
      <c r="I20" s="135" t="inlineStr">
        <is>
          <t>Checked primary article; condition summary, not an individually identified specimen</t>
        </is>
      </c>
      <c r="J20" s="135" t="n"/>
      <c r="K20" s="135" t="n"/>
      <c r="L20" s="135" t="n"/>
      <c r="M20" s="135" t="n"/>
      <c r="N20" s="135" t="n"/>
      <c r="O20" s="135" t="n"/>
      <c r="P20" s="135" t="n"/>
      <c r="Q20" s="135" t="n"/>
      <c r="R20" s="135" t="inlineStr">
        <is>
          <t>as-received hot forging</t>
        </is>
      </c>
    </row>
    <row r="21" ht="80" customHeight="1" s="131">
      <c r="A21" s="135" t="inlineStr">
        <is>
          <t>PMC-02</t>
        </is>
      </c>
      <c r="B21" s="135" t="inlineStr">
        <is>
          <t>PMC9571267</t>
        </is>
      </c>
      <c r="C21" s="135" t="inlineStr">
        <is>
          <t>PMC9571267</t>
        </is>
      </c>
      <c r="D21" s="135" t="inlineStr">
        <is>
          <t>Forging + solution + two-step aging; 3-pass multiaxial forging at 450 C; solution 475/4; two-step aging 120/4+165/4</t>
        </is>
      </c>
      <c r="E21" s="135" t="inlineStr">
        <is>
          <t>W. Zhang, Y. Yi, S. Huang, H. He, and F. Dong, Effects of deformation at high, medium, and cryogenic temperatures on the microstructures and mechanical properties of Al–Zn–Mg–Cu alloys. Materials 2022, 15(19), 6955. https://doi.org/10.3390/ma15196955.</t>
        </is>
      </c>
      <c r="F21" s="135" t="inlineStr">
        <is>
          <t>https://pmc.ncbi.nlm.nih.gov/articles/PMC9571267/</t>
        </is>
      </c>
      <c r="G21" s="135" t="inlineStr">
        <is>
          <t>Sect 3.3 (Fig.10)</t>
        </is>
      </c>
      <c r="H21" s="135" t="inlineStr">
        <is>
          <t>published_condition_summary</t>
        </is>
      </c>
      <c r="I21" s="135" t="inlineStr">
        <is>
          <t>Checked primary article; condition summary, not an individually identified specimen</t>
        </is>
      </c>
      <c r="J21" s="135" t="n"/>
      <c r="K21" s="135" t="n"/>
      <c r="L21" s="135" t="n"/>
      <c r="M21" s="135" t="n"/>
      <c r="N21" s="135" t="n"/>
      <c r="O21" s="135" t="n"/>
      <c r="P21" s="135" t="n"/>
      <c r="Q21" s="135" t="n"/>
      <c r="R21" s="135" t="inlineStr">
        <is>
          <t>3-pass multiaxial forging at 450 C; solution 475/4; two-step aging 120/4+165/4</t>
        </is>
      </c>
    </row>
    <row r="22" ht="80" customHeight="1" s="131">
      <c r="A22" s="135" t="inlineStr">
        <is>
          <t>PMC-03</t>
        </is>
      </c>
      <c r="B22" s="135" t="inlineStr">
        <is>
          <t>PMC9571267</t>
        </is>
      </c>
      <c r="C22" s="135" t="inlineStr">
        <is>
          <t>PMC9571267</t>
        </is>
      </c>
      <c r="D22" s="135" t="inlineStr">
        <is>
          <t>Forging + solution + two-step aging; 3-pass multiaxial forging at 250 C; solution 475/4; two-step aging 120/4+165/4</t>
        </is>
      </c>
      <c r="E22" s="135" t="inlineStr">
        <is>
          <t>W. Zhang, Y. Yi, S. Huang, H. He, and F. Dong, Effects of deformation at high, medium, and cryogenic temperatures on the microstructures and mechanical properties of Al–Zn–Mg–Cu alloys. Materials 2022, 15(19), 6955. https://doi.org/10.3390/ma15196955.</t>
        </is>
      </c>
      <c r="F22" s="135" t="inlineStr">
        <is>
          <t>https://pmc.ncbi.nlm.nih.gov/articles/PMC9571267/</t>
        </is>
      </c>
      <c r="G22" s="135" t="inlineStr">
        <is>
          <t>Sect 3.3 (Fig.10)</t>
        </is>
      </c>
      <c r="H22" s="135" t="inlineStr">
        <is>
          <t>published_condition_summary</t>
        </is>
      </c>
      <c r="I22" s="135" t="inlineStr">
        <is>
          <t>Checked primary article; condition summary, not an individually identified specimen</t>
        </is>
      </c>
      <c r="J22" s="135" t="n"/>
      <c r="K22" s="135" t="n"/>
      <c r="L22" s="135" t="n"/>
      <c r="M22" s="135" t="n"/>
      <c r="N22" s="135" t="n"/>
      <c r="O22" s="135" t="n"/>
      <c r="P22" s="135" t="n"/>
      <c r="Q22" s="135" t="n"/>
      <c r="R22" s="135" t="inlineStr">
        <is>
          <t>3-pass multiaxial forging at 250 C; solution 475/4; two-step aging 120/4+165/4</t>
        </is>
      </c>
    </row>
    <row r="23" ht="80" customHeight="1" s="131">
      <c r="A23" s="135" t="inlineStr">
        <is>
          <t>PMC-04</t>
        </is>
      </c>
      <c r="B23" s="135" t="inlineStr">
        <is>
          <t>PMC9571267</t>
        </is>
      </c>
      <c r="C23" s="135" t="inlineStr">
        <is>
          <t>PMC9571267</t>
        </is>
      </c>
      <c r="D23" s="135" t="inlineStr">
        <is>
          <t>Forging + solution + two-step aging; 3-pass multiaxial forging at -180 C; solution 475/4; two-step aging 120/4+165/4</t>
        </is>
      </c>
      <c r="E23" s="135" t="inlineStr">
        <is>
          <t>W. Zhang, Y. Yi, S. Huang, H. He, and F. Dong, Effects of deformation at high, medium, and cryogenic temperatures on the microstructures and mechanical properties of Al–Zn–Mg–Cu alloys. Materials 2022, 15(19), 6955. https://doi.org/10.3390/ma15196955.</t>
        </is>
      </c>
      <c r="F23" s="135" t="inlineStr">
        <is>
          <t>https://pmc.ncbi.nlm.nih.gov/articles/PMC9571267/</t>
        </is>
      </c>
      <c r="G23" s="135" t="inlineStr">
        <is>
          <t>Sect 3.3 (Fig.10)</t>
        </is>
      </c>
      <c r="H23" s="135" t="inlineStr">
        <is>
          <t>published_condition_summary</t>
        </is>
      </c>
      <c r="I23" s="135" t="inlineStr">
        <is>
          <t>Checked primary article; condition summary, not an individually identified specimen</t>
        </is>
      </c>
      <c r="J23" s="135" t="n"/>
      <c r="K23" s="135" t="n"/>
      <c r="L23" s="135" t="n"/>
      <c r="M23" s="135" t="n"/>
      <c r="N23" s="135" t="n"/>
      <c r="O23" s="135" t="n"/>
      <c r="P23" s="135" t="n"/>
      <c r="Q23" s="135" t="n"/>
      <c r="R23" s="135" t="inlineStr">
        <is>
          <t>3-pass multiaxial forging at -180 C; solution 475/4; two-step aging 120/4+165/4</t>
        </is>
      </c>
    </row>
    <row r="24" ht="66" customHeight="1" s="131">
      <c r="A24" s="135" t="inlineStr">
        <is>
          <t>LIU2020_SC-001</t>
        </is>
      </c>
      <c r="B24" s="135" t="inlineStr">
        <is>
          <t>LIU2020_SC</t>
        </is>
      </c>
      <c r="C24" s="135" t="inlineStr">
        <is>
          <t>LIU2020_SC</t>
        </is>
      </c>
      <c r="D24" s="135" t="inlineStr">
        <is>
          <t>AA7055/SS</t>
        </is>
      </c>
      <c r="E24" s="135" t="inlineStr">
        <is>
          <t>C.-Y. Liu et al., Mechanical properties and thermal stability of 7055 Al alloy by minor Sc addition, Rare Metals 39 (2020) 725–732, DOI:10.1007/s12598-018-1190-z</t>
        </is>
      </c>
      <c r="F24" s="135" t="inlineStr">
        <is>
          <t>https://doi.org/10.1007/s12598-018-1190-z</t>
        </is>
      </c>
      <c r="G24" s="135" t="inlineStr">
        <is>
          <t>Table 2, p.730; Table 1 and Methods, p.726</t>
        </is>
      </c>
      <c r="H24" s="135" t="inlineStr">
        <is>
          <t>published_condition_summary</t>
        </is>
      </c>
      <c r="I24" s="135" t="inlineStr">
        <is>
          <t>Directly checked primary table/text; no graph digitization or synthetic labels</t>
        </is>
      </c>
      <c r="J24" s="135" t="n"/>
      <c r="K24" s="135" t="n"/>
      <c r="L24" s="135" t="n"/>
      <c r="M24" s="135" t="n"/>
      <c r="N24" s="135" t="n"/>
      <c r="O24" s="135" t="n"/>
      <c r="P24" s="135" t="inlineStr">
        <is>
          <t>[[470, 2]]</t>
        </is>
      </c>
      <c r="Q24" s="135" t="inlineStr">
        <is>
          <t>Final explicitly specified solution hold; unreported additional history remains context</t>
        </is>
      </c>
      <c r="R24" s="135" t="inlineStr">
        <is>
          <t>Homogenized 470 C/26 h; hot-rolled 10 to 3 mm before solution treatment. Base Sc=0 is nominal absence of intentional addition; remaining absent elements unknown.</t>
        </is>
      </c>
    </row>
    <row r="25" ht="66" customHeight="1" s="131">
      <c r="A25" s="135" t="inlineStr">
        <is>
          <t>LIU2020_SC-002</t>
        </is>
      </c>
      <c r="B25" s="135" t="inlineStr">
        <is>
          <t>LIU2020_SC</t>
        </is>
      </c>
      <c r="C25" s="135" t="inlineStr">
        <is>
          <t>LIU2020_SC</t>
        </is>
      </c>
      <c r="D25" s="135" t="inlineStr">
        <is>
          <t>AA7055–0.25Sc/SS</t>
        </is>
      </c>
      <c r="E25" s="135" t="inlineStr">
        <is>
          <t>C.-Y. Liu et al., Mechanical properties and thermal stability of 7055 Al alloy by minor Sc addition, Rare Metals 39 (2020) 725–732, DOI:10.1007/s12598-018-1190-z</t>
        </is>
      </c>
      <c r="F25" s="135" t="inlineStr">
        <is>
          <t>https://doi.org/10.1007/s12598-018-1190-z</t>
        </is>
      </c>
      <c r="G25" s="135" t="inlineStr">
        <is>
          <t>Table 2, p.730; Table 1 and Methods, p.726</t>
        </is>
      </c>
      <c r="H25" s="135" t="inlineStr">
        <is>
          <t>published_condition_summary</t>
        </is>
      </c>
      <c r="I25" s="135" t="inlineStr">
        <is>
          <t>Directly checked primary table/text; no graph digitization or synthetic labels</t>
        </is>
      </c>
      <c r="J25" s="135" t="n"/>
      <c r="K25" s="135" t="n"/>
      <c r="L25" s="135" t="n"/>
      <c r="M25" s="135" t="n"/>
      <c r="N25" s="135" t="n"/>
      <c r="O25" s="135" t="n"/>
      <c r="P25" s="135" t="inlineStr">
        <is>
          <t>[[470, 2]]</t>
        </is>
      </c>
      <c r="Q25" s="135" t="inlineStr">
        <is>
          <t>Final explicitly specified solution hold; unreported additional history remains context</t>
        </is>
      </c>
      <c r="R25" s="135" t="inlineStr">
        <is>
          <t>Homogenized 470 C/26 h; hot-rolled 10 to 3 mm before solution treatment. Base Sc=0 is nominal absence of intentional addition; remaining absent elements unknown.</t>
        </is>
      </c>
    </row>
    <row r="26" ht="66" customHeight="1" s="131">
      <c r="A26" s="135" t="inlineStr">
        <is>
          <t>LIU2020_SC-003</t>
        </is>
      </c>
      <c r="B26" s="135" t="inlineStr">
        <is>
          <t>LIU2020_SC</t>
        </is>
      </c>
      <c r="C26" s="135" t="inlineStr">
        <is>
          <t>LIU2020_SC</t>
        </is>
      </c>
      <c r="D26" s="135" t="inlineStr">
        <is>
          <t>AA7055/120 C 12 h</t>
        </is>
      </c>
      <c r="E26" s="135" t="inlineStr">
        <is>
          <t>C.-Y. Liu et al., Mechanical properties and thermal stability of 7055 Al alloy by minor Sc addition, Rare Metals 39 (2020) 725–732, DOI:10.1007/s12598-018-1190-z</t>
        </is>
      </c>
      <c r="F26" s="135" t="inlineStr">
        <is>
          <t>https://doi.org/10.1007/s12598-018-1190-z</t>
        </is>
      </c>
      <c r="G26" s="135" t="inlineStr">
        <is>
          <t>Table 2, p.730; Table 1 and Methods, p.726</t>
        </is>
      </c>
      <c r="H26" s="135" t="inlineStr">
        <is>
          <t>published_condition_summary</t>
        </is>
      </c>
      <c r="I26" s="135" t="inlineStr">
        <is>
          <t>Directly checked primary table/text; no graph digitization or synthetic labels</t>
        </is>
      </c>
      <c r="J26" s="135" t="n"/>
      <c r="K26" s="135" t="n"/>
      <c r="L26" s="135" t="n"/>
      <c r="M26" s="135" t="n"/>
      <c r="N26" s="135" t="n"/>
      <c r="O26" s="135" t="n"/>
      <c r="P26" s="135" t="inlineStr">
        <is>
          <t>[[470, 2]]</t>
        </is>
      </c>
      <c r="Q26" s="135" t="inlineStr">
        <is>
          <t>Final explicitly specified solution hold; unreported additional history remains context</t>
        </is>
      </c>
      <c r="R26" s="135" t="inlineStr">
        <is>
          <t>Homogenized 470 C/26 h; hot-rolled 10 to 3 mm before solution treatment. Base Sc=0 is nominal absence of intentional addition; remaining absent elements unknown.</t>
        </is>
      </c>
    </row>
    <row r="27" ht="66" customHeight="1" s="131">
      <c r="A27" s="135" t="inlineStr">
        <is>
          <t>LIU2020_SC-004</t>
        </is>
      </c>
      <c r="B27" s="135" t="inlineStr">
        <is>
          <t>LIU2020_SC</t>
        </is>
      </c>
      <c r="C27" s="135" t="inlineStr">
        <is>
          <t>LIU2020_SC</t>
        </is>
      </c>
      <c r="D27" s="135" t="inlineStr">
        <is>
          <t>AA7055–0.25Sc/120 C 12 h</t>
        </is>
      </c>
      <c r="E27" s="135" t="inlineStr">
        <is>
          <t>C.-Y. Liu et al., Mechanical properties and thermal stability of 7055 Al alloy by minor Sc addition, Rare Metals 39 (2020) 725–732, DOI:10.1007/s12598-018-1190-z</t>
        </is>
      </c>
      <c r="F27" s="135" t="inlineStr">
        <is>
          <t>https://doi.org/10.1007/s12598-018-1190-z</t>
        </is>
      </c>
      <c r="G27" s="135" t="inlineStr">
        <is>
          <t>Table 2, p.730; Table 1 and Methods, p.726</t>
        </is>
      </c>
      <c r="H27" s="135" t="inlineStr">
        <is>
          <t>published_condition_summary</t>
        </is>
      </c>
      <c r="I27" s="135" t="inlineStr">
        <is>
          <t>Directly checked primary table/text; no graph digitization or synthetic labels</t>
        </is>
      </c>
      <c r="J27" s="135" t="n"/>
      <c r="K27" s="135" t="n"/>
      <c r="L27" s="135" t="n"/>
      <c r="M27" s="135" t="n"/>
      <c r="N27" s="135" t="n"/>
      <c r="O27" s="135" t="n"/>
      <c r="P27" s="135" t="inlineStr">
        <is>
          <t>[[470, 2]]</t>
        </is>
      </c>
      <c r="Q27" s="135" t="inlineStr">
        <is>
          <t>Final explicitly specified solution hold; unreported additional history remains context</t>
        </is>
      </c>
      <c r="R27" s="135" t="inlineStr">
        <is>
          <t>Homogenized 470 C/26 h; hot-rolled 10 to 3 mm before solution treatment. Base Sc=0 is nominal absence of intentional addition; remaining absent elements unknown.</t>
        </is>
      </c>
    </row>
    <row r="28" ht="66" customHeight="1" s="131">
      <c r="A28" s="135" t="inlineStr">
        <is>
          <t>LIU2020_SC-005</t>
        </is>
      </c>
      <c r="B28" s="135" t="inlineStr">
        <is>
          <t>LIU2020_SC</t>
        </is>
      </c>
      <c r="C28" s="135" t="inlineStr">
        <is>
          <t>LIU2020_SC</t>
        </is>
      </c>
      <c r="D28" s="135" t="inlineStr">
        <is>
          <t>AA7055/120 C 24 h</t>
        </is>
      </c>
      <c r="E28" s="135" t="inlineStr">
        <is>
          <t>C.-Y. Liu et al., Mechanical properties and thermal stability of 7055 Al alloy by minor Sc addition, Rare Metals 39 (2020) 725–732, DOI:10.1007/s12598-018-1190-z</t>
        </is>
      </c>
      <c r="F28" s="135" t="inlineStr">
        <is>
          <t>https://doi.org/10.1007/s12598-018-1190-z</t>
        </is>
      </c>
      <c r="G28" s="135" t="inlineStr">
        <is>
          <t>Table 2, p.730; Table 1 and Methods, p.726</t>
        </is>
      </c>
      <c r="H28" s="135" t="inlineStr">
        <is>
          <t>published_condition_summary</t>
        </is>
      </c>
      <c r="I28" s="135" t="inlineStr">
        <is>
          <t>Directly checked primary table/text; no graph digitization or synthetic labels</t>
        </is>
      </c>
      <c r="J28" s="135" t="n"/>
      <c r="K28" s="135" t="n"/>
      <c r="L28" s="135" t="n"/>
      <c r="M28" s="135" t="n"/>
      <c r="N28" s="135" t="n"/>
      <c r="O28" s="135" t="n"/>
      <c r="P28" s="135" t="inlineStr">
        <is>
          <t>[[470, 2]]</t>
        </is>
      </c>
      <c r="Q28" s="135" t="inlineStr">
        <is>
          <t>Final explicitly specified solution hold; unreported additional history remains context</t>
        </is>
      </c>
      <c r="R28" s="135" t="inlineStr">
        <is>
          <t>Homogenized 470 C/26 h; hot-rolled 10 to 3 mm before solution treatment. Base Sc=0 is nominal absence of intentional addition; remaining absent elements unknown.</t>
        </is>
      </c>
    </row>
    <row r="29" ht="66" customHeight="1" s="131">
      <c r="A29" s="135" t="inlineStr">
        <is>
          <t>LIU2020_SC-006</t>
        </is>
      </c>
      <c r="B29" s="135" t="inlineStr">
        <is>
          <t>LIU2020_SC</t>
        </is>
      </c>
      <c r="C29" s="135" t="inlineStr">
        <is>
          <t>LIU2020_SC</t>
        </is>
      </c>
      <c r="D29" s="135" t="inlineStr">
        <is>
          <t>AA7055–0.25Sc/120 C 24 h</t>
        </is>
      </c>
      <c r="E29" s="135" t="inlineStr">
        <is>
          <t>C.-Y. Liu et al., Mechanical properties and thermal stability of 7055 Al alloy by minor Sc addition, Rare Metals 39 (2020) 725–732, DOI:10.1007/s12598-018-1190-z</t>
        </is>
      </c>
      <c r="F29" s="135" t="inlineStr">
        <is>
          <t>https://doi.org/10.1007/s12598-018-1190-z</t>
        </is>
      </c>
      <c r="G29" s="135" t="inlineStr">
        <is>
          <t>Table 2, p.730; Table 1 and Methods, p.726</t>
        </is>
      </c>
      <c r="H29" s="135" t="inlineStr">
        <is>
          <t>published_condition_summary</t>
        </is>
      </c>
      <c r="I29" s="135" t="inlineStr">
        <is>
          <t>Directly checked primary table/text; no graph digitization or synthetic labels</t>
        </is>
      </c>
      <c r="J29" s="135" t="n"/>
      <c r="K29" s="135" t="n"/>
      <c r="L29" s="135" t="n"/>
      <c r="M29" s="135" t="n"/>
      <c r="N29" s="135" t="n"/>
      <c r="O29" s="135" t="n"/>
      <c r="P29" s="135" t="inlineStr">
        <is>
          <t>[[470, 2]]</t>
        </is>
      </c>
      <c r="Q29" s="135" t="inlineStr">
        <is>
          <t>Final explicitly specified solution hold; unreported additional history remains context</t>
        </is>
      </c>
      <c r="R29" s="135" t="inlineStr">
        <is>
          <t>Homogenized 470 C/26 h; hot-rolled 10 to 3 mm before solution treatment. Base Sc=0 is nominal absence of intentional addition; remaining absent elements unknown.</t>
        </is>
      </c>
    </row>
    <row r="30" ht="66" customHeight="1" s="131">
      <c r="A30" s="135" t="inlineStr">
        <is>
          <t>TAI2022_NA-007</t>
        </is>
      </c>
      <c r="B30" s="135" t="inlineStr">
        <is>
          <t>TAI2022_NA</t>
        </is>
      </c>
      <c r="C30" s="135" t="inlineStr">
        <is>
          <t>TAI2022_NA</t>
        </is>
      </c>
      <c r="D30" s="135" t="inlineStr">
        <is>
          <t>NA-0d/0 h artificial aging</t>
        </is>
      </c>
      <c r="E30" s="135" t="inlineStr">
        <is>
          <t>C.-L. Tai et al., Effect of Natural Ageing on Subsequent Artificial Ageing of AA7075 Aluminum Alloy, Metals 12 (2022) 1766, DOI:10.3390/met12101766</t>
        </is>
      </c>
      <c r="F30" s="135" t="inlineStr">
        <is>
          <t>https://doi.org/10.3390/met12101766</t>
        </is>
      </c>
      <c r="G30" s="135" t="inlineStr">
        <is>
          <t>Table 2, PDF p.5; chemistry Table 1, p.3; Methods pp.2–3</t>
        </is>
      </c>
      <c r="H30" s="135" t="inlineStr">
        <is>
          <t>published_condition_mean</t>
        </is>
      </c>
      <c r="I30" s="135" t="inlineStr">
        <is>
          <t>Directly checked primary table/text; no graph digitization or synthetic labels</t>
        </is>
      </c>
      <c r="J30" s="135" t="n">
        <v>3</v>
      </c>
      <c r="K30" s="135" t="inlineStr">
        <is>
          <t>At least three; numeric 3 is lower bound, not exact count</t>
        </is>
      </c>
      <c r="L30" s="135" t="n">
        <v>3</v>
      </c>
      <c r="M30" s="135" t="n">
        <v>5</v>
      </c>
      <c r="N30" s="135" t="n">
        <v>0.9</v>
      </c>
      <c r="O30" s="135" t="n">
        <v>2</v>
      </c>
      <c r="P30" s="135" t="inlineStr">
        <is>
          <t>[[490, 0.5]]</t>
        </is>
      </c>
      <c r="Q30" s="135" t="inlineStr">
        <is>
          <t>Final explicitly specified solution hold; unreported additional history remains context</t>
        </is>
      </c>
      <c r="R30" s="135" t="inlineStr">
        <is>
          <t>Prior natural aging 0 days; no room-temperature value assumed; 2 mm sheet. Article text gives 17.3% for NA-7d/2 h while Table 2 gives 17.1%; preserve table value.</t>
        </is>
      </c>
    </row>
    <row r="31" ht="66" customHeight="1" s="131">
      <c r="A31" s="135" t="inlineStr">
        <is>
          <t>TAI2022_NA-008</t>
        </is>
      </c>
      <c r="B31" s="135" t="inlineStr">
        <is>
          <t>TAI2022_NA</t>
        </is>
      </c>
      <c r="C31" s="135" t="inlineStr">
        <is>
          <t>TAI2022_NA</t>
        </is>
      </c>
      <c r="D31" s="135" t="inlineStr">
        <is>
          <t>NA-7d/0 h artificial aging</t>
        </is>
      </c>
      <c r="E31" s="135" t="inlineStr">
        <is>
          <t>C.-L. Tai et al., Effect of Natural Ageing on Subsequent Artificial Ageing of AA7075 Aluminum Alloy, Metals 12 (2022) 1766, DOI:10.3390/met12101766</t>
        </is>
      </c>
      <c r="F31" s="135" t="inlineStr">
        <is>
          <t>https://doi.org/10.3390/met12101766</t>
        </is>
      </c>
      <c r="G31" s="135" t="inlineStr">
        <is>
          <t>Table 2, PDF p.5; chemistry Table 1, p.3; Methods pp.2–3</t>
        </is>
      </c>
      <c r="H31" s="135" t="inlineStr">
        <is>
          <t>published_condition_mean</t>
        </is>
      </c>
      <c r="I31" s="135" t="inlineStr">
        <is>
          <t>Directly checked primary table/text; no graph digitization or synthetic labels</t>
        </is>
      </c>
      <c r="J31" s="135" t="n">
        <v>3</v>
      </c>
      <c r="K31" s="135" t="inlineStr">
        <is>
          <t>At least three; numeric 3 is lower bound, not exact count</t>
        </is>
      </c>
      <c r="L31" s="135" t="n">
        <v>5</v>
      </c>
      <c r="M31" s="135" t="n">
        <v>7</v>
      </c>
      <c r="N31" s="135" t="n">
        <v>0.7</v>
      </c>
      <c r="O31" s="135" t="n">
        <v>2</v>
      </c>
      <c r="P31" s="135" t="inlineStr">
        <is>
          <t>[[490, 0.5]]</t>
        </is>
      </c>
      <c r="Q31" s="135" t="inlineStr">
        <is>
          <t>Final explicitly specified solution hold; unreported additional history remains context</t>
        </is>
      </c>
      <c r="R31" s="135" t="inlineStr">
        <is>
          <t>Prior natural aging 7 days; no room-temperature value assumed; 2 mm sheet. Article text gives 17.3% for NA-7d/2 h while Table 2 gives 17.1%; preserve table value.</t>
        </is>
      </c>
    </row>
    <row r="32" ht="66" customHeight="1" s="131">
      <c r="A32" s="135" t="inlineStr">
        <is>
          <t>TAI2022_NA-009</t>
        </is>
      </c>
      <c r="B32" s="135" t="inlineStr">
        <is>
          <t>TAI2022_NA</t>
        </is>
      </c>
      <c r="C32" s="135" t="inlineStr">
        <is>
          <t>TAI2022_NA</t>
        </is>
      </c>
      <c r="D32" s="135" t="inlineStr">
        <is>
          <t>NA-0d/2 h artificial aging</t>
        </is>
      </c>
      <c r="E32" s="135" t="inlineStr">
        <is>
          <t>C.-L. Tai et al., Effect of Natural Ageing on Subsequent Artificial Ageing of AA7075 Aluminum Alloy, Metals 12 (2022) 1766, DOI:10.3390/met12101766</t>
        </is>
      </c>
      <c r="F32" s="135" t="inlineStr">
        <is>
          <t>https://doi.org/10.3390/met12101766</t>
        </is>
      </c>
      <c r="G32" s="135" t="inlineStr">
        <is>
          <t>Table 2, PDF p.5; chemistry Table 1, p.3; Methods pp.2–3</t>
        </is>
      </c>
      <c r="H32" s="135" t="inlineStr">
        <is>
          <t>published_condition_mean</t>
        </is>
      </c>
      <c r="I32" s="135" t="inlineStr">
        <is>
          <t>Directly checked primary table/text; no graph digitization or synthetic labels</t>
        </is>
      </c>
      <c r="J32" s="135" t="n">
        <v>3</v>
      </c>
      <c r="K32" s="135" t="inlineStr">
        <is>
          <t>At least three; numeric 3 is lower bound, not exact count</t>
        </is>
      </c>
      <c r="L32" s="135" t="n">
        <v>5</v>
      </c>
      <c r="M32" s="135" t="n">
        <v>6</v>
      </c>
      <c r="N32" s="135" t="n">
        <v>0.7</v>
      </c>
      <c r="O32" s="135" t="n">
        <v>2</v>
      </c>
      <c r="P32" s="135" t="inlineStr">
        <is>
          <t>[[490, 0.5]]</t>
        </is>
      </c>
      <c r="Q32" s="135" t="inlineStr">
        <is>
          <t>Final explicitly specified solution hold; unreported additional history remains context</t>
        </is>
      </c>
      <c r="R32" s="135" t="inlineStr">
        <is>
          <t>Prior natural aging 0 days; no room-temperature value assumed; 2 mm sheet. Article text gives 17.3% for NA-7d/2 h while Table 2 gives 17.1%; preserve table value.</t>
        </is>
      </c>
    </row>
    <row r="33" ht="66" customHeight="1" s="131">
      <c r="A33" s="135" t="inlineStr">
        <is>
          <t>TAI2022_NA-010</t>
        </is>
      </c>
      <c r="B33" s="135" t="inlineStr">
        <is>
          <t>TAI2022_NA</t>
        </is>
      </c>
      <c r="C33" s="135" t="inlineStr">
        <is>
          <t>TAI2022_NA</t>
        </is>
      </c>
      <c r="D33" s="135" t="inlineStr">
        <is>
          <t>NA-7d/2 h artificial aging</t>
        </is>
      </c>
      <c r="E33" s="135" t="inlineStr">
        <is>
          <t>C.-L. Tai et al., Effect of Natural Ageing on Subsequent Artificial Ageing of AA7075 Aluminum Alloy, Metals 12 (2022) 1766, DOI:10.3390/met12101766</t>
        </is>
      </c>
      <c r="F33" s="135" t="inlineStr">
        <is>
          <t>https://doi.org/10.3390/met12101766</t>
        </is>
      </c>
      <c r="G33" s="135" t="inlineStr">
        <is>
          <t>Table 2, PDF p.5; chemistry Table 1, p.3; Methods pp.2–3</t>
        </is>
      </c>
      <c r="H33" s="135" t="inlineStr">
        <is>
          <t>published_condition_mean</t>
        </is>
      </c>
      <c r="I33" s="135" t="inlineStr">
        <is>
          <t>Directly checked primary table/text; no graph digitization or synthetic labels</t>
        </is>
      </c>
      <c r="J33" s="135" t="n">
        <v>3</v>
      </c>
      <c r="K33" s="135" t="inlineStr">
        <is>
          <t>At least three; numeric 3 is lower bound, not exact count</t>
        </is>
      </c>
      <c r="L33" s="135" t="n">
        <v>4</v>
      </c>
      <c r="M33" s="135" t="n">
        <v>9</v>
      </c>
      <c r="N33" s="135" t="n">
        <v>0.5</v>
      </c>
      <c r="O33" s="135" t="n">
        <v>2</v>
      </c>
      <c r="P33" s="135" t="inlineStr">
        <is>
          <t>[[490, 0.5]]</t>
        </is>
      </c>
      <c r="Q33" s="135" t="inlineStr">
        <is>
          <t>Final explicitly specified solution hold; unreported additional history remains context</t>
        </is>
      </c>
      <c r="R33" s="135" t="inlineStr">
        <is>
          <t>Prior natural aging 7 days; no room-temperature value assumed; 2 mm sheet. Article text gives 17.3% for NA-7d/2 h while Table 2 gives 17.1%; preserve table value.</t>
        </is>
      </c>
    </row>
    <row r="34" ht="66" customHeight="1" s="131">
      <c r="A34" s="135" t="inlineStr">
        <is>
          <t>TAI2022_NA-011</t>
        </is>
      </c>
      <c r="B34" s="135" t="inlineStr">
        <is>
          <t>TAI2022_NA</t>
        </is>
      </c>
      <c r="C34" s="135" t="inlineStr">
        <is>
          <t>TAI2022_NA</t>
        </is>
      </c>
      <c r="D34" s="135" t="inlineStr">
        <is>
          <t>NA-0d/10 h artificial aging</t>
        </is>
      </c>
      <c r="E34" s="135" t="inlineStr">
        <is>
          <t>C.-L. Tai et al., Effect of Natural Ageing on Subsequent Artificial Ageing of AA7075 Aluminum Alloy, Metals 12 (2022) 1766, DOI:10.3390/met12101766</t>
        </is>
      </c>
      <c r="F34" s="135" t="inlineStr">
        <is>
          <t>https://doi.org/10.3390/met12101766</t>
        </is>
      </c>
      <c r="G34" s="135" t="inlineStr">
        <is>
          <t>Table 2, PDF p.5; chemistry Table 1, p.3; Methods pp.2–3</t>
        </is>
      </c>
      <c r="H34" s="135" t="inlineStr">
        <is>
          <t>published_condition_mean</t>
        </is>
      </c>
      <c r="I34" s="135" t="inlineStr">
        <is>
          <t>Directly checked primary table/text; no graph digitization or synthetic labels</t>
        </is>
      </c>
      <c r="J34" s="135" t="n">
        <v>3</v>
      </c>
      <c r="K34" s="135" t="inlineStr">
        <is>
          <t>At least three; numeric 3 is lower bound, not exact count</t>
        </is>
      </c>
      <c r="L34" s="135" t="n">
        <v>4</v>
      </c>
      <c r="M34" s="135" t="n">
        <v>8</v>
      </c>
      <c r="N34" s="135" t="n">
        <v>0.6</v>
      </c>
      <c r="O34" s="135" t="n">
        <v>2</v>
      </c>
      <c r="P34" s="135" t="inlineStr">
        <is>
          <t>[[490, 0.5]]</t>
        </is>
      </c>
      <c r="Q34" s="135" t="inlineStr">
        <is>
          <t>Final explicitly specified solution hold; unreported additional history remains context</t>
        </is>
      </c>
      <c r="R34" s="135" t="inlineStr">
        <is>
          <t>Prior natural aging 0 days; no room-temperature value assumed; 2 mm sheet. Article text gives 17.3% for NA-7d/2 h while Table 2 gives 17.1%; preserve table value.</t>
        </is>
      </c>
    </row>
    <row r="35" ht="66" customHeight="1" s="131">
      <c r="A35" s="135" t="inlineStr">
        <is>
          <t>TAI2022_NA-012</t>
        </is>
      </c>
      <c r="B35" s="135" t="inlineStr">
        <is>
          <t>TAI2022_NA</t>
        </is>
      </c>
      <c r="C35" s="135" t="inlineStr">
        <is>
          <t>TAI2022_NA</t>
        </is>
      </c>
      <c r="D35" s="135" t="inlineStr">
        <is>
          <t>NA-7d/10 h artificial aging</t>
        </is>
      </c>
      <c r="E35" s="135" t="inlineStr">
        <is>
          <t>C.-L. Tai et al., Effect of Natural Ageing on Subsequent Artificial Ageing of AA7075 Aluminum Alloy, Metals 12 (2022) 1766, DOI:10.3390/met12101766</t>
        </is>
      </c>
      <c r="F35" s="135" t="inlineStr">
        <is>
          <t>https://doi.org/10.3390/met12101766</t>
        </is>
      </c>
      <c r="G35" s="135" t="inlineStr">
        <is>
          <t>Table 2, PDF p.5; chemistry Table 1, p.3; Methods pp.2–3</t>
        </is>
      </c>
      <c r="H35" s="135" t="inlineStr">
        <is>
          <t>published_condition_mean</t>
        </is>
      </c>
      <c r="I35" s="135" t="inlineStr">
        <is>
          <t>Directly checked primary table/text; no graph digitization or synthetic labels</t>
        </is>
      </c>
      <c r="J35" s="135" t="n">
        <v>3</v>
      </c>
      <c r="K35" s="135" t="inlineStr">
        <is>
          <t>At least three; numeric 3 is lower bound, not exact count</t>
        </is>
      </c>
      <c r="L35" s="135" t="n">
        <v>7</v>
      </c>
      <c r="M35" s="135" t="n">
        <v>11</v>
      </c>
      <c r="N35" s="135" t="n">
        <v>0.6</v>
      </c>
      <c r="O35" s="135" t="n">
        <v>2</v>
      </c>
      <c r="P35" s="135" t="inlineStr">
        <is>
          <t>[[490, 0.5]]</t>
        </is>
      </c>
      <c r="Q35" s="135" t="inlineStr">
        <is>
          <t>Final explicitly specified solution hold; unreported additional history remains context</t>
        </is>
      </c>
      <c r="R35" s="135" t="inlineStr">
        <is>
          <t>Prior natural aging 7 days; no room-temperature value assumed; 2 mm sheet. Article text gives 17.3% for NA-7d/2 h while Table 2 gives 17.1%; preserve table value.</t>
        </is>
      </c>
    </row>
    <row r="36" ht="66" customHeight="1" s="131">
      <c r="A36" s="135" t="inlineStr">
        <is>
          <t>TAI2022_NA-013</t>
        </is>
      </c>
      <c r="B36" s="135" t="inlineStr">
        <is>
          <t>TAI2022_NA</t>
        </is>
      </c>
      <c r="C36" s="135" t="inlineStr">
        <is>
          <t>TAI2022_NA</t>
        </is>
      </c>
      <c r="D36" s="135" t="inlineStr">
        <is>
          <t>NA-0d/16 h artificial aging</t>
        </is>
      </c>
      <c r="E36" s="135" t="inlineStr">
        <is>
          <t>C.-L. Tai et al., Effect of Natural Ageing on Subsequent Artificial Ageing of AA7075 Aluminum Alloy, Metals 12 (2022) 1766, DOI:10.3390/met12101766</t>
        </is>
      </c>
      <c r="F36" s="135" t="inlineStr">
        <is>
          <t>https://doi.org/10.3390/met12101766</t>
        </is>
      </c>
      <c r="G36" s="135" t="inlineStr">
        <is>
          <t>Table 2, PDF p.5; chemistry Table 1, p.3; Methods pp.2–3</t>
        </is>
      </c>
      <c r="H36" s="135" t="inlineStr">
        <is>
          <t>published_condition_mean</t>
        </is>
      </c>
      <c r="I36" s="135" t="inlineStr">
        <is>
          <t>Directly checked primary table/text; no graph digitization or synthetic labels</t>
        </is>
      </c>
      <c r="J36" s="135" t="n">
        <v>3</v>
      </c>
      <c r="K36" s="135" t="inlineStr">
        <is>
          <t>At least three; numeric 3 is lower bound, not exact count</t>
        </is>
      </c>
      <c r="L36" s="135" t="n">
        <v>6</v>
      </c>
      <c r="M36" s="135" t="n">
        <v>11</v>
      </c>
      <c r="N36" s="135" t="n">
        <v>0.4</v>
      </c>
      <c r="O36" s="135" t="n">
        <v>2</v>
      </c>
      <c r="P36" s="135" t="inlineStr">
        <is>
          <t>[[490, 0.5]]</t>
        </is>
      </c>
      <c r="Q36" s="135" t="inlineStr">
        <is>
          <t>Final explicitly specified solution hold; unreported additional history remains context</t>
        </is>
      </c>
      <c r="R36" s="135" t="inlineStr">
        <is>
          <t>Prior natural aging 0 days; no room-temperature value assumed; 2 mm sheet. Article text gives 17.3% for NA-7d/2 h while Table 2 gives 17.1%; preserve table value.</t>
        </is>
      </c>
    </row>
    <row r="37" ht="66" customHeight="1" s="131">
      <c r="A37" s="135" t="inlineStr">
        <is>
          <t>TAI2022_NA-014</t>
        </is>
      </c>
      <c r="B37" s="135" t="inlineStr">
        <is>
          <t>TAI2022_NA</t>
        </is>
      </c>
      <c r="C37" s="135" t="inlineStr">
        <is>
          <t>TAI2022_NA</t>
        </is>
      </c>
      <c r="D37" s="135" t="inlineStr">
        <is>
          <t>NA-7d/16 h artificial aging</t>
        </is>
      </c>
      <c r="E37" s="135" t="inlineStr">
        <is>
          <t>C.-L. Tai et al., Effect of Natural Ageing on Subsequent Artificial Ageing of AA7075 Aluminum Alloy, Metals 12 (2022) 1766, DOI:10.3390/met12101766</t>
        </is>
      </c>
      <c r="F37" s="135" t="inlineStr">
        <is>
          <t>https://doi.org/10.3390/met12101766</t>
        </is>
      </c>
      <c r="G37" s="135" t="inlineStr">
        <is>
          <t>Table 2, PDF p.5; chemistry Table 1, p.3; Methods pp.2–3</t>
        </is>
      </c>
      <c r="H37" s="135" t="inlineStr">
        <is>
          <t>published_condition_mean</t>
        </is>
      </c>
      <c r="I37" s="135" t="inlineStr">
        <is>
          <t>Directly checked primary table/text; no graph digitization or synthetic labels</t>
        </is>
      </c>
      <c r="J37" s="135" t="n">
        <v>3</v>
      </c>
      <c r="K37" s="135" t="inlineStr">
        <is>
          <t>At least three; numeric 3 is lower bound, not exact count</t>
        </is>
      </c>
      <c r="L37" s="135" t="n">
        <v>8</v>
      </c>
      <c r="M37" s="135" t="n">
        <v>8</v>
      </c>
      <c r="N37" s="135" t="n">
        <v>0.3</v>
      </c>
      <c r="O37" s="135" t="n">
        <v>2</v>
      </c>
      <c r="P37" s="135" t="inlineStr">
        <is>
          <t>[[490, 0.5]]</t>
        </is>
      </c>
      <c r="Q37" s="135" t="inlineStr">
        <is>
          <t>Final explicitly specified solution hold; unreported additional history remains context</t>
        </is>
      </c>
      <c r="R37" s="135" t="inlineStr">
        <is>
          <t>Prior natural aging 7 days; no room-temperature value assumed; 2 mm sheet. Article text gives 17.3% for NA-7d/2 h while Table 2 gives 17.1%; preserve table value.</t>
        </is>
      </c>
    </row>
    <row r="38" ht="66" customHeight="1" s="131">
      <c r="A38" s="135" t="inlineStr">
        <is>
          <t>TAI2022_NA-015</t>
        </is>
      </c>
      <c r="B38" s="135" t="inlineStr">
        <is>
          <t>TAI2022_NA</t>
        </is>
      </c>
      <c r="C38" s="135" t="inlineStr">
        <is>
          <t>TAI2022_NA</t>
        </is>
      </c>
      <c r="D38" s="135" t="inlineStr">
        <is>
          <t>NA-0d/24 h artificial aging</t>
        </is>
      </c>
      <c r="E38" s="135" t="inlineStr">
        <is>
          <t>C.-L. Tai et al., Effect of Natural Ageing on Subsequent Artificial Ageing of AA7075 Aluminum Alloy, Metals 12 (2022) 1766, DOI:10.3390/met12101766</t>
        </is>
      </c>
      <c r="F38" s="135" t="inlineStr">
        <is>
          <t>https://doi.org/10.3390/met12101766</t>
        </is>
      </c>
      <c r="G38" s="135" t="inlineStr">
        <is>
          <t>Table 2, PDF p.5; chemistry Table 1, p.3; Methods pp.2–3</t>
        </is>
      </c>
      <c r="H38" s="135" t="inlineStr">
        <is>
          <t>published_condition_mean</t>
        </is>
      </c>
      <c r="I38" s="135" t="inlineStr">
        <is>
          <t>Directly checked primary table/text; no graph digitization or synthetic labels</t>
        </is>
      </c>
      <c r="J38" s="135" t="n">
        <v>3</v>
      </c>
      <c r="K38" s="135" t="inlineStr">
        <is>
          <t>At least three; numeric 3 is lower bound, not exact count</t>
        </is>
      </c>
      <c r="L38" s="135" t="n">
        <v>8</v>
      </c>
      <c r="M38" s="135" t="n">
        <v>9</v>
      </c>
      <c r="N38" s="135" t="n">
        <v>0.5</v>
      </c>
      <c r="O38" s="135" t="n">
        <v>2</v>
      </c>
      <c r="P38" s="135" t="inlineStr">
        <is>
          <t>[[490, 0.5]]</t>
        </is>
      </c>
      <c r="Q38" s="135" t="inlineStr">
        <is>
          <t>Final explicitly specified solution hold; unreported additional history remains context</t>
        </is>
      </c>
      <c r="R38" s="135" t="inlineStr">
        <is>
          <t>Prior natural aging 0 days; no room-temperature value assumed; 2 mm sheet. Article text gives 17.3% for NA-7d/2 h while Table 2 gives 17.1%; preserve table value.</t>
        </is>
      </c>
    </row>
    <row r="39" ht="66" customHeight="1" s="131">
      <c r="A39" s="135" t="inlineStr">
        <is>
          <t>TAI2022_NA-016</t>
        </is>
      </c>
      <c r="B39" s="135" t="inlineStr">
        <is>
          <t>TAI2022_NA</t>
        </is>
      </c>
      <c r="C39" s="135" t="inlineStr">
        <is>
          <t>TAI2022_NA</t>
        </is>
      </c>
      <c r="D39" s="135" t="inlineStr">
        <is>
          <t>NA-7d/24 h artificial aging</t>
        </is>
      </c>
      <c r="E39" s="135" t="inlineStr">
        <is>
          <t>C.-L. Tai et al., Effect of Natural Ageing on Subsequent Artificial Ageing of AA7075 Aluminum Alloy, Metals 12 (2022) 1766, DOI:10.3390/met12101766</t>
        </is>
      </c>
      <c r="F39" s="135" t="inlineStr">
        <is>
          <t>https://doi.org/10.3390/met12101766</t>
        </is>
      </c>
      <c r="G39" s="135" t="inlineStr">
        <is>
          <t>Table 2, PDF p.5; chemistry Table 1, p.3; Methods pp.2–3</t>
        </is>
      </c>
      <c r="H39" s="135" t="inlineStr">
        <is>
          <t>published_condition_mean</t>
        </is>
      </c>
      <c r="I39" s="135" t="inlineStr">
        <is>
          <t>Directly checked primary table/text; no graph digitization or synthetic labels</t>
        </is>
      </c>
      <c r="J39" s="135" t="n">
        <v>3</v>
      </c>
      <c r="K39" s="135" t="inlineStr">
        <is>
          <t>At least three; numeric 3 is lower bound, not exact count</t>
        </is>
      </c>
      <c r="L39" s="135" t="n">
        <v>6</v>
      </c>
      <c r="M39" s="135" t="n">
        <v>7</v>
      </c>
      <c r="N39" s="135" t="n">
        <v>0.4</v>
      </c>
      <c r="O39" s="135" t="n">
        <v>2</v>
      </c>
      <c r="P39" s="135" t="inlineStr">
        <is>
          <t>[[490, 0.5]]</t>
        </is>
      </c>
      <c r="Q39" s="135" t="inlineStr">
        <is>
          <t>Final explicitly specified solution hold; unreported additional history remains context</t>
        </is>
      </c>
      <c r="R39" s="135" t="inlineStr">
        <is>
          <t>Prior natural aging 7 days; no room-temperature value assumed; 2 mm sheet. Article text gives 17.3% for NA-7d/2 h while Table 2 gives 17.1%; preserve table value.</t>
        </is>
      </c>
    </row>
    <row r="40" ht="52" customHeight="1" s="131">
      <c r="A40" s="135" t="inlineStr">
        <is>
          <t>TAI2022_NA-017</t>
        </is>
      </c>
      <c r="B40" s="135" t="inlineStr">
        <is>
          <t>TAI2022_NA</t>
        </is>
      </c>
      <c r="C40" s="135" t="inlineStr">
        <is>
          <t>TAI2022_NA</t>
        </is>
      </c>
      <c r="D40" s="135" t="inlineStr">
        <is>
          <t>As-received before solution treatment</t>
        </is>
      </c>
      <c r="E40" s="135" t="inlineStr">
        <is>
          <t>C.-L. Tai et al., Effect of Natural Ageing on Subsequent Artificial Ageing of AA7075 Aluminum Alloy, Metals 12 (2022) 1766, DOI:10.3390/met12101766</t>
        </is>
      </c>
      <c r="F40" s="135" t="inlineStr">
        <is>
          <t>https://doi.org/10.3390/met12101766</t>
        </is>
      </c>
      <c r="G40" s="135" t="inlineStr">
        <is>
          <t>Table 2 footnote, PDF p.5</t>
        </is>
      </c>
      <c r="H40" s="135" t="inlineStr">
        <is>
          <t>published_condition_mean</t>
        </is>
      </c>
      <c r="I40" s="135" t="inlineStr">
        <is>
          <t>Directly checked primary table/text; no graph digitization or synthetic labels</t>
        </is>
      </c>
      <c r="J40" s="135" t="n">
        <v>3</v>
      </c>
      <c r="K40" s="135" t="inlineStr">
        <is>
          <t>At least three per Methods; no exact count supplied for this state</t>
        </is>
      </c>
      <c r="L40" s="135" t="n">
        <v>3</v>
      </c>
      <c r="M40" s="135" t="n">
        <v>4</v>
      </c>
      <c r="N40" s="135" t="n">
        <v>0.3</v>
      </c>
      <c r="O40" s="135" t="n">
        <v>2</v>
      </c>
      <c r="P40" s="135" t="n"/>
      <c r="Q40" s="135" t="inlineStr">
        <is>
          <t>Final explicitly specified solution hold; unreported additional history remains context</t>
        </is>
      </c>
      <c r="R40" s="135" t="inlineStr">
        <is>
          <t>Initial sheet history is unreported; solution and aging fields remain missing</t>
        </is>
      </c>
    </row>
    <row r="41" ht="80" customHeight="1" s="131">
      <c r="A41" s="135" t="inlineStr">
        <is>
          <t>ORLOWSKA2022_HE-018</t>
        </is>
      </c>
      <c r="B41" s="135" t="inlineStr">
        <is>
          <t>ORLOWSKA2022_HE</t>
        </is>
      </c>
      <c r="C41" s="135" t="inlineStr">
        <is>
          <t>ORLOWSKA2022_HE</t>
        </is>
      </c>
      <c r="D41" s="135" t="inlineStr">
        <is>
          <t>CG T6</t>
        </is>
      </c>
      <c r="E41" s="135" t="inlineStr">
        <is>
          <t>M. Orłowska et al., Increasing the Mechanical Strength and Corrosion Resistance of Aluminum Alloy 7075 via Hydrostatic Extrusion and Aging, Materials 15 (2022) 4577, DOI:10.3390/ma15134577</t>
        </is>
      </c>
      <c r="F41" s="135" t="inlineStr">
        <is>
          <t>https://doi.org/10.3390/ma15134577</t>
        </is>
      </c>
      <c r="G41" s="135" t="inlineStr">
        <is>
          <t>Tables 1–3; Methods Sections 2.1–2.2</t>
        </is>
      </c>
      <c r="H41" s="135" t="inlineStr">
        <is>
          <t>published_condition_mean</t>
        </is>
      </c>
      <c r="I41" s="135" t="inlineStr">
        <is>
          <t>Directly checked primary table/text; no graph digitization or synthetic labels</t>
        </is>
      </c>
      <c r="J41" s="135" t="n">
        <v>3</v>
      </c>
      <c r="K41" s="135" t="n"/>
      <c r="L41" s="135" t="n">
        <v>4</v>
      </c>
      <c r="M41" s="135" t="n">
        <v>3</v>
      </c>
      <c r="N41" s="135" t="n">
        <v>1.4</v>
      </c>
      <c r="O41" s="135" t="n"/>
      <c r="P41" s="135" t="inlineStr">
        <is>
          <t>[[520, 2]]</t>
        </is>
      </c>
      <c r="Q41" s="135" t="inlineStr">
        <is>
          <t>Initial explicitly specified exposure 520 C/2 h before HE; subsequent grain-coarsening re-solutionization has no separately reported temperature/time</t>
        </is>
      </c>
      <c r="R41" s="135" t="inlineStr">
        <is>
          <t>Pre-aging hydrostatic extrusion; strain retained as context, no deformation percent invented. CG reference additionally re-solutionized; 520 C/2 h is the explicitly specified initial solution exposure, not certification of the later unspecified hold.</t>
        </is>
      </c>
    </row>
    <row r="42" ht="66" customHeight="1" s="131">
      <c r="A42" s="135" t="inlineStr">
        <is>
          <t>ORLOWSKA2022_HE-019</t>
        </is>
      </c>
      <c r="B42" s="135" t="inlineStr">
        <is>
          <t>ORLOWSKA2022_HE</t>
        </is>
      </c>
      <c r="C42" s="135" t="inlineStr">
        <is>
          <t>ORLOWSKA2022_HE</t>
        </is>
      </c>
      <c r="D42" s="135" t="inlineStr">
        <is>
          <t>HE10</t>
        </is>
      </c>
      <c r="E42" s="135" t="inlineStr">
        <is>
          <t>M. Orłowska et al., Increasing the Mechanical Strength and Corrosion Resistance of Aluminum Alloy 7075 via Hydrostatic Extrusion and Aging, Materials 15 (2022) 4577, DOI:10.3390/ma15134577</t>
        </is>
      </c>
      <c r="F42" s="135" t="inlineStr">
        <is>
          <t>https://doi.org/10.3390/ma15134577</t>
        </is>
      </c>
      <c r="G42" s="135" t="inlineStr">
        <is>
          <t>Tables 1–3; Methods Sections 2.1–2.2</t>
        </is>
      </c>
      <c r="H42" s="135" t="inlineStr">
        <is>
          <t>published_condition_mean</t>
        </is>
      </c>
      <c r="I42" s="135" t="inlineStr">
        <is>
          <t>Directly checked primary table/text; no graph digitization or synthetic labels</t>
        </is>
      </c>
      <c r="J42" s="135" t="n">
        <v>3</v>
      </c>
      <c r="K42" s="135" t="n"/>
      <c r="L42" s="135" t="n">
        <v>2</v>
      </c>
      <c r="M42" s="135" t="n">
        <v>2</v>
      </c>
      <c r="N42" s="135" t="n">
        <v>0.2</v>
      </c>
      <c r="O42" s="135" t="n"/>
      <c r="P42" s="135" t="inlineStr">
        <is>
          <t>[[520, 2]]</t>
        </is>
      </c>
      <c r="Q42" s="135" t="inlineStr">
        <is>
          <t>Final explicitly specified solution hold; unreported additional history remains context</t>
        </is>
      </c>
      <c r="R42" s="135" t="inlineStr">
        <is>
          <t>Pre-aging hydrostatic extrusion. HE10 strain 1.41, HE8 strain 1.85 retained in context, not converted to deformation percent. Natural aging 180 days; temperature unspecified.</t>
        </is>
      </c>
    </row>
    <row r="43" ht="80" customHeight="1" s="131">
      <c r="A43" s="135" t="inlineStr">
        <is>
          <t>ORLOWSKA2022_HE-020</t>
        </is>
      </c>
      <c r="B43" s="135" t="inlineStr">
        <is>
          <t>ORLOWSKA2022_HE</t>
        </is>
      </c>
      <c r="C43" s="135" t="inlineStr">
        <is>
          <t>ORLOWSKA2022_HE</t>
        </is>
      </c>
      <c r="D43" s="135" t="inlineStr">
        <is>
          <t>HE10 HT1</t>
        </is>
      </c>
      <c r="E43" s="135" t="inlineStr">
        <is>
          <t>M. Orłowska et al., Increasing the Mechanical Strength and Corrosion Resistance of Aluminum Alloy 7075 via Hydrostatic Extrusion and Aging, Materials 15 (2022) 4577, DOI:10.3390/ma15134577</t>
        </is>
      </c>
      <c r="F43" s="135" t="inlineStr">
        <is>
          <t>https://doi.org/10.3390/ma15134577</t>
        </is>
      </c>
      <c r="G43" s="135" t="inlineStr">
        <is>
          <t>Tables 1–3; Methods Sections 2.1–2.2</t>
        </is>
      </c>
      <c r="H43" s="135" t="inlineStr">
        <is>
          <t>published_condition_mean</t>
        </is>
      </c>
      <c r="I43" s="135" t="inlineStr">
        <is>
          <t>Directly checked primary table/text; no graph digitization or synthetic labels</t>
        </is>
      </c>
      <c r="J43" s="135" t="n">
        <v>3</v>
      </c>
      <c r="K43" s="135" t="n"/>
      <c r="L43" s="135" t="n">
        <v>11</v>
      </c>
      <c r="M43" s="135" t="n">
        <v>8</v>
      </c>
      <c r="N43" s="135" t="n">
        <v>0.5</v>
      </c>
      <c r="O43" s="135" t="n"/>
      <c r="P43" s="135" t="inlineStr">
        <is>
          <t>[[520, 2]]</t>
        </is>
      </c>
      <c r="Q43" s="135" t="inlineStr">
        <is>
          <t>Final explicitly specified solution hold; unreported additional history remains context</t>
        </is>
      </c>
      <c r="R43" s="135" t="inlineStr">
        <is>
          <t>Pre-aging hydrostatic extrusion; strain retained as context, no deformation percent invented. CG reference additionally re-solutionized; 520 C/2 h is the explicitly specified initial solution exposure, not certification of the later unspecified hold.</t>
        </is>
      </c>
    </row>
    <row r="44" ht="80" customHeight="1" s="131">
      <c r="A44" s="135" t="inlineStr">
        <is>
          <t>ORLOWSKA2022_HE-021</t>
        </is>
      </c>
      <c r="B44" s="135" t="inlineStr">
        <is>
          <t>ORLOWSKA2022_HE</t>
        </is>
      </c>
      <c r="C44" s="135" t="inlineStr">
        <is>
          <t>ORLOWSKA2022_HE</t>
        </is>
      </c>
      <c r="D44" s="135" t="inlineStr">
        <is>
          <t>HE10 HT2</t>
        </is>
      </c>
      <c r="E44" s="135" t="inlineStr">
        <is>
          <t>M. Orłowska et al., Increasing the Mechanical Strength and Corrosion Resistance of Aluminum Alloy 7075 via Hydrostatic Extrusion and Aging, Materials 15 (2022) 4577, DOI:10.3390/ma15134577</t>
        </is>
      </c>
      <c r="F44" s="135" t="inlineStr">
        <is>
          <t>https://doi.org/10.3390/ma15134577</t>
        </is>
      </c>
      <c r="G44" s="135" t="inlineStr">
        <is>
          <t>Tables 1–3; Methods Sections 2.1–2.2</t>
        </is>
      </c>
      <c r="H44" s="135" t="inlineStr">
        <is>
          <t>published_condition_mean</t>
        </is>
      </c>
      <c r="I44" s="135" t="inlineStr">
        <is>
          <t>Directly checked primary table/text; no graph digitization or synthetic labels</t>
        </is>
      </c>
      <c r="J44" s="135" t="n">
        <v>3</v>
      </c>
      <c r="K44" s="135" t="n"/>
      <c r="L44" s="135" t="n">
        <v>22</v>
      </c>
      <c r="M44" s="135" t="n">
        <v>19</v>
      </c>
      <c r="N44" s="135" t="n">
        <v>0.2</v>
      </c>
      <c r="O44" s="135" t="n"/>
      <c r="P44" s="135" t="inlineStr">
        <is>
          <t>[[520, 2]]</t>
        </is>
      </c>
      <c r="Q44" s="135" t="inlineStr">
        <is>
          <t>Final explicitly specified solution hold; unreported additional history remains context</t>
        </is>
      </c>
      <c r="R44" s="135" t="inlineStr">
        <is>
          <t>Pre-aging hydrostatic extrusion; strain retained as context, no deformation percent invented. CG reference additionally re-solutionized; 520 C/2 h is the explicitly specified initial solution exposure, not certification of the later unspecified hold.</t>
        </is>
      </c>
    </row>
    <row r="45" ht="66" customHeight="1" s="131">
      <c r="A45" s="135" t="inlineStr">
        <is>
          <t>ORLOWSKA2022_HE-022</t>
        </is>
      </c>
      <c r="B45" s="135" t="inlineStr">
        <is>
          <t>ORLOWSKA2022_HE</t>
        </is>
      </c>
      <c r="C45" s="135" t="inlineStr">
        <is>
          <t>ORLOWSKA2022_HE</t>
        </is>
      </c>
      <c r="D45" s="135" t="inlineStr">
        <is>
          <t>HE8</t>
        </is>
      </c>
      <c r="E45" s="135" t="inlineStr">
        <is>
          <t>M. Orłowska et al., Increasing the Mechanical Strength and Corrosion Resistance of Aluminum Alloy 7075 via Hydrostatic Extrusion and Aging, Materials 15 (2022) 4577, DOI:10.3390/ma15134577</t>
        </is>
      </c>
      <c r="F45" s="135" t="inlineStr">
        <is>
          <t>https://doi.org/10.3390/ma15134577</t>
        </is>
      </c>
      <c r="G45" s="135" t="inlineStr">
        <is>
          <t>Tables 1–3; Methods Sections 2.1–2.2</t>
        </is>
      </c>
      <c r="H45" s="135" t="inlineStr">
        <is>
          <t>published_condition_mean</t>
        </is>
      </c>
      <c r="I45" s="135" t="inlineStr">
        <is>
          <t>Directly checked primary table/text; no graph digitization or synthetic labels</t>
        </is>
      </c>
      <c r="J45" s="135" t="n">
        <v>3</v>
      </c>
      <c r="K45" s="135" t="n"/>
      <c r="L45" s="135" t="n">
        <v>33</v>
      </c>
      <c r="M45" s="135" t="n">
        <v>53</v>
      </c>
      <c r="N45" s="135" t="n">
        <v>2.8</v>
      </c>
      <c r="O45" s="135" t="n"/>
      <c r="P45" s="135" t="inlineStr">
        <is>
          <t>[[520, 2]]</t>
        </is>
      </c>
      <c r="Q45" s="135" t="inlineStr">
        <is>
          <t>Final explicitly specified solution hold; unreported additional history remains context</t>
        </is>
      </c>
      <c r="R45" s="135" t="inlineStr">
        <is>
          <t>Pre-aging hydrostatic extrusion. HE10 strain 1.41, HE8 strain 1.85 retained in context, not converted to deformation percent. Natural aging 180 days; temperature unspecified.</t>
        </is>
      </c>
    </row>
    <row r="46" ht="80" customHeight="1" s="131">
      <c r="A46" s="135" t="inlineStr">
        <is>
          <t>ORLOWSKA2022_HE-023</t>
        </is>
      </c>
      <c r="B46" s="135" t="inlineStr">
        <is>
          <t>ORLOWSKA2022_HE</t>
        </is>
      </c>
      <c r="C46" s="135" t="inlineStr">
        <is>
          <t>ORLOWSKA2022_HE</t>
        </is>
      </c>
      <c r="D46" s="135" t="inlineStr">
        <is>
          <t>HE8 HT1</t>
        </is>
      </c>
      <c r="E46" s="135" t="inlineStr">
        <is>
          <t>M. Orłowska et al., Increasing the Mechanical Strength and Corrosion Resistance of Aluminum Alloy 7075 via Hydrostatic Extrusion and Aging, Materials 15 (2022) 4577, DOI:10.3390/ma15134577</t>
        </is>
      </c>
      <c r="F46" s="135" t="inlineStr">
        <is>
          <t>https://doi.org/10.3390/ma15134577</t>
        </is>
      </c>
      <c r="G46" s="135" t="inlineStr">
        <is>
          <t>Tables 1–3; Methods Sections 2.1–2.2</t>
        </is>
      </c>
      <c r="H46" s="135" t="inlineStr">
        <is>
          <t>published_condition_mean</t>
        </is>
      </c>
      <c r="I46" s="135" t="inlineStr">
        <is>
          <t>Directly checked primary table/text; no graph digitization or synthetic labels</t>
        </is>
      </c>
      <c r="J46" s="135" t="n">
        <v>3</v>
      </c>
      <c r="K46" s="135" t="n"/>
      <c r="L46" s="135" t="n">
        <v>24</v>
      </c>
      <c r="M46" s="135" t="n">
        <v>18</v>
      </c>
      <c r="N46" s="135" t="n">
        <v>1.9</v>
      </c>
      <c r="O46" s="135" t="n"/>
      <c r="P46" s="135" t="inlineStr">
        <is>
          <t>[[520, 2]]</t>
        </is>
      </c>
      <c r="Q46" s="135" t="inlineStr">
        <is>
          <t>Final explicitly specified solution hold; unreported additional history remains context</t>
        </is>
      </c>
      <c r="R46" s="135" t="inlineStr">
        <is>
          <t>Pre-aging hydrostatic extrusion; strain retained as context, no deformation percent invented. CG reference additionally re-solutionized; 520 C/2 h is the explicitly specified initial solution exposure, not certification of the later unspecified hold.</t>
        </is>
      </c>
    </row>
    <row r="47" ht="80" customHeight="1" s="131">
      <c r="A47" s="135" t="inlineStr">
        <is>
          <t>ORLOWSKA2022_HE-024</t>
        </is>
      </c>
      <c r="B47" s="135" t="inlineStr">
        <is>
          <t>ORLOWSKA2022_HE</t>
        </is>
      </c>
      <c r="C47" s="135" t="inlineStr">
        <is>
          <t>ORLOWSKA2022_HE</t>
        </is>
      </c>
      <c r="D47" s="135" t="inlineStr">
        <is>
          <t>HE8 HT2</t>
        </is>
      </c>
      <c r="E47" s="135" t="inlineStr">
        <is>
          <t>M. Orłowska et al., Increasing the Mechanical Strength and Corrosion Resistance of Aluminum Alloy 7075 via Hydrostatic Extrusion and Aging, Materials 15 (2022) 4577, DOI:10.3390/ma15134577</t>
        </is>
      </c>
      <c r="F47" s="135" t="inlineStr">
        <is>
          <t>https://doi.org/10.3390/ma15134577</t>
        </is>
      </c>
      <c r="G47" s="135" t="inlineStr">
        <is>
          <t>Tables 1–3; Methods Sections 2.1–2.2</t>
        </is>
      </c>
      <c r="H47" s="135" t="inlineStr">
        <is>
          <t>published_condition_mean</t>
        </is>
      </c>
      <c r="I47" s="135" t="inlineStr">
        <is>
          <t>Directly checked primary table/text; no graph digitization or synthetic labels</t>
        </is>
      </c>
      <c r="J47" s="135" t="n">
        <v>3</v>
      </c>
      <c r="K47" s="135" t="n"/>
      <c r="L47" s="135" t="n">
        <v>16</v>
      </c>
      <c r="M47" s="135" t="n">
        <v>11</v>
      </c>
      <c r="N47" s="135" t="n">
        <v>1.1</v>
      </c>
      <c r="O47" s="135" t="n"/>
      <c r="P47" s="135" t="inlineStr">
        <is>
          <t>[[520, 2]]</t>
        </is>
      </c>
      <c r="Q47" s="135" t="inlineStr">
        <is>
          <t>Final explicitly specified solution hold; unreported additional history remains context</t>
        </is>
      </c>
      <c r="R47" s="135" t="inlineStr">
        <is>
          <t>Pre-aging hydrostatic extrusion; strain retained as context, no deformation percent invented. CG reference additionally re-solutionized; 520 C/2 h is the explicitly specified initial solution exposure, not certification of the later unspecified hold.</t>
        </is>
      </c>
    </row>
    <row r="48" ht="80" customHeight="1" s="131">
      <c r="A48" s="135" t="inlineStr">
        <is>
          <t>CHEN2017_7A04-025</t>
        </is>
      </c>
      <c r="B48" s="135" t="inlineStr">
        <is>
          <t>CHEN2017_7A04</t>
        </is>
      </c>
      <c r="C48" s="135" t="inlineStr">
        <is>
          <t>CHEN2017_7A04</t>
        </is>
      </c>
      <c r="D48" s="135" t="inlineStr">
        <is>
          <t>L9 scheme 1</t>
        </is>
      </c>
      <c r="E48" s="135" t="inlineStr">
        <is>
          <t>L. Chen et al., Effects of Two-Stage Solution Treatment on Microstructure and Mechanical Properties of 7A04 Aluminum Alloy, Materials for Mechanical Engineering 41(4) (2017) 98–102, DOI:10.11973/jxgccl201704021</t>
        </is>
      </c>
      <c r="F48" s="135" t="inlineStr">
        <is>
          <t>https://doi.org/10.11973/jxgccl201704021</t>
        </is>
      </c>
      <c r="G48" s="135" t="inlineStr">
        <is>
          <t>Table 3, p.99</t>
        </is>
      </c>
      <c r="H48" s="135" t="inlineStr">
        <is>
          <t>published_condition_summary</t>
        </is>
      </c>
      <c r="I48" s="135" t="inlineStr">
        <is>
          <t>Directly checked primary table/text; no graph digitization or synthetic labels</t>
        </is>
      </c>
      <c r="J48" s="135" t="n"/>
      <c r="K48" s="135" t="n"/>
      <c r="L48" s="135" t="n"/>
      <c r="M48" s="135" t="n"/>
      <c r="N48" s="135" t="n"/>
      <c r="O48" s="135" t="n"/>
      <c r="P48" s="135" t="inlineStr">
        <is>
          <t>[[450, 0.5], [485, 0.5]]</t>
        </is>
      </c>
      <c r="Q48" s="135" t="inlineStr">
        <is>
          <t>Final explicitly specified solution hold; unreported additional history remains context</t>
        </is>
      </c>
      <c r="R48" s="135" t="inlineStr">
        <is>
          <t>Initial hot-extruded plate; ice-water quench. Flattened solution fields encode final hold only; both ordered holds retained. Tensile repeat count not explicitly reported; three repetitions in Methods refer to impact tests.</t>
        </is>
      </c>
    </row>
    <row r="49" ht="80" customHeight="1" s="131">
      <c r="A49" s="135" t="inlineStr">
        <is>
          <t>CHEN2017_7A04-026</t>
        </is>
      </c>
      <c r="B49" s="135" t="inlineStr">
        <is>
          <t>CHEN2017_7A04</t>
        </is>
      </c>
      <c r="C49" s="135" t="inlineStr">
        <is>
          <t>CHEN2017_7A04</t>
        </is>
      </c>
      <c r="D49" s="135" t="inlineStr">
        <is>
          <t>L9 scheme 2</t>
        </is>
      </c>
      <c r="E49" s="135" t="inlineStr">
        <is>
          <t>L. Chen et al., Effects of Two-Stage Solution Treatment on Microstructure and Mechanical Properties of 7A04 Aluminum Alloy, Materials for Mechanical Engineering 41(4) (2017) 98–102, DOI:10.11973/jxgccl201704021</t>
        </is>
      </c>
      <c r="F49" s="135" t="inlineStr">
        <is>
          <t>https://doi.org/10.11973/jxgccl201704021</t>
        </is>
      </c>
      <c r="G49" s="135" t="inlineStr">
        <is>
          <t>Table 3, p.99</t>
        </is>
      </c>
      <c r="H49" s="135" t="inlineStr">
        <is>
          <t>published_condition_summary</t>
        </is>
      </c>
      <c r="I49" s="135" t="inlineStr">
        <is>
          <t>Directly checked primary table/text; no graph digitization or synthetic labels</t>
        </is>
      </c>
      <c r="J49" s="135" t="n"/>
      <c r="K49" s="135" t="n"/>
      <c r="L49" s="135" t="n"/>
      <c r="M49" s="135" t="n"/>
      <c r="N49" s="135" t="n"/>
      <c r="O49" s="135" t="n"/>
      <c r="P49" s="135" t="inlineStr">
        <is>
          <t>[[450, 1.0], [495, 1.0]]</t>
        </is>
      </c>
      <c r="Q49" s="135" t="inlineStr">
        <is>
          <t>Final explicitly specified solution hold; unreported additional history remains context</t>
        </is>
      </c>
      <c r="R49" s="135" t="inlineStr">
        <is>
          <t>Initial hot-extruded plate; ice-water quench. Flattened solution fields encode final hold only; both ordered holds retained. Tensile repeat count not explicitly reported; three repetitions in Methods refer to impact tests.</t>
        </is>
      </c>
    </row>
    <row r="50" ht="80" customHeight="1" s="131">
      <c r="A50" s="135" t="inlineStr">
        <is>
          <t>CHEN2017_7A04-027</t>
        </is>
      </c>
      <c r="B50" s="135" t="inlineStr">
        <is>
          <t>CHEN2017_7A04</t>
        </is>
      </c>
      <c r="C50" s="135" t="inlineStr">
        <is>
          <t>CHEN2017_7A04</t>
        </is>
      </c>
      <c r="D50" s="135" t="inlineStr">
        <is>
          <t>L9 scheme 3</t>
        </is>
      </c>
      <c r="E50" s="135" t="inlineStr">
        <is>
          <t>L. Chen et al., Effects of Two-Stage Solution Treatment on Microstructure and Mechanical Properties of 7A04 Aluminum Alloy, Materials for Mechanical Engineering 41(4) (2017) 98–102, DOI:10.11973/jxgccl201704021</t>
        </is>
      </c>
      <c r="F50" s="135" t="inlineStr">
        <is>
          <t>https://doi.org/10.11973/jxgccl201704021</t>
        </is>
      </c>
      <c r="G50" s="135" t="inlineStr">
        <is>
          <t>Table 3, p.99</t>
        </is>
      </c>
      <c r="H50" s="135" t="inlineStr">
        <is>
          <t>published_condition_summary</t>
        </is>
      </c>
      <c r="I50" s="135" t="inlineStr">
        <is>
          <t>Directly checked primary table/text; no graph digitization or synthetic labels</t>
        </is>
      </c>
      <c r="J50" s="135" t="n"/>
      <c r="K50" s="135" t="n"/>
      <c r="L50" s="135" t="n"/>
      <c r="M50" s="135" t="n"/>
      <c r="N50" s="135" t="n"/>
      <c r="O50" s="135" t="n"/>
      <c r="P50" s="135" t="inlineStr">
        <is>
          <t>[[450, 1.5], [505, 1.5]]</t>
        </is>
      </c>
      <c r="Q50" s="135" t="inlineStr">
        <is>
          <t>Final explicitly specified solution hold; unreported additional history remains context</t>
        </is>
      </c>
      <c r="R50" s="135" t="inlineStr">
        <is>
          <t>Initial hot-extruded plate; ice-water quench. Flattened solution fields encode final hold only; both ordered holds retained. Tensile repeat count not explicitly reported; three repetitions in Methods refer to impact tests.</t>
        </is>
      </c>
    </row>
    <row r="51" ht="80" customHeight="1" s="131">
      <c r="A51" s="135" t="inlineStr">
        <is>
          <t>CHEN2017_7A04-028</t>
        </is>
      </c>
      <c r="B51" s="135" t="inlineStr">
        <is>
          <t>CHEN2017_7A04</t>
        </is>
      </c>
      <c r="C51" s="135" t="inlineStr">
        <is>
          <t>CHEN2017_7A04</t>
        </is>
      </c>
      <c r="D51" s="135" t="inlineStr">
        <is>
          <t>L9 scheme 4</t>
        </is>
      </c>
      <c r="E51" s="135" t="inlineStr">
        <is>
          <t>L. Chen et al., Effects of Two-Stage Solution Treatment on Microstructure and Mechanical Properties of 7A04 Aluminum Alloy, Materials for Mechanical Engineering 41(4) (2017) 98–102, DOI:10.11973/jxgccl201704021</t>
        </is>
      </c>
      <c r="F51" s="135" t="inlineStr">
        <is>
          <t>https://doi.org/10.11973/jxgccl201704021</t>
        </is>
      </c>
      <c r="G51" s="135" t="inlineStr">
        <is>
          <t>Table 3, p.99</t>
        </is>
      </c>
      <c r="H51" s="135" t="inlineStr">
        <is>
          <t>published_condition_summary</t>
        </is>
      </c>
      <c r="I51" s="135" t="inlineStr">
        <is>
          <t>Directly checked primary table/text; no graph digitization or synthetic labels</t>
        </is>
      </c>
      <c r="J51" s="135" t="n"/>
      <c r="K51" s="135" t="n"/>
      <c r="L51" s="135" t="n"/>
      <c r="M51" s="135" t="n"/>
      <c r="N51" s="135" t="n"/>
      <c r="O51" s="135" t="n"/>
      <c r="P51" s="135" t="inlineStr">
        <is>
          <t>[[460, 0.5], [495, 1.5]]</t>
        </is>
      </c>
      <c r="Q51" s="135" t="inlineStr">
        <is>
          <t>Final explicitly specified solution hold; unreported additional history remains context</t>
        </is>
      </c>
      <c r="R51" s="135" t="inlineStr">
        <is>
          <t>Initial hot-extruded plate; ice-water quench. Flattened solution fields encode final hold only; both ordered holds retained. Tensile repeat count not explicitly reported; three repetitions in Methods refer to impact tests.</t>
        </is>
      </c>
    </row>
    <row r="52" ht="80" customHeight="1" s="131">
      <c r="A52" s="135" t="inlineStr">
        <is>
          <t>CHEN2017_7A04-029</t>
        </is>
      </c>
      <c r="B52" s="135" t="inlineStr">
        <is>
          <t>CHEN2017_7A04</t>
        </is>
      </c>
      <c r="C52" s="135" t="inlineStr">
        <is>
          <t>CHEN2017_7A04</t>
        </is>
      </c>
      <c r="D52" s="135" t="inlineStr">
        <is>
          <t>L9 scheme 5</t>
        </is>
      </c>
      <c r="E52" s="135" t="inlineStr">
        <is>
          <t>L. Chen et al., Effects of Two-Stage Solution Treatment on Microstructure and Mechanical Properties of 7A04 Aluminum Alloy, Materials for Mechanical Engineering 41(4) (2017) 98–102, DOI:10.11973/jxgccl201704021</t>
        </is>
      </c>
      <c r="F52" s="135" t="inlineStr">
        <is>
          <t>https://doi.org/10.11973/jxgccl201704021</t>
        </is>
      </c>
      <c r="G52" s="135" t="inlineStr">
        <is>
          <t>Table 3, p.99</t>
        </is>
      </c>
      <c r="H52" s="135" t="inlineStr">
        <is>
          <t>published_condition_summary</t>
        </is>
      </c>
      <c r="I52" s="135" t="inlineStr">
        <is>
          <t>Directly checked primary table/text; no graph digitization or synthetic labels</t>
        </is>
      </c>
      <c r="J52" s="135" t="n"/>
      <c r="K52" s="135" t="n"/>
      <c r="L52" s="135" t="n"/>
      <c r="M52" s="135" t="n"/>
      <c r="N52" s="135" t="n"/>
      <c r="O52" s="135" t="n"/>
      <c r="P52" s="135" t="inlineStr">
        <is>
          <t>[[460, 1.0], [505, 0.5]]</t>
        </is>
      </c>
      <c r="Q52" s="135" t="inlineStr">
        <is>
          <t>Final explicitly specified solution hold; unreported additional history remains context</t>
        </is>
      </c>
      <c r="R52" s="135" t="inlineStr">
        <is>
          <t>Initial hot-extruded plate; ice-water quench. Flattened solution fields encode final hold only; both ordered holds retained. Tensile repeat count not explicitly reported; three repetitions in Methods refer to impact tests.</t>
        </is>
      </c>
    </row>
    <row r="53" ht="80" customHeight="1" s="131">
      <c r="A53" s="135" t="inlineStr">
        <is>
          <t>CHEN2017_7A04-030</t>
        </is>
      </c>
      <c r="B53" s="135" t="inlineStr">
        <is>
          <t>CHEN2017_7A04</t>
        </is>
      </c>
      <c r="C53" s="135" t="inlineStr">
        <is>
          <t>CHEN2017_7A04</t>
        </is>
      </c>
      <c r="D53" s="135" t="inlineStr">
        <is>
          <t>L9 scheme 6</t>
        </is>
      </c>
      <c r="E53" s="135" t="inlineStr">
        <is>
          <t>L. Chen et al., Effects of Two-Stage Solution Treatment on Microstructure and Mechanical Properties of 7A04 Aluminum Alloy, Materials for Mechanical Engineering 41(4) (2017) 98–102, DOI:10.11973/jxgccl201704021</t>
        </is>
      </c>
      <c r="F53" s="135" t="inlineStr">
        <is>
          <t>https://doi.org/10.11973/jxgccl201704021</t>
        </is>
      </c>
      <c r="G53" s="135" t="inlineStr">
        <is>
          <t>Table 3, p.99</t>
        </is>
      </c>
      <c r="H53" s="135" t="inlineStr">
        <is>
          <t>published_condition_summary</t>
        </is>
      </c>
      <c r="I53" s="135" t="inlineStr">
        <is>
          <t>Directly checked primary table/text; no graph digitization or synthetic labels</t>
        </is>
      </c>
      <c r="J53" s="135" t="n"/>
      <c r="K53" s="135" t="n"/>
      <c r="L53" s="135" t="n"/>
      <c r="M53" s="135" t="n"/>
      <c r="N53" s="135" t="n"/>
      <c r="O53" s="135" t="n"/>
      <c r="P53" s="135" t="inlineStr">
        <is>
          <t>[[460, 1.5], [485, 1.0]]</t>
        </is>
      </c>
      <c r="Q53" s="135" t="inlineStr">
        <is>
          <t>Final explicitly specified solution hold; unreported additional history remains context</t>
        </is>
      </c>
      <c r="R53" s="135" t="inlineStr">
        <is>
          <t>Initial hot-extruded plate; ice-water quench. Flattened solution fields encode final hold only; both ordered holds retained. Tensile repeat count not explicitly reported; three repetitions in Methods refer to impact tests.</t>
        </is>
      </c>
    </row>
    <row r="54" ht="80" customHeight="1" s="131">
      <c r="A54" s="135" t="inlineStr">
        <is>
          <t>CHEN2017_7A04-031</t>
        </is>
      </c>
      <c r="B54" s="135" t="inlineStr">
        <is>
          <t>CHEN2017_7A04</t>
        </is>
      </c>
      <c r="C54" s="135" t="inlineStr">
        <is>
          <t>CHEN2017_7A04</t>
        </is>
      </c>
      <c r="D54" s="135" t="inlineStr">
        <is>
          <t>L9 scheme 7</t>
        </is>
      </c>
      <c r="E54" s="135" t="inlineStr">
        <is>
          <t>L. Chen et al., Effects of Two-Stage Solution Treatment on Microstructure and Mechanical Properties of 7A04 Aluminum Alloy, Materials for Mechanical Engineering 41(4) (2017) 98–102, DOI:10.11973/jxgccl201704021</t>
        </is>
      </c>
      <c r="F54" s="135" t="inlineStr">
        <is>
          <t>https://doi.org/10.11973/jxgccl201704021</t>
        </is>
      </c>
      <c r="G54" s="135" t="inlineStr">
        <is>
          <t>Table 3, p.99</t>
        </is>
      </c>
      <c r="H54" s="135" t="inlineStr">
        <is>
          <t>published_condition_summary</t>
        </is>
      </c>
      <c r="I54" s="135" t="inlineStr">
        <is>
          <t>Directly checked primary table/text; no graph digitization or synthetic labels</t>
        </is>
      </c>
      <c r="J54" s="135" t="n"/>
      <c r="K54" s="135" t="n"/>
      <c r="L54" s="135" t="n"/>
      <c r="M54" s="135" t="n"/>
      <c r="N54" s="135" t="n"/>
      <c r="O54" s="135" t="n"/>
      <c r="P54" s="135" t="inlineStr">
        <is>
          <t>[[470, 0.5], [505, 1.0]]</t>
        </is>
      </c>
      <c r="Q54" s="135" t="inlineStr">
        <is>
          <t>Final explicitly specified solution hold; unreported additional history remains context</t>
        </is>
      </c>
      <c r="R54" s="135" t="inlineStr">
        <is>
          <t>Initial hot-extruded plate; ice-water quench. Flattened solution fields encode final hold only; both ordered holds retained. Tensile repeat count not explicitly reported; three repetitions in Methods refer to impact tests.</t>
        </is>
      </c>
    </row>
    <row r="55" ht="80" customHeight="1" s="131">
      <c r="A55" s="135" t="inlineStr">
        <is>
          <t>CHEN2017_7A04-032</t>
        </is>
      </c>
      <c r="B55" s="135" t="inlineStr">
        <is>
          <t>CHEN2017_7A04</t>
        </is>
      </c>
      <c r="C55" s="135" t="inlineStr">
        <is>
          <t>CHEN2017_7A04</t>
        </is>
      </c>
      <c r="D55" s="135" t="inlineStr">
        <is>
          <t>L9 scheme 8</t>
        </is>
      </c>
      <c r="E55" s="135" t="inlineStr">
        <is>
          <t>L. Chen et al., Effects of Two-Stage Solution Treatment on Microstructure and Mechanical Properties of 7A04 Aluminum Alloy, Materials for Mechanical Engineering 41(4) (2017) 98–102, DOI:10.11973/jxgccl201704021</t>
        </is>
      </c>
      <c r="F55" s="135" t="inlineStr">
        <is>
          <t>https://doi.org/10.11973/jxgccl201704021</t>
        </is>
      </c>
      <c r="G55" s="135" t="inlineStr">
        <is>
          <t>Table 3, p.99</t>
        </is>
      </c>
      <c r="H55" s="135" t="inlineStr">
        <is>
          <t>published_condition_summary</t>
        </is>
      </c>
      <c r="I55" s="135" t="inlineStr">
        <is>
          <t>Directly checked primary table/text; no graph digitization or synthetic labels</t>
        </is>
      </c>
      <c r="J55" s="135" t="n"/>
      <c r="K55" s="135" t="n"/>
      <c r="L55" s="135" t="n"/>
      <c r="M55" s="135" t="n"/>
      <c r="N55" s="135" t="n"/>
      <c r="O55" s="135" t="n"/>
      <c r="P55" s="135" t="inlineStr">
        <is>
          <t>[[470, 1.0], [485, 1.5]]</t>
        </is>
      </c>
      <c r="Q55" s="135" t="inlineStr">
        <is>
          <t>Final explicitly specified solution hold; unreported additional history remains context</t>
        </is>
      </c>
      <c r="R55" s="135" t="inlineStr">
        <is>
          <t>Initial hot-extruded plate; ice-water quench. Flattened solution fields encode final hold only; both ordered holds retained. Tensile repeat count not explicitly reported; three repetitions in Methods refer to impact tests.</t>
        </is>
      </c>
    </row>
    <row r="56" ht="80" customHeight="1" s="131">
      <c r="A56" s="135" t="inlineStr">
        <is>
          <t>CHEN2017_7A04-033</t>
        </is>
      </c>
      <c r="B56" s="135" t="inlineStr">
        <is>
          <t>CHEN2017_7A04</t>
        </is>
      </c>
      <c r="C56" s="135" t="inlineStr">
        <is>
          <t>CHEN2017_7A04</t>
        </is>
      </c>
      <c r="D56" s="135" t="inlineStr">
        <is>
          <t>L9 scheme 9</t>
        </is>
      </c>
      <c r="E56" s="135" t="inlineStr">
        <is>
          <t>L. Chen et al., Effects of Two-Stage Solution Treatment on Microstructure and Mechanical Properties of 7A04 Aluminum Alloy, Materials for Mechanical Engineering 41(4) (2017) 98–102, DOI:10.11973/jxgccl201704021</t>
        </is>
      </c>
      <c r="F56" s="135" t="inlineStr">
        <is>
          <t>https://doi.org/10.11973/jxgccl201704021</t>
        </is>
      </c>
      <c r="G56" s="135" t="inlineStr">
        <is>
          <t>Table 3, p.99</t>
        </is>
      </c>
      <c r="H56" s="135" t="inlineStr">
        <is>
          <t>published_condition_summary</t>
        </is>
      </c>
      <c r="I56" s="135" t="inlineStr">
        <is>
          <t>Directly checked primary table/text; no graph digitization or synthetic labels</t>
        </is>
      </c>
      <c r="J56" s="135" t="n"/>
      <c r="K56" s="135" t="n"/>
      <c r="L56" s="135" t="n"/>
      <c r="M56" s="135" t="n"/>
      <c r="N56" s="135" t="n"/>
      <c r="O56" s="135" t="n"/>
      <c r="P56" s="135" t="inlineStr">
        <is>
          <t>[[470, 1.5], [495, 0.5]]</t>
        </is>
      </c>
      <c r="Q56" s="135" t="inlineStr">
        <is>
          <t>Final explicitly specified solution hold; unreported additional history remains context</t>
        </is>
      </c>
      <c r="R56" s="135" t="inlineStr">
        <is>
          <t>Initial hot-extruded plate; ice-water quench. Flattened solution fields encode final hold only; both ordered holds retained. Tensile repeat count not explicitly reported; three repetitions in Methods refer to impact tests.</t>
        </is>
      </c>
    </row>
    <row r="57" ht="80" customHeight="1" s="131">
      <c r="A57" s="135" t="inlineStr">
        <is>
          <t>CHEN2017_7A04-034</t>
        </is>
      </c>
      <c r="B57" s="135" t="inlineStr">
        <is>
          <t>CHEN2017_7A04</t>
        </is>
      </c>
      <c r="C57" s="135" t="inlineStr">
        <is>
          <t>CHEN2017_7A04</t>
        </is>
      </c>
      <c r="D57" s="135" t="inlineStr">
        <is>
          <t>A1B1C3D2 optimized confirmation</t>
        </is>
      </c>
      <c r="E57" s="135" t="inlineStr">
        <is>
          <t>L. Chen et al., Effects of Two-Stage Solution Treatment on Microstructure and Mechanical Properties of 7A04 Aluminum Alloy, Materials for Mechanical Engineering 41(4) (2017) 98–102, DOI:10.11973/jxgccl201704021</t>
        </is>
      </c>
      <c r="F57" s="135" t="inlineStr">
        <is>
          <t>https://doi.org/10.11973/jxgccl201704021</t>
        </is>
      </c>
      <c r="G57" s="135" t="inlineStr">
        <is>
          <t>Optimized-condition summary, p.100</t>
        </is>
      </c>
      <c r="H57" s="135" t="inlineStr">
        <is>
          <t>published_condition_summary</t>
        </is>
      </c>
      <c r="I57" s="135" t="inlineStr">
        <is>
          <t>Directly checked primary table/text; no graph digitization or synthetic labels</t>
        </is>
      </c>
      <c r="J57" s="135" t="n"/>
      <c r="K57" s="135" t="n"/>
      <c r="L57" s="135" t="n"/>
      <c r="M57" s="135" t="n"/>
      <c r="N57" s="135" t="n"/>
      <c r="O57" s="135" t="n"/>
      <c r="P57" s="135" t="inlineStr">
        <is>
          <t>[[450, 0.5], [505, 1.0]]</t>
        </is>
      </c>
      <c r="Q57" s="135" t="inlineStr">
        <is>
          <t>Final explicitly specified solution hold; unreported additional history remains context</t>
        </is>
      </c>
      <c r="R57" s="135" t="inlineStr">
        <is>
          <t>Initial hot-extruded plate; ice-water quench. Flattened solution fields encode final hold only; both ordered holds retained. Tensile repeat count not explicitly reported; three repetitions in Methods refer to impact tests.</t>
        </is>
      </c>
    </row>
    <row r="58" ht="80" customHeight="1" s="131">
      <c r="A58" s="135" t="inlineStr">
        <is>
          <t>BI2024_7A09-035</t>
        </is>
      </c>
      <c r="B58" s="135" t="inlineStr">
        <is>
          <t>BI2024_7A09</t>
        </is>
      </c>
      <c r="C58" s="135" t="inlineStr">
        <is>
          <t>BI2024_7A09</t>
        </is>
      </c>
      <c r="D58" s="135" t="inlineStr">
        <is>
          <t>O state, thickness 3 mm</t>
        </is>
      </c>
      <c r="E58" s="135" t="inlineStr">
        <is>
          <t>H. Bi et al., Study on the Relationship Between Hardness and Strength of Aerospace Material 7A09 Aluminum Alloy Based on Solution-aging Heat Treatment, Aerospace Manufacturing Technology (2) (2024) 48–51</t>
        </is>
      </c>
      <c r="F58" s="135" t="inlineStr">
        <is>
          <t>https://htzzjs.spacejournal.cn/article/id/htzzjs_20240210</t>
        </is>
      </c>
      <c r="G58" s="135" t="inlineStr">
        <is>
          <t>Table 2; PDF p.2 (journal p.49)</t>
        </is>
      </c>
      <c r="H58" s="135" t="inlineStr">
        <is>
          <t>published_condition_mean</t>
        </is>
      </c>
      <c r="I58" s="135" t="inlineStr">
        <is>
          <t>Directly checked primary table/text; no graph digitization or synthetic labels</t>
        </is>
      </c>
      <c r="J58" s="135" t="n">
        <v>3</v>
      </c>
      <c r="K58" s="135" t="n"/>
      <c r="L58" s="135" t="n"/>
      <c r="M58" s="135" t="n"/>
      <c r="N58" s="135" t="n"/>
      <c r="O58" s="135" t="n">
        <v>3</v>
      </c>
      <c r="P58" s="135" t="n"/>
      <c r="Q58" s="135" t="inlineStr">
        <is>
          <t>Final explicitly specified solution hold; unreported additional history remains context</t>
        </is>
      </c>
      <c r="R58" s="135" t="inlineStr">
        <is>
          <t>Annealed initial sheet; prior thermal schedule unreported</t>
        </is>
      </c>
    </row>
    <row r="59" ht="80" customHeight="1" s="131">
      <c r="A59" s="135" t="inlineStr">
        <is>
          <t>BI2024_7A09-036</t>
        </is>
      </c>
      <c r="B59" s="135" t="inlineStr">
        <is>
          <t>BI2024_7A09</t>
        </is>
      </c>
      <c r="C59" s="135" t="inlineStr">
        <is>
          <t>BI2024_7A09</t>
        </is>
      </c>
      <c r="D59" s="135" t="inlineStr">
        <is>
          <t>O state, thickness 4 mm</t>
        </is>
      </c>
      <c r="E59" s="135" t="inlineStr">
        <is>
          <t>H. Bi et al., Study on the Relationship Between Hardness and Strength of Aerospace Material 7A09 Aluminum Alloy Based on Solution-aging Heat Treatment, Aerospace Manufacturing Technology (2) (2024) 48–51</t>
        </is>
      </c>
      <c r="F59" s="135" t="inlineStr">
        <is>
          <t>https://htzzjs.spacejournal.cn/article/id/htzzjs_20240210</t>
        </is>
      </c>
      <c r="G59" s="135" t="inlineStr">
        <is>
          <t>Table 2; PDF p.2 (journal p.49)</t>
        </is>
      </c>
      <c r="H59" s="135" t="inlineStr">
        <is>
          <t>published_condition_mean</t>
        </is>
      </c>
      <c r="I59" s="135" t="inlineStr">
        <is>
          <t>Directly checked primary table/text; no graph digitization or synthetic labels</t>
        </is>
      </c>
      <c r="J59" s="135" t="n">
        <v>3</v>
      </c>
      <c r="K59" s="135" t="n"/>
      <c r="L59" s="135" t="n"/>
      <c r="M59" s="135" t="n"/>
      <c r="N59" s="135" t="n"/>
      <c r="O59" s="135" t="n">
        <v>4</v>
      </c>
      <c r="P59" s="135" t="n"/>
      <c r="Q59" s="135" t="inlineStr">
        <is>
          <t>Final explicitly specified solution hold; unreported additional history remains context</t>
        </is>
      </c>
      <c r="R59" s="135" t="inlineStr">
        <is>
          <t>Annealed initial sheet; prior thermal schedule unreported</t>
        </is>
      </c>
    </row>
    <row r="60" ht="80" customHeight="1" s="131">
      <c r="A60" s="135" t="inlineStr">
        <is>
          <t>BI2024_7A09-037</t>
        </is>
      </c>
      <c r="B60" s="135" t="inlineStr">
        <is>
          <t>BI2024_7A09</t>
        </is>
      </c>
      <c r="C60" s="135" t="inlineStr">
        <is>
          <t>BI2024_7A09</t>
        </is>
      </c>
      <c r="D60" s="135" t="inlineStr">
        <is>
          <t>Solution 445 C; thickness 3 mm; age 120/160 C</t>
        </is>
      </c>
      <c r="E60" s="135" t="inlineStr">
        <is>
          <t>H. Bi et al., Study on the Relationship Between Hardness and Strength of Aerospace Material 7A09 Aluminum Alloy Based on Solution-aging Heat Treatment, Aerospace Manufacturing Technology (2) (2024) 48–51</t>
        </is>
      </c>
      <c r="F60" s="135" t="inlineStr">
        <is>
          <t>https://htzzjs.spacejournal.cn/article/id/htzzjs_20240210</t>
        </is>
      </c>
      <c r="G60" s="135" t="inlineStr">
        <is>
          <t>Table 3; PDF p.3 (journal p.50)</t>
        </is>
      </c>
      <c r="H60" s="135" t="inlineStr">
        <is>
          <t>published_condition_mean</t>
        </is>
      </c>
      <c r="I60" s="135" t="inlineStr">
        <is>
          <t>Directly checked primary table/text; no graph digitization or synthetic labels</t>
        </is>
      </c>
      <c r="J60" s="135" t="n">
        <v>3</v>
      </c>
      <c r="K60" s="135" t="n"/>
      <c r="L60" s="135" t="n"/>
      <c r="M60" s="135" t="n"/>
      <c r="N60" s="135" t="n"/>
      <c r="O60" s="135" t="n">
        <v>3</v>
      </c>
      <c r="P60" s="135" t="inlineStr">
        <is>
          <t>[[445, 0.35]]</t>
        </is>
      </c>
      <c r="Q60" s="135" t="inlineStr">
        <is>
          <t>Final explicitly specified solution hold; unreported additional history remains context</t>
        </is>
      </c>
      <c r="R60" s="135" t="inlineStr">
        <is>
          <t>Quench medium not specified. Transverse tensile direction; 560 C overburned states retained.</t>
        </is>
      </c>
    </row>
    <row r="61" ht="80" customHeight="1" s="131">
      <c r="A61" s="135" t="inlineStr">
        <is>
          <t>BI2024_7A09-038</t>
        </is>
      </c>
      <c r="B61" s="135" t="inlineStr">
        <is>
          <t>BI2024_7A09</t>
        </is>
      </c>
      <c r="C61" s="135" t="inlineStr">
        <is>
          <t>BI2024_7A09</t>
        </is>
      </c>
      <c r="D61" s="135" t="inlineStr">
        <is>
          <t>Solution 445 C; thickness 4 mm; age 120/160 C</t>
        </is>
      </c>
      <c r="E61" s="135" t="inlineStr">
        <is>
          <t>H. Bi et al., Study on the Relationship Between Hardness and Strength of Aerospace Material 7A09 Aluminum Alloy Based on Solution-aging Heat Treatment, Aerospace Manufacturing Technology (2) (2024) 48–51</t>
        </is>
      </c>
      <c r="F61" s="135" t="inlineStr">
        <is>
          <t>https://htzzjs.spacejournal.cn/article/id/htzzjs_20240210</t>
        </is>
      </c>
      <c r="G61" s="135" t="inlineStr">
        <is>
          <t>Table 3; PDF p.3 (journal p.50)</t>
        </is>
      </c>
      <c r="H61" s="135" t="inlineStr">
        <is>
          <t>published_condition_mean</t>
        </is>
      </c>
      <c r="I61" s="135" t="inlineStr">
        <is>
          <t>Directly checked primary table/text; no graph digitization or synthetic labels</t>
        </is>
      </c>
      <c r="J61" s="135" t="n">
        <v>3</v>
      </c>
      <c r="K61" s="135" t="n"/>
      <c r="L61" s="135" t="n"/>
      <c r="M61" s="135" t="n"/>
      <c r="N61" s="135" t="n"/>
      <c r="O61" s="135" t="n">
        <v>4</v>
      </c>
      <c r="P61" s="135" t="inlineStr">
        <is>
          <t>[[445, 0.43333333333333335]]</t>
        </is>
      </c>
      <c r="Q61" s="135" t="inlineStr">
        <is>
          <t>Final explicitly specified solution hold; unreported additional history remains context</t>
        </is>
      </c>
      <c r="R61" s="135" t="inlineStr">
        <is>
          <t>Quench medium not specified. Transverse tensile direction; 560 C overburned states retained.</t>
        </is>
      </c>
    </row>
    <row r="62" ht="80" customHeight="1" s="131">
      <c r="A62" s="135" t="inlineStr">
        <is>
          <t>BI2024_7A09-039</t>
        </is>
      </c>
      <c r="B62" s="135" t="inlineStr">
        <is>
          <t>BI2024_7A09</t>
        </is>
      </c>
      <c r="C62" s="135" t="inlineStr">
        <is>
          <t>BI2024_7A09</t>
        </is>
      </c>
      <c r="D62" s="135" t="inlineStr">
        <is>
          <t>Solution 455 C; thickness 3 mm; age 120/160 C</t>
        </is>
      </c>
      <c r="E62" s="135" t="inlineStr">
        <is>
          <t>H. Bi et al., Study on the Relationship Between Hardness and Strength of Aerospace Material 7A09 Aluminum Alloy Based on Solution-aging Heat Treatment, Aerospace Manufacturing Technology (2) (2024) 48–51</t>
        </is>
      </c>
      <c r="F62" s="135" t="inlineStr">
        <is>
          <t>https://htzzjs.spacejournal.cn/article/id/htzzjs_20240210</t>
        </is>
      </c>
      <c r="G62" s="135" t="inlineStr">
        <is>
          <t>Table 3; PDF p.3 (journal p.50)</t>
        </is>
      </c>
      <c r="H62" s="135" t="inlineStr">
        <is>
          <t>published_condition_mean</t>
        </is>
      </c>
      <c r="I62" s="135" t="inlineStr">
        <is>
          <t>Directly checked primary table/text; no graph digitization or synthetic labels</t>
        </is>
      </c>
      <c r="J62" s="135" t="n">
        <v>3</v>
      </c>
      <c r="K62" s="135" t="n"/>
      <c r="L62" s="135" t="n"/>
      <c r="M62" s="135" t="n"/>
      <c r="N62" s="135" t="n"/>
      <c r="O62" s="135" t="n">
        <v>3</v>
      </c>
      <c r="P62" s="135" t="inlineStr">
        <is>
          <t>[[455, 0.35]]</t>
        </is>
      </c>
      <c r="Q62" s="135" t="inlineStr">
        <is>
          <t>Final explicitly specified solution hold; unreported additional history remains context</t>
        </is>
      </c>
      <c r="R62" s="135" t="inlineStr">
        <is>
          <t>Quench medium not specified. Transverse tensile direction; 560 C overburned states retained.</t>
        </is>
      </c>
    </row>
    <row r="63" ht="80" customHeight="1" s="131">
      <c r="A63" s="135" t="inlineStr">
        <is>
          <t>BI2024_7A09-040</t>
        </is>
      </c>
      <c r="B63" s="135" t="inlineStr">
        <is>
          <t>BI2024_7A09</t>
        </is>
      </c>
      <c r="C63" s="135" t="inlineStr">
        <is>
          <t>BI2024_7A09</t>
        </is>
      </c>
      <c r="D63" s="135" t="inlineStr">
        <is>
          <t>Solution 455 C; thickness 4 mm; age 120/160 C</t>
        </is>
      </c>
      <c r="E63" s="135" t="inlineStr">
        <is>
          <t>H. Bi et al., Study on the Relationship Between Hardness and Strength of Aerospace Material 7A09 Aluminum Alloy Based on Solution-aging Heat Treatment, Aerospace Manufacturing Technology (2) (2024) 48–51</t>
        </is>
      </c>
      <c r="F63" s="135" t="inlineStr">
        <is>
          <t>https://htzzjs.spacejournal.cn/article/id/htzzjs_20240210</t>
        </is>
      </c>
      <c r="G63" s="135" t="inlineStr">
        <is>
          <t>Table 3; PDF p.3 (journal p.50)</t>
        </is>
      </c>
      <c r="H63" s="135" t="inlineStr">
        <is>
          <t>published_condition_mean</t>
        </is>
      </c>
      <c r="I63" s="135" t="inlineStr">
        <is>
          <t>Directly checked primary table/text; no graph digitization or synthetic labels</t>
        </is>
      </c>
      <c r="J63" s="135" t="n">
        <v>3</v>
      </c>
      <c r="K63" s="135" t="n"/>
      <c r="L63" s="135" t="n"/>
      <c r="M63" s="135" t="n"/>
      <c r="N63" s="135" t="n"/>
      <c r="O63" s="135" t="n">
        <v>4</v>
      </c>
      <c r="P63" s="135" t="inlineStr">
        <is>
          <t>[[455, 0.43333333333333335]]</t>
        </is>
      </c>
      <c r="Q63" s="135" t="inlineStr">
        <is>
          <t>Final explicitly specified solution hold; unreported additional history remains context</t>
        </is>
      </c>
      <c r="R63" s="135" t="inlineStr">
        <is>
          <t>Quench medium not specified. Transverse tensile direction; 560 C overburned states retained.</t>
        </is>
      </c>
    </row>
    <row r="64" ht="80" customHeight="1" s="131">
      <c r="A64" s="135" t="inlineStr">
        <is>
          <t>BI2024_7A09-041</t>
        </is>
      </c>
      <c r="B64" s="135" t="inlineStr">
        <is>
          <t>BI2024_7A09</t>
        </is>
      </c>
      <c r="C64" s="135" t="inlineStr">
        <is>
          <t>BI2024_7A09</t>
        </is>
      </c>
      <c r="D64" s="135" t="inlineStr">
        <is>
          <t>Solution 465 C; thickness 3 mm; age 120/160 C</t>
        </is>
      </c>
      <c r="E64" s="135" t="inlineStr">
        <is>
          <t>H. Bi et al., Study on the Relationship Between Hardness and Strength of Aerospace Material 7A09 Aluminum Alloy Based on Solution-aging Heat Treatment, Aerospace Manufacturing Technology (2) (2024) 48–51</t>
        </is>
      </c>
      <c r="F64" s="135" t="inlineStr">
        <is>
          <t>https://htzzjs.spacejournal.cn/article/id/htzzjs_20240210</t>
        </is>
      </c>
      <c r="G64" s="135" t="inlineStr">
        <is>
          <t>Table 3; PDF p.3 (journal p.50)</t>
        </is>
      </c>
      <c r="H64" s="135" t="inlineStr">
        <is>
          <t>published_condition_mean</t>
        </is>
      </c>
      <c r="I64" s="135" t="inlineStr">
        <is>
          <t>Directly checked primary table/text; no graph digitization or synthetic labels</t>
        </is>
      </c>
      <c r="J64" s="135" t="n">
        <v>3</v>
      </c>
      <c r="K64" s="135" t="n"/>
      <c r="L64" s="135" t="n"/>
      <c r="M64" s="135" t="n"/>
      <c r="N64" s="135" t="n"/>
      <c r="O64" s="135" t="n">
        <v>3</v>
      </c>
      <c r="P64" s="135" t="inlineStr">
        <is>
          <t>[[465, 0.35]]</t>
        </is>
      </c>
      <c r="Q64" s="135" t="inlineStr">
        <is>
          <t>Final explicitly specified solution hold; unreported additional history remains context</t>
        </is>
      </c>
      <c r="R64" s="135" t="inlineStr">
        <is>
          <t>Quench medium not specified. Transverse tensile direction; 560 C overburned states retained.</t>
        </is>
      </c>
    </row>
    <row r="65" ht="80" customHeight="1" s="131">
      <c r="A65" s="135" t="inlineStr">
        <is>
          <t>BI2024_7A09-042</t>
        </is>
      </c>
      <c r="B65" s="135" t="inlineStr">
        <is>
          <t>BI2024_7A09</t>
        </is>
      </c>
      <c r="C65" s="135" t="inlineStr">
        <is>
          <t>BI2024_7A09</t>
        </is>
      </c>
      <c r="D65" s="135" t="inlineStr">
        <is>
          <t>Solution 465 C; thickness 4 mm; age 120/160 C</t>
        </is>
      </c>
      <c r="E65" s="135" t="inlineStr">
        <is>
          <t>H. Bi et al., Study on the Relationship Between Hardness and Strength of Aerospace Material 7A09 Aluminum Alloy Based on Solution-aging Heat Treatment, Aerospace Manufacturing Technology (2) (2024) 48–51</t>
        </is>
      </c>
      <c r="F65" s="135" t="inlineStr">
        <is>
          <t>https://htzzjs.spacejournal.cn/article/id/htzzjs_20240210</t>
        </is>
      </c>
      <c r="G65" s="135" t="inlineStr">
        <is>
          <t>Table 3; PDF p.3 (journal p.50)</t>
        </is>
      </c>
      <c r="H65" s="135" t="inlineStr">
        <is>
          <t>published_condition_mean</t>
        </is>
      </c>
      <c r="I65" s="135" t="inlineStr">
        <is>
          <t>Directly checked primary table/text; no graph digitization or synthetic labels</t>
        </is>
      </c>
      <c r="J65" s="135" t="n">
        <v>3</v>
      </c>
      <c r="K65" s="135" t="n"/>
      <c r="L65" s="135" t="n"/>
      <c r="M65" s="135" t="n"/>
      <c r="N65" s="135" t="n"/>
      <c r="O65" s="135" t="n">
        <v>4</v>
      </c>
      <c r="P65" s="135" t="inlineStr">
        <is>
          <t>[[465, 0.43333333333333335]]</t>
        </is>
      </c>
      <c r="Q65" s="135" t="inlineStr">
        <is>
          <t>Final explicitly specified solution hold; unreported additional history remains context</t>
        </is>
      </c>
      <c r="R65" s="135" t="inlineStr">
        <is>
          <t>Quench medium not specified. Transverse tensile direction; 560 C overburned states retained.</t>
        </is>
      </c>
    </row>
    <row r="66" ht="80" customHeight="1" s="131">
      <c r="A66" s="135" t="inlineStr">
        <is>
          <t>BI2024_7A09-043</t>
        </is>
      </c>
      <c r="B66" s="135" t="inlineStr">
        <is>
          <t>BI2024_7A09</t>
        </is>
      </c>
      <c r="C66" s="135" t="inlineStr">
        <is>
          <t>BI2024_7A09</t>
        </is>
      </c>
      <c r="D66" s="135" t="inlineStr">
        <is>
          <t>Solution 475 C; thickness 3 mm; age 120/160 C</t>
        </is>
      </c>
      <c r="E66" s="135" t="inlineStr">
        <is>
          <t>H. Bi et al., Study on the Relationship Between Hardness and Strength of Aerospace Material 7A09 Aluminum Alloy Based on Solution-aging Heat Treatment, Aerospace Manufacturing Technology (2) (2024) 48–51</t>
        </is>
      </c>
      <c r="F66" s="135" t="inlineStr">
        <is>
          <t>https://htzzjs.spacejournal.cn/article/id/htzzjs_20240210</t>
        </is>
      </c>
      <c r="G66" s="135" t="inlineStr">
        <is>
          <t>Table 3; PDF p.3 (journal p.50)</t>
        </is>
      </c>
      <c r="H66" s="135" t="inlineStr">
        <is>
          <t>published_condition_mean</t>
        </is>
      </c>
      <c r="I66" s="135" t="inlineStr">
        <is>
          <t>Directly checked primary table/text; no graph digitization or synthetic labels</t>
        </is>
      </c>
      <c r="J66" s="135" t="n">
        <v>3</v>
      </c>
      <c r="K66" s="135" t="n"/>
      <c r="L66" s="135" t="n"/>
      <c r="M66" s="135" t="n"/>
      <c r="N66" s="135" t="n"/>
      <c r="O66" s="135" t="n">
        <v>3</v>
      </c>
      <c r="P66" s="135" t="inlineStr">
        <is>
          <t>[[475, 0.35]]</t>
        </is>
      </c>
      <c r="Q66" s="135" t="inlineStr">
        <is>
          <t>Final explicitly specified solution hold; unreported additional history remains context</t>
        </is>
      </c>
      <c r="R66" s="135" t="inlineStr">
        <is>
          <t>Quench medium not specified. Transverse tensile direction; 560 C overburned states retained.</t>
        </is>
      </c>
    </row>
    <row r="67" ht="80" customHeight="1" s="131">
      <c r="A67" s="135" t="inlineStr">
        <is>
          <t>BI2024_7A09-044</t>
        </is>
      </c>
      <c r="B67" s="135" t="inlineStr">
        <is>
          <t>BI2024_7A09</t>
        </is>
      </c>
      <c r="C67" s="135" t="inlineStr">
        <is>
          <t>BI2024_7A09</t>
        </is>
      </c>
      <c r="D67" s="135" t="inlineStr">
        <is>
          <t>Solution 475 C; thickness 4 mm; age 120/160 C</t>
        </is>
      </c>
      <c r="E67" s="135" t="inlineStr">
        <is>
          <t>H. Bi et al., Study on the Relationship Between Hardness and Strength of Aerospace Material 7A09 Aluminum Alloy Based on Solution-aging Heat Treatment, Aerospace Manufacturing Technology (2) (2024) 48–51</t>
        </is>
      </c>
      <c r="F67" s="135" t="inlineStr">
        <is>
          <t>https://htzzjs.spacejournal.cn/article/id/htzzjs_20240210</t>
        </is>
      </c>
      <c r="G67" s="135" t="inlineStr">
        <is>
          <t>Table 3; PDF p.3 (journal p.50)</t>
        </is>
      </c>
      <c r="H67" s="135" t="inlineStr">
        <is>
          <t>published_condition_mean</t>
        </is>
      </c>
      <c r="I67" s="135" t="inlineStr">
        <is>
          <t>Directly checked primary table/text; no graph digitization or synthetic labels</t>
        </is>
      </c>
      <c r="J67" s="135" t="n">
        <v>3</v>
      </c>
      <c r="K67" s="135" t="n"/>
      <c r="L67" s="135" t="n"/>
      <c r="M67" s="135" t="n"/>
      <c r="N67" s="135" t="n"/>
      <c r="O67" s="135" t="n">
        <v>4</v>
      </c>
      <c r="P67" s="135" t="inlineStr">
        <is>
          <t>[[475, 0.43333333333333335]]</t>
        </is>
      </c>
      <c r="Q67" s="135" t="inlineStr">
        <is>
          <t>Final explicitly specified solution hold; unreported additional history remains context</t>
        </is>
      </c>
      <c r="R67" s="135" t="inlineStr">
        <is>
          <t>Quench medium not specified. Transverse tensile direction; 560 C overburned states retained.</t>
        </is>
      </c>
    </row>
    <row r="68" ht="80" customHeight="1" s="131">
      <c r="A68" s="135" t="inlineStr">
        <is>
          <t>BI2024_7A09-045</t>
        </is>
      </c>
      <c r="B68" s="135" t="inlineStr">
        <is>
          <t>BI2024_7A09</t>
        </is>
      </c>
      <c r="C68" s="135" t="inlineStr">
        <is>
          <t>BI2024_7A09</t>
        </is>
      </c>
      <c r="D68" s="135" t="inlineStr">
        <is>
          <t>Solution 485 C; thickness 3 mm; age 120/160 C</t>
        </is>
      </c>
      <c r="E68" s="135" t="inlineStr">
        <is>
          <t>H. Bi et al., Study on the Relationship Between Hardness and Strength of Aerospace Material 7A09 Aluminum Alloy Based on Solution-aging Heat Treatment, Aerospace Manufacturing Technology (2) (2024) 48–51</t>
        </is>
      </c>
      <c r="F68" s="135" t="inlineStr">
        <is>
          <t>https://htzzjs.spacejournal.cn/article/id/htzzjs_20240210</t>
        </is>
      </c>
      <c r="G68" s="135" t="inlineStr">
        <is>
          <t>Table 3; PDF p.3 (journal p.50)</t>
        </is>
      </c>
      <c r="H68" s="135" t="inlineStr">
        <is>
          <t>published_condition_mean</t>
        </is>
      </c>
      <c r="I68" s="135" t="inlineStr">
        <is>
          <t>Directly checked primary table/text; no graph digitization or synthetic labels</t>
        </is>
      </c>
      <c r="J68" s="135" t="n">
        <v>3</v>
      </c>
      <c r="K68" s="135" t="n"/>
      <c r="L68" s="135" t="n"/>
      <c r="M68" s="135" t="n"/>
      <c r="N68" s="135" t="n"/>
      <c r="O68" s="135" t="n">
        <v>3</v>
      </c>
      <c r="P68" s="135" t="inlineStr">
        <is>
          <t>[[485, 0.35]]</t>
        </is>
      </c>
      <c r="Q68" s="135" t="inlineStr">
        <is>
          <t>Final explicitly specified solution hold; unreported additional history remains context</t>
        </is>
      </c>
      <c r="R68" s="135" t="inlineStr">
        <is>
          <t>Quench medium not specified. Transverse tensile direction; 560 C overburned states retained.</t>
        </is>
      </c>
    </row>
    <row r="69" ht="80" customHeight="1" s="131">
      <c r="A69" s="135" t="inlineStr">
        <is>
          <t>BI2024_7A09-046</t>
        </is>
      </c>
      <c r="B69" s="135" t="inlineStr">
        <is>
          <t>BI2024_7A09</t>
        </is>
      </c>
      <c r="C69" s="135" t="inlineStr">
        <is>
          <t>BI2024_7A09</t>
        </is>
      </c>
      <c r="D69" s="135" t="inlineStr">
        <is>
          <t>Solution 485 C; thickness 4 mm; age 120/160 C</t>
        </is>
      </c>
      <c r="E69" s="135" t="inlineStr">
        <is>
          <t>H. Bi et al., Study on the Relationship Between Hardness and Strength of Aerospace Material 7A09 Aluminum Alloy Based on Solution-aging Heat Treatment, Aerospace Manufacturing Technology (2) (2024) 48–51</t>
        </is>
      </c>
      <c r="F69" s="135" t="inlineStr">
        <is>
          <t>https://htzzjs.spacejournal.cn/article/id/htzzjs_20240210</t>
        </is>
      </c>
      <c r="G69" s="135" t="inlineStr">
        <is>
          <t>Table 3; PDF p.3 (journal p.50)</t>
        </is>
      </c>
      <c r="H69" s="135" t="inlineStr">
        <is>
          <t>published_condition_mean</t>
        </is>
      </c>
      <c r="I69" s="135" t="inlineStr">
        <is>
          <t>Directly checked primary table/text; no graph digitization or synthetic labels</t>
        </is>
      </c>
      <c r="J69" s="135" t="n">
        <v>3</v>
      </c>
      <c r="K69" s="135" t="n"/>
      <c r="L69" s="135" t="n"/>
      <c r="M69" s="135" t="n"/>
      <c r="N69" s="135" t="n"/>
      <c r="O69" s="135" t="n">
        <v>4</v>
      </c>
      <c r="P69" s="135" t="inlineStr">
        <is>
          <t>[[485, 0.43333333333333335]]</t>
        </is>
      </c>
      <c r="Q69" s="135" t="inlineStr">
        <is>
          <t>Final explicitly specified solution hold; unreported additional history remains context</t>
        </is>
      </c>
      <c r="R69" s="135" t="inlineStr">
        <is>
          <t>Quench medium not specified. Transverse tensile direction; 560 C overburned states retained.</t>
        </is>
      </c>
    </row>
    <row r="70" ht="80" customHeight="1" s="131">
      <c r="A70" s="135" t="inlineStr">
        <is>
          <t>BI2024_7A09-047</t>
        </is>
      </c>
      <c r="B70" s="135" t="inlineStr">
        <is>
          <t>BI2024_7A09</t>
        </is>
      </c>
      <c r="C70" s="135" t="inlineStr">
        <is>
          <t>BI2024_7A09</t>
        </is>
      </c>
      <c r="D70" s="135" t="inlineStr">
        <is>
          <t>Solution 495 C; thickness 3 mm; age 120/160 C</t>
        </is>
      </c>
      <c r="E70" s="135" t="inlineStr">
        <is>
          <t>H. Bi et al., Study on the Relationship Between Hardness and Strength of Aerospace Material 7A09 Aluminum Alloy Based on Solution-aging Heat Treatment, Aerospace Manufacturing Technology (2) (2024) 48–51</t>
        </is>
      </c>
      <c r="F70" s="135" t="inlineStr">
        <is>
          <t>https://htzzjs.spacejournal.cn/article/id/htzzjs_20240210</t>
        </is>
      </c>
      <c r="G70" s="135" t="inlineStr">
        <is>
          <t>Table 3; PDF p.3 (journal p.50)</t>
        </is>
      </c>
      <c r="H70" s="135" t="inlineStr">
        <is>
          <t>published_condition_mean</t>
        </is>
      </c>
      <c r="I70" s="135" t="inlineStr">
        <is>
          <t>Directly checked primary table/text; no graph digitization or synthetic labels</t>
        </is>
      </c>
      <c r="J70" s="135" t="n">
        <v>3</v>
      </c>
      <c r="K70" s="135" t="n"/>
      <c r="L70" s="135" t="n"/>
      <c r="M70" s="135" t="n"/>
      <c r="N70" s="135" t="n"/>
      <c r="O70" s="135" t="n">
        <v>3</v>
      </c>
      <c r="P70" s="135" t="inlineStr">
        <is>
          <t>[[495, 0.35]]</t>
        </is>
      </c>
      <c r="Q70" s="135" t="inlineStr">
        <is>
          <t>Final explicitly specified solution hold; unreported additional history remains context</t>
        </is>
      </c>
      <c r="R70" s="135" t="inlineStr">
        <is>
          <t>Quench medium not specified. Transverse tensile direction; 560 C overburned states retained.</t>
        </is>
      </c>
    </row>
    <row r="71" ht="80" customHeight="1" s="131">
      <c r="A71" s="135" t="inlineStr">
        <is>
          <t>BI2024_7A09-048</t>
        </is>
      </c>
      <c r="B71" s="135" t="inlineStr">
        <is>
          <t>BI2024_7A09</t>
        </is>
      </c>
      <c r="C71" s="135" t="inlineStr">
        <is>
          <t>BI2024_7A09</t>
        </is>
      </c>
      <c r="D71" s="135" t="inlineStr">
        <is>
          <t>Solution 495 C; thickness 4 mm; age 120/160 C</t>
        </is>
      </c>
      <c r="E71" s="135" t="inlineStr">
        <is>
          <t>H. Bi et al., Study on the Relationship Between Hardness and Strength of Aerospace Material 7A09 Aluminum Alloy Based on Solution-aging Heat Treatment, Aerospace Manufacturing Technology (2) (2024) 48–51</t>
        </is>
      </c>
      <c r="F71" s="135" t="inlineStr">
        <is>
          <t>https://htzzjs.spacejournal.cn/article/id/htzzjs_20240210</t>
        </is>
      </c>
      <c r="G71" s="135" t="inlineStr">
        <is>
          <t>Table 3; PDF p.3 (journal p.50)</t>
        </is>
      </c>
      <c r="H71" s="135" t="inlineStr">
        <is>
          <t>published_condition_mean</t>
        </is>
      </c>
      <c r="I71" s="135" t="inlineStr">
        <is>
          <t>Directly checked primary table/text; no graph digitization or synthetic labels</t>
        </is>
      </c>
      <c r="J71" s="135" t="n">
        <v>3</v>
      </c>
      <c r="K71" s="135" t="n"/>
      <c r="L71" s="135" t="n"/>
      <c r="M71" s="135" t="n"/>
      <c r="N71" s="135" t="n"/>
      <c r="O71" s="135" t="n">
        <v>4</v>
      </c>
      <c r="P71" s="135" t="inlineStr">
        <is>
          <t>[[495, 0.43333333333333335]]</t>
        </is>
      </c>
      <c r="Q71" s="135" t="inlineStr">
        <is>
          <t>Final explicitly specified solution hold; unreported additional history remains context</t>
        </is>
      </c>
      <c r="R71" s="135" t="inlineStr">
        <is>
          <t>Quench medium not specified. Transverse tensile direction; 560 C overburned states retained.</t>
        </is>
      </c>
    </row>
    <row r="72" ht="80" customHeight="1" s="131">
      <c r="A72" s="135" t="inlineStr">
        <is>
          <t>BI2024_7A09-049</t>
        </is>
      </c>
      <c r="B72" s="135" t="inlineStr">
        <is>
          <t>BI2024_7A09</t>
        </is>
      </c>
      <c r="C72" s="135" t="inlineStr">
        <is>
          <t>BI2024_7A09</t>
        </is>
      </c>
      <c r="D72" s="135" t="inlineStr">
        <is>
          <t>Solution 505 C; thickness 3 mm; age 120/160 C</t>
        </is>
      </c>
      <c r="E72" s="135" t="inlineStr">
        <is>
          <t>H. Bi et al., Study on the Relationship Between Hardness and Strength of Aerospace Material 7A09 Aluminum Alloy Based on Solution-aging Heat Treatment, Aerospace Manufacturing Technology (2) (2024) 48–51</t>
        </is>
      </c>
      <c r="F72" s="135" t="inlineStr">
        <is>
          <t>https://htzzjs.spacejournal.cn/article/id/htzzjs_20240210</t>
        </is>
      </c>
      <c r="G72" s="135" t="inlineStr">
        <is>
          <t>Table 3; PDF p.3 (journal p.50)</t>
        </is>
      </c>
      <c r="H72" s="135" t="inlineStr">
        <is>
          <t>published_condition_mean</t>
        </is>
      </c>
      <c r="I72" s="135" t="inlineStr">
        <is>
          <t>Directly checked primary table/text; no graph digitization or synthetic labels</t>
        </is>
      </c>
      <c r="J72" s="135" t="n">
        <v>3</v>
      </c>
      <c r="K72" s="135" t="n"/>
      <c r="L72" s="135" t="n"/>
      <c r="M72" s="135" t="n"/>
      <c r="N72" s="135" t="n"/>
      <c r="O72" s="135" t="n">
        <v>3</v>
      </c>
      <c r="P72" s="135" t="inlineStr">
        <is>
          <t>[[505, 0.35]]</t>
        </is>
      </c>
      <c r="Q72" s="135" t="inlineStr">
        <is>
          <t>Final explicitly specified solution hold; unreported additional history remains context</t>
        </is>
      </c>
      <c r="R72" s="135" t="inlineStr">
        <is>
          <t>Quench medium not specified. Transverse tensile direction; 560 C overburned states retained.</t>
        </is>
      </c>
    </row>
    <row r="73" ht="80" customHeight="1" s="131">
      <c r="A73" s="135" t="inlineStr">
        <is>
          <t>BI2024_7A09-050</t>
        </is>
      </c>
      <c r="B73" s="135" t="inlineStr">
        <is>
          <t>BI2024_7A09</t>
        </is>
      </c>
      <c r="C73" s="135" t="inlineStr">
        <is>
          <t>BI2024_7A09</t>
        </is>
      </c>
      <c r="D73" s="135" t="inlineStr">
        <is>
          <t>Solution 505 C; thickness 4 mm; age 120/160 C</t>
        </is>
      </c>
      <c r="E73" s="135" t="inlineStr">
        <is>
          <t>H. Bi et al., Study on the Relationship Between Hardness and Strength of Aerospace Material 7A09 Aluminum Alloy Based on Solution-aging Heat Treatment, Aerospace Manufacturing Technology (2) (2024) 48–51</t>
        </is>
      </c>
      <c r="F73" s="135" t="inlineStr">
        <is>
          <t>https://htzzjs.spacejournal.cn/article/id/htzzjs_20240210</t>
        </is>
      </c>
      <c r="G73" s="135" t="inlineStr">
        <is>
          <t>Table 3; PDF p.3 (journal p.50)</t>
        </is>
      </c>
      <c r="H73" s="135" t="inlineStr">
        <is>
          <t>published_condition_mean</t>
        </is>
      </c>
      <c r="I73" s="135" t="inlineStr">
        <is>
          <t>Directly checked primary table/text; no graph digitization or synthetic labels</t>
        </is>
      </c>
      <c r="J73" s="135" t="n">
        <v>3</v>
      </c>
      <c r="K73" s="135" t="n"/>
      <c r="L73" s="135" t="n"/>
      <c r="M73" s="135" t="n"/>
      <c r="N73" s="135" t="n"/>
      <c r="O73" s="135" t="n">
        <v>4</v>
      </c>
      <c r="P73" s="135" t="inlineStr">
        <is>
          <t>[[505, 0.43333333333333335]]</t>
        </is>
      </c>
      <c r="Q73" s="135" t="inlineStr">
        <is>
          <t>Final explicitly specified solution hold; unreported additional history remains context</t>
        </is>
      </c>
      <c r="R73" s="135" t="inlineStr">
        <is>
          <t>Quench medium not specified. Transverse tensile direction; 560 C overburned states retained.</t>
        </is>
      </c>
    </row>
    <row r="74" ht="80" customHeight="1" s="131">
      <c r="A74" s="135" t="inlineStr">
        <is>
          <t>BI2024_7A09-051</t>
        </is>
      </c>
      <c r="B74" s="135" t="inlineStr">
        <is>
          <t>BI2024_7A09</t>
        </is>
      </c>
      <c r="C74" s="135" t="inlineStr">
        <is>
          <t>BI2024_7A09</t>
        </is>
      </c>
      <c r="D74" s="135" t="inlineStr">
        <is>
          <t>Solution 515 C; thickness 3 mm; age 120/160 C</t>
        </is>
      </c>
      <c r="E74" s="135" t="inlineStr">
        <is>
          <t>H. Bi et al., Study on the Relationship Between Hardness and Strength of Aerospace Material 7A09 Aluminum Alloy Based on Solution-aging Heat Treatment, Aerospace Manufacturing Technology (2) (2024) 48–51</t>
        </is>
      </c>
      <c r="F74" s="135" t="inlineStr">
        <is>
          <t>https://htzzjs.spacejournal.cn/article/id/htzzjs_20240210</t>
        </is>
      </c>
      <c r="G74" s="135" t="inlineStr">
        <is>
          <t>Table 3; PDF p.3 (journal p.50)</t>
        </is>
      </c>
      <c r="H74" s="135" t="inlineStr">
        <is>
          <t>published_condition_mean</t>
        </is>
      </c>
      <c r="I74" s="135" t="inlineStr">
        <is>
          <t>Directly checked primary table/text; no graph digitization or synthetic labels</t>
        </is>
      </c>
      <c r="J74" s="135" t="n">
        <v>3</v>
      </c>
      <c r="K74" s="135" t="n"/>
      <c r="L74" s="135" t="n"/>
      <c r="M74" s="135" t="n"/>
      <c r="N74" s="135" t="n"/>
      <c r="O74" s="135" t="n">
        <v>3</v>
      </c>
      <c r="P74" s="135" t="inlineStr">
        <is>
          <t>[[515, 0.35]]</t>
        </is>
      </c>
      <c r="Q74" s="135" t="inlineStr">
        <is>
          <t>Final explicitly specified solution hold; unreported additional history remains context</t>
        </is>
      </c>
      <c r="R74" s="135" t="inlineStr">
        <is>
          <t>Quench medium not specified. Transverse tensile direction; 560 C overburned states retained.</t>
        </is>
      </c>
    </row>
    <row r="75" ht="80" customHeight="1" s="131">
      <c r="A75" s="135" t="inlineStr">
        <is>
          <t>BI2024_7A09-052</t>
        </is>
      </c>
      <c r="B75" s="135" t="inlineStr">
        <is>
          <t>BI2024_7A09</t>
        </is>
      </c>
      <c r="C75" s="135" t="inlineStr">
        <is>
          <t>BI2024_7A09</t>
        </is>
      </c>
      <c r="D75" s="135" t="inlineStr">
        <is>
          <t>Solution 515 C; thickness 4 mm; age 120/160 C</t>
        </is>
      </c>
      <c r="E75" s="135" t="inlineStr">
        <is>
          <t>H. Bi et al., Study on the Relationship Between Hardness and Strength of Aerospace Material 7A09 Aluminum Alloy Based on Solution-aging Heat Treatment, Aerospace Manufacturing Technology (2) (2024) 48–51</t>
        </is>
      </c>
      <c r="F75" s="135" t="inlineStr">
        <is>
          <t>https://htzzjs.spacejournal.cn/article/id/htzzjs_20240210</t>
        </is>
      </c>
      <c r="G75" s="135" t="inlineStr">
        <is>
          <t>Table 3; PDF p.3 (journal p.50)</t>
        </is>
      </c>
      <c r="H75" s="135" t="inlineStr">
        <is>
          <t>published_condition_mean</t>
        </is>
      </c>
      <c r="I75" s="135" t="inlineStr">
        <is>
          <t>Directly checked primary table/text; no graph digitization or synthetic labels</t>
        </is>
      </c>
      <c r="J75" s="135" t="n">
        <v>3</v>
      </c>
      <c r="K75" s="135" t="n"/>
      <c r="L75" s="135" t="n"/>
      <c r="M75" s="135" t="n"/>
      <c r="N75" s="135" t="n"/>
      <c r="O75" s="135" t="n">
        <v>4</v>
      </c>
      <c r="P75" s="135" t="inlineStr">
        <is>
          <t>[[515, 0.43333333333333335]]</t>
        </is>
      </c>
      <c r="Q75" s="135" t="inlineStr">
        <is>
          <t>Final explicitly specified solution hold; unreported additional history remains context</t>
        </is>
      </c>
      <c r="R75" s="135" t="inlineStr">
        <is>
          <t>Quench medium not specified. Transverse tensile direction; 560 C overburned states retained.</t>
        </is>
      </c>
    </row>
    <row r="76" ht="80" customHeight="1" s="131">
      <c r="A76" s="135" t="inlineStr">
        <is>
          <t>BI2024_7A09-053</t>
        </is>
      </c>
      <c r="B76" s="135" t="inlineStr">
        <is>
          <t>BI2024_7A09</t>
        </is>
      </c>
      <c r="C76" s="135" t="inlineStr">
        <is>
          <t>BI2024_7A09</t>
        </is>
      </c>
      <c r="D76" s="135" t="inlineStr">
        <is>
          <t>Solution 525 C; thickness 3 mm; age 120/160 C</t>
        </is>
      </c>
      <c r="E76" s="135" t="inlineStr">
        <is>
          <t>H. Bi et al., Study on the Relationship Between Hardness and Strength of Aerospace Material 7A09 Aluminum Alloy Based on Solution-aging Heat Treatment, Aerospace Manufacturing Technology (2) (2024) 48–51</t>
        </is>
      </c>
      <c r="F76" s="135" t="inlineStr">
        <is>
          <t>https://htzzjs.spacejournal.cn/article/id/htzzjs_20240210</t>
        </is>
      </c>
      <c r="G76" s="135" t="inlineStr">
        <is>
          <t>Table 3; PDF p.3 (journal p.50)</t>
        </is>
      </c>
      <c r="H76" s="135" t="inlineStr">
        <is>
          <t>published_condition_mean</t>
        </is>
      </c>
      <c r="I76" s="135" t="inlineStr">
        <is>
          <t>Directly checked primary table/text; no graph digitization or synthetic labels</t>
        </is>
      </c>
      <c r="J76" s="135" t="n">
        <v>3</v>
      </c>
      <c r="K76" s="135" t="n"/>
      <c r="L76" s="135" t="n"/>
      <c r="M76" s="135" t="n"/>
      <c r="N76" s="135" t="n"/>
      <c r="O76" s="135" t="n">
        <v>3</v>
      </c>
      <c r="P76" s="135" t="inlineStr">
        <is>
          <t>[[525, 0.35]]</t>
        </is>
      </c>
      <c r="Q76" s="135" t="inlineStr">
        <is>
          <t>Final explicitly specified solution hold; unreported additional history remains context</t>
        </is>
      </c>
      <c r="R76" s="135" t="inlineStr">
        <is>
          <t>Quench medium not specified. Transverse tensile direction; 560 C overburned states retained.</t>
        </is>
      </c>
    </row>
    <row r="77" ht="80" customHeight="1" s="131">
      <c r="A77" s="135" t="inlineStr">
        <is>
          <t>BI2024_7A09-054</t>
        </is>
      </c>
      <c r="B77" s="135" t="inlineStr">
        <is>
          <t>BI2024_7A09</t>
        </is>
      </c>
      <c r="C77" s="135" t="inlineStr">
        <is>
          <t>BI2024_7A09</t>
        </is>
      </c>
      <c r="D77" s="135" t="inlineStr">
        <is>
          <t>Solution 525 C; thickness 4 mm; age 120/160 C</t>
        </is>
      </c>
      <c r="E77" s="135" t="inlineStr">
        <is>
          <t>H. Bi et al., Study on the Relationship Between Hardness and Strength of Aerospace Material 7A09 Aluminum Alloy Based on Solution-aging Heat Treatment, Aerospace Manufacturing Technology (2) (2024) 48–51</t>
        </is>
      </c>
      <c r="F77" s="135" t="inlineStr">
        <is>
          <t>https://htzzjs.spacejournal.cn/article/id/htzzjs_20240210</t>
        </is>
      </c>
      <c r="G77" s="135" t="inlineStr">
        <is>
          <t>Table 3; PDF p.3 (journal p.50)</t>
        </is>
      </c>
      <c r="H77" s="135" t="inlineStr">
        <is>
          <t>published_condition_mean</t>
        </is>
      </c>
      <c r="I77" s="135" t="inlineStr">
        <is>
          <t>Directly checked primary table/text; no graph digitization or synthetic labels</t>
        </is>
      </c>
      <c r="J77" s="135" t="n">
        <v>3</v>
      </c>
      <c r="K77" s="135" t="n"/>
      <c r="L77" s="135" t="n"/>
      <c r="M77" s="135" t="n"/>
      <c r="N77" s="135" t="n"/>
      <c r="O77" s="135" t="n">
        <v>4</v>
      </c>
      <c r="P77" s="135" t="inlineStr">
        <is>
          <t>[[525, 0.43333333333333335]]</t>
        </is>
      </c>
      <c r="Q77" s="135" t="inlineStr">
        <is>
          <t>Final explicitly specified solution hold; unreported additional history remains context</t>
        </is>
      </c>
      <c r="R77" s="135" t="inlineStr">
        <is>
          <t>Quench medium not specified. Transverse tensile direction; 560 C overburned states retained.</t>
        </is>
      </c>
    </row>
    <row r="78" ht="80" customHeight="1" s="131">
      <c r="A78" s="135" t="inlineStr">
        <is>
          <t>BI2024_7A09-055</t>
        </is>
      </c>
      <c r="B78" s="135" t="inlineStr">
        <is>
          <t>BI2024_7A09</t>
        </is>
      </c>
      <c r="C78" s="135" t="inlineStr">
        <is>
          <t>BI2024_7A09</t>
        </is>
      </c>
      <c r="D78" s="135" t="inlineStr">
        <is>
          <t>Solution 535 C; thickness 3 mm; age 120/160 C</t>
        </is>
      </c>
      <c r="E78" s="135" t="inlineStr">
        <is>
          <t>H. Bi et al., Study on the Relationship Between Hardness and Strength of Aerospace Material 7A09 Aluminum Alloy Based on Solution-aging Heat Treatment, Aerospace Manufacturing Technology (2) (2024) 48–51</t>
        </is>
      </c>
      <c r="F78" s="135" t="inlineStr">
        <is>
          <t>https://htzzjs.spacejournal.cn/article/id/htzzjs_20240210</t>
        </is>
      </c>
      <c r="G78" s="135" t="inlineStr">
        <is>
          <t>Table 3; PDF p.3 (journal p.50)</t>
        </is>
      </c>
      <c r="H78" s="135" t="inlineStr">
        <is>
          <t>published_condition_mean</t>
        </is>
      </c>
      <c r="I78" s="135" t="inlineStr">
        <is>
          <t>Directly checked primary table/text; no graph digitization or synthetic labels</t>
        </is>
      </c>
      <c r="J78" s="135" t="n">
        <v>3</v>
      </c>
      <c r="K78" s="135" t="n"/>
      <c r="L78" s="135" t="n"/>
      <c r="M78" s="135" t="n"/>
      <c r="N78" s="135" t="n"/>
      <c r="O78" s="135" t="n">
        <v>3</v>
      </c>
      <c r="P78" s="135" t="inlineStr">
        <is>
          <t>[[535, 0.35]]</t>
        </is>
      </c>
      <c r="Q78" s="135" t="inlineStr">
        <is>
          <t>Final explicitly specified solution hold; unreported additional history remains context</t>
        </is>
      </c>
      <c r="R78" s="135" t="inlineStr">
        <is>
          <t>Quench medium not specified. Transverse tensile direction; 560 C overburned states retained.</t>
        </is>
      </c>
    </row>
    <row r="79" ht="80" customHeight="1" s="131">
      <c r="A79" s="135" t="inlineStr">
        <is>
          <t>BI2024_7A09-056</t>
        </is>
      </c>
      <c r="B79" s="135" t="inlineStr">
        <is>
          <t>BI2024_7A09</t>
        </is>
      </c>
      <c r="C79" s="135" t="inlineStr">
        <is>
          <t>BI2024_7A09</t>
        </is>
      </c>
      <c r="D79" s="135" t="inlineStr">
        <is>
          <t>Solution 535 C; thickness 4 mm; age 120/160 C</t>
        </is>
      </c>
      <c r="E79" s="135" t="inlineStr">
        <is>
          <t>H. Bi et al., Study on the Relationship Between Hardness and Strength of Aerospace Material 7A09 Aluminum Alloy Based on Solution-aging Heat Treatment, Aerospace Manufacturing Technology (2) (2024) 48–51</t>
        </is>
      </c>
      <c r="F79" s="135" t="inlineStr">
        <is>
          <t>https://htzzjs.spacejournal.cn/article/id/htzzjs_20240210</t>
        </is>
      </c>
      <c r="G79" s="135" t="inlineStr">
        <is>
          <t>Table 3; PDF p.3 (journal p.50)</t>
        </is>
      </c>
      <c r="H79" s="135" t="inlineStr">
        <is>
          <t>published_condition_mean</t>
        </is>
      </c>
      <c r="I79" s="135" t="inlineStr">
        <is>
          <t>Directly checked primary table/text; no graph digitization or synthetic labels</t>
        </is>
      </c>
      <c r="J79" s="135" t="n">
        <v>3</v>
      </c>
      <c r="K79" s="135" t="n"/>
      <c r="L79" s="135" t="n"/>
      <c r="M79" s="135" t="n"/>
      <c r="N79" s="135" t="n"/>
      <c r="O79" s="135" t="n">
        <v>4</v>
      </c>
      <c r="P79" s="135" t="inlineStr">
        <is>
          <t>[[535, 0.43333333333333335]]</t>
        </is>
      </c>
      <c r="Q79" s="135" t="inlineStr">
        <is>
          <t>Final explicitly specified solution hold; unreported additional history remains context</t>
        </is>
      </c>
      <c r="R79" s="135" t="inlineStr">
        <is>
          <t>Quench medium not specified. Transverse tensile direction; 560 C overburned states retained.</t>
        </is>
      </c>
    </row>
    <row r="80" ht="80" customHeight="1" s="131">
      <c r="A80" s="135" t="inlineStr">
        <is>
          <t>BI2024_7A09-057</t>
        </is>
      </c>
      <c r="B80" s="135" t="inlineStr">
        <is>
          <t>BI2024_7A09</t>
        </is>
      </c>
      <c r="C80" s="135" t="inlineStr">
        <is>
          <t>BI2024_7A09</t>
        </is>
      </c>
      <c r="D80" s="135" t="inlineStr">
        <is>
          <t>Solution 545 C; thickness 3 mm; age 120/160 C</t>
        </is>
      </c>
      <c r="E80" s="135" t="inlineStr">
        <is>
          <t>H. Bi et al., Study on the Relationship Between Hardness and Strength of Aerospace Material 7A09 Aluminum Alloy Based on Solution-aging Heat Treatment, Aerospace Manufacturing Technology (2) (2024) 48–51</t>
        </is>
      </c>
      <c r="F80" s="135" t="inlineStr">
        <is>
          <t>https://htzzjs.spacejournal.cn/article/id/htzzjs_20240210</t>
        </is>
      </c>
      <c r="G80" s="135" t="inlineStr">
        <is>
          <t>Table 3; PDF p.3 (journal p.50)</t>
        </is>
      </c>
      <c r="H80" s="135" t="inlineStr">
        <is>
          <t>published_condition_mean</t>
        </is>
      </c>
      <c r="I80" s="135" t="inlineStr">
        <is>
          <t>Directly checked primary table/text; no graph digitization or synthetic labels</t>
        </is>
      </c>
      <c r="J80" s="135" t="n">
        <v>3</v>
      </c>
      <c r="K80" s="135" t="n"/>
      <c r="L80" s="135" t="n"/>
      <c r="M80" s="135" t="n"/>
      <c r="N80" s="135" t="n"/>
      <c r="O80" s="135" t="n">
        <v>3</v>
      </c>
      <c r="P80" s="135" t="inlineStr">
        <is>
          <t>[[545, 0.35]]</t>
        </is>
      </c>
      <c r="Q80" s="135" t="inlineStr">
        <is>
          <t>Final explicitly specified solution hold; unreported additional history remains context</t>
        </is>
      </c>
      <c r="R80" s="135" t="inlineStr">
        <is>
          <t>Quench medium not specified. Transverse tensile direction; 560 C overburned states retained.</t>
        </is>
      </c>
    </row>
    <row r="81" ht="80" customHeight="1" s="131">
      <c r="A81" s="135" t="inlineStr">
        <is>
          <t>BI2024_7A09-058</t>
        </is>
      </c>
      <c r="B81" s="135" t="inlineStr">
        <is>
          <t>BI2024_7A09</t>
        </is>
      </c>
      <c r="C81" s="135" t="inlineStr">
        <is>
          <t>BI2024_7A09</t>
        </is>
      </c>
      <c r="D81" s="135" t="inlineStr">
        <is>
          <t>Solution 545 C; thickness 4 mm; age 120/160 C</t>
        </is>
      </c>
      <c r="E81" s="135" t="inlineStr">
        <is>
          <t>H. Bi et al., Study on the Relationship Between Hardness and Strength of Aerospace Material 7A09 Aluminum Alloy Based on Solution-aging Heat Treatment, Aerospace Manufacturing Technology (2) (2024) 48–51</t>
        </is>
      </c>
      <c r="F81" s="135" t="inlineStr">
        <is>
          <t>https://htzzjs.spacejournal.cn/article/id/htzzjs_20240210</t>
        </is>
      </c>
      <c r="G81" s="135" t="inlineStr">
        <is>
          <t>Table 3; PDF p.3 (journal p.50)</t>
        </is>
      </c>
      <c r="H81" s="135" t="inlineStr">
        <is>
          <t>published_condition_mean</t>
        </is>
      </c>
      <c r="I81" s="135" t="inlineStr">
        <is>
          <t>Directly checked primary table/text; no graph digitization or synthetic labels</t>
        </is>
      </c>
      <c r="J81" s="135" t="n">
        <v>3</v>
      </c>
      <c r="K81" s="135" t="n"/>
      <c r="L81" s="135" t="n"/>
      <c r="M81" s="135" t="n"/>
      <c r="N81" s="135" t="n"/>
      <c r="O81" s="135" t="n">
        <v>4</v>
      </c>
      <c r="P81" s="135" t="inlineStr">
        <is>
          <t>[[545, 0.43333333333333335]]</t>
        </is>
      </c>
      <c r="Q81" s="135" t="inlineStr">
        <is>
          <t>Final explicitly specified solution hold; unreported additional history remains context</t>
        </is>
      </c>
      <c r="R81" s="135" t="inlineStr">
        <is>
          <t>Quench medium not specified. Transverse tensile direction; 560 C overburned states retained.</t>
        </is>
      </c>
    </row>
    <row r="82" ht="80" customHeight="1" s="131">
      <c r="A82" s="135" t="inlineStr">
        <is>
          <t>BI2024_7A09-059</t>
        </is>
      </c>
      <c r="B82" s="135" t="inlineStr">
        <is>
          <t>BI2024_7A09</t>
        </is>
      </c>
      <c r="C82" s="135" t="inlineStr">
        <is>
          <t>BI2024_7A09</t>
        </is>
      </c>
      <c r="D82" s="135" t="inlineStr">
        <is>
          <t>Solution 560 C; thickness 3 mm; age 120/160 C</t>
        </is>
      </c>
      <c r="E82" s="135" t="inlineStr">
        <is>
          <t>H. Bi et al., Study on the Relationship Between Hardness and Strength of Aerospace Material 7A09 Aluminum Alloy Based on Solution-aging Heat Treatment, Aerospace Manufacturing Technology (2) (2024) 48–51</t>
        </is>
      </c>
      <c r="F82" s="135" t="inlineStr">
        <is>
          <t>https://htzzjs.spacejournal.cn/article/id/htzzjs_20240210</t>
        </is>
      </c>
      <c r="G82" s="135" t="inlineStr">
        <is>
          <t>Table 3; PDF p.3 (journal p.50)</t>
        </is>
      </c>
      <c r="H82" s="135" t="inlineStr">
        <is>
          <t>published_condition_mean</t>
        </is>
      </c>
      <c r="I82" s="135" t="inlineStr">
        <is>
          <t>Directly checked primary table/text; no graph digitization or synthetic labels</t>
        </is>
      </c>
      <c r="J82" s="135" t="n">
        <v>3</v>
      </c>
      <c r="K82" s="135" t="n"/>
      <c r="L82" s="135" t="n"/>
      <c r="M82" s="135" t="n"/>
      <c r="N82" s="135" t="n"/>
      <c r="O82" s="135" t="n">
        <v>3</v>
      </c>
      <c r="P82" s="135" t="inlineStr">
        <is>
          <t>[[560, 0.35]]</t>
        </is>
      </c>
      <c r="Q82" s="135" t="inlineStr">
        <is>
          <t>Final explicitly specified solution hold; unreported additional history remains context</t>
        </is>
      </c>
      <c r="R82" s="135" t="inlineStr">
        <is>
          <t>Quench medium not specified. Transverse tensile direction; 560 C overburned states retained.</t>
        </is>
      </c>
    </row>
    <row r="83" ht="80" customHeight="1" s="131">
      <c r="A83" s="135" t="inlineStr">
        <is>
          <t>BI2024_7A09-060</t>
        </is>
      </c>
      <c r="B83" s="135" t="inlineStr">
        <is>
          <t>BI2024_7A09</t>
        </is>
      </c>
      <c r="C83" s="135" t="inlineStr">
        <is>
          <t>BI2024_7A09</t>
        </is>
      </c>
      <c r="D83" s="135" t="inlineStr">
        <is>
          <t>Solution 560 C; thickness 4 mm; age 120/160 C</t>
        </is>
      </c>
      <c r="E83" s="135" t="inlineStr">
        <is>
          <t>H. Bi et al., Study on the Relationship Between Hardness and Strength of Aerospace Material 7A09 Aluminum Alloy Based on Solution-aging Heat Treatment, Aerospace Manufacturing Technology (2) (2024) 48–51</t>
        </is>
      </c>
      <c r="F83" s="135" t="inlineStr">
        <is>
          <t>https://htzzjs.spacejournal.cn/article/id/htzzjs_20240210</t>
        </is>
      </c>
      <c r="G83" s="135" t="inlineStr">
        <is>
          <t>Table 3; PDF p.3 (journal p.50)</t>
        </is>
      </c>
      <c r="H83" s="135" t="inlineStr">
        <is>
          <t>published_condition_mean</t>
        </is>
      </c>
      <c r="I83" s="135" t="inlineStr">
        <is>
          <t>Directly checked primary table/text; no graph digitization or synthetic labels</t>
        </is>
      </c>
      <c r="J83" s="135" t="n">
        <v>3</v>
      </c>
      <c r="K83" s="135" t="n"/>
      <c r="L83" s="135" t="n"/>
      <c r="M83" s="135" t="n"/>
      <c r="N83" s="135" t="n"/>
      <c r="O83" s="135" t="n">
        <v>4</v>
      </c>
      <c r="P83" s="135" t="inlineStr">
        <is>
          <t>[[560, 0.43333333333333335]]</t>
        </is>
      </c>
      <c r="Q83" s="135" t="inlineStr">
        <is>
          <t>Final explicitly specified solution hold; unreported additional history remains context</t>
        </is>
      </c>
      <c r="R83" s="135" t="inlineStr">
        <is>
          <t>Quench medium not specified. Transverse tensile direction; 560 C overburned states retained.</t>
        </is>
      </c>
    </row>
    <row r="84" ht="80" customHeight="1" s="131">
      <c r="A84" s="135" t="inlineStr">
        <is>
          <t>BI2024_7A09-061</t>
        </is>
      </c>
      <c r="B84" s="135" t="inlineStr">
        <is>
          <t>BI2024_7A09</t>
        </is>
      </c>
      <c r="C84" s="135" t="inlineStr">
        <is>
          <t>BI2024_7A09</t>
        </is>
      </c>
      <c r="D84" s="135" t="inlineStr">
        <is>
          <t>Solution 475 C; thickness 3 mm; age 65/105 C</t>
        </is>
      </c>
      <c r="E84" s="135" t="inlineStr">
        <is>
          <t>H. Bi et al., Study on the Relationship Between Hardness and Strength of Aerospace Material 7A09 Aluminum Alloy Based on Solution-aging Heat Treatment, Aerospace Manufacturing Technology (2) (2024) 48–51</t>
        </is>
      </c>
      <c r="F84" s="135" t="inlineStr">
        <is>
          <t>https://htzzjs.spacejournal.cn/article/id/htzzjs_20240210</t>
        </is>
      </c>
      <c r="G84" s="135" t="inlineStr">
        <is>
          <t>Table 4; PDF p.4 (journal p.51)</t>
        </is>
      </c>
      <c r="H84" s="135" t="inlineStr">
        <is>
          <t>published_condition_mean</t>
        </is>
      </c>
      <c r="I84" s="135" t="inlineStr">
        <is>
          <t>Directly checked primary table/text; no graph digitization or synthetic labels</t>
        </is>
      </c>
      <c r="J84" s="135" t="n">
        <v>3</v>
      </c>
      <c r="K84" s="135" t="n"/>
      <c r="L84" s="135" t="n"/>
      <c r="M84" s="135" t="n"/>
      <c r="N84" s="135" t="n"/>
      <c r="O84" s="135" t="n">
        <v>3</v>
      </c>
      <c r="P84" s="135" t="inlineStr">
        <is>
          <t>[[475, 0.35]]</t>
        </is>
      </c>
      <c r="Q84" s="135" t="inlineStr">
        <is>
          <t>Final explicitly specified solution hold; unreported additional history remains context</t>
        </is>
      </c>
      <c r="R84" s="135" t="inlineStr">
        <is>
          <t>Transverse tensile direction; both reported aging stages retained; quench medium unspecified</t>
        </is>
      </c>
    </row>
    <row r="85" ht="80" customHeight="1" s="131">
      <c r="A85" s="135" t="inlineStr">
        <is>
          <t>BI2024_7A09-062</t>
        </is>
      </c>
      <c r="B85" s="135" t="inlineStr">
        <is>
          <t>BI2024_7A09</t>
        </is>
      </c>
      <c r="C85" s="135" t="inlineStr">
        <is>
          <t>BI2024_7A09</t>
        </is>
      </c>
      <c r="D85" s="135" t="inlineStr">
        <is>
          <t>Solution 475 C; thickness 3 mm; age 85/125 C</t>
        </is>
      </c>
      <c r="E85" s="135" t="inlineStr">
        <is>
          <t>H. Bi et al., Study on the Relationship Between Hardness and Strength of Aerospace Material 7A09 Aluminum Alloy Based on Solution-aging Heat Treatment, Aerospace Manufacturing Technology (2) (2024) 48–51</t>
        </is>
      </c>
      <c r="F85" s="135" t="inlineStr">
        <is>
          <t>https://htzzjs.spacejournal.cn/article/id/htzzjs_20240210</t>
        </is>
      </c>
      <c r="G85" s="135" t="inlineStr">
        <is>
          <t>Table 4; PDF p.4 (journal p.51)</t>
        </is>
      </c>
      <c r="H85" s="135" t="inlineStr">
        <is>
          <t>published_condition_mean</t>
        </is>
      </c>
      <c r="I85" s="135" t="inlineStr">
        <is>
          <t>Directly checked primary table/text; no graph digitization or synthetic labels</t>
        </is>
      </c>
      <c r="J85" s="135" t="n">
        <v>3</v>
      </c>
      <c r="K85" s="135" t="n"/>
      <c r="L85" s="135" t="n"/>
      <c r="M85" s="135" t="n"/>
      <c r="N85" s="135" t="n"/>
      <c r="O85" s="135" t="n">
        <v>3</v>
      </c>
      <c r="P85" s="135" t="inlineStr">
        <is>
          <t>[[475, 0.35]]</t>
        </is>
      </c>
      <c r="Q85" s="135" t="inlineStr">
        <is>
          <t>Final explicitly specified solution hold; unreported additional history remains context</t>
        </is>
      </c>
      <c r="R85" s="135" t="inlineStr">
        <is>
          <t>Transverse tensile direction; both reported aging stages retained; quench medium unspecified</t>
        </is>
      </c>
    </row>
    <row r="86" ht="80" customHeight="1" s="131">
      <c r="A86" s="135" t="inlineStr">
        <is>
          <t>BI2024_7A09-063</t>
        </is>
      </c>
      <c r="B86" s="135" t="inlineStr">
        <is>
          <t>BI2024_7A09</t>
        </is>
      </c>
      <c r="C86" s="135" t="inlineStr">
        <is>
          <t>BI2024_7A09</t>
        </is>
      </c>
      <c r="D86" s="135" t="inlineStr">
        <is>
          <t>Solution 475 C; thickness 3 mm; age 95/135 C</t>
        </is>
      </c>
      <c r="E86" s="135" t="inlineStr">
        <is>
          <t>H. Bi et al., Study on the Relationship Between Hardness and Strength of Aerospace Material 7A09 Aluminum Alloy Based on Solution-aging Heat Treatment, Aerospace Manufacturing Technology (2) (2024) 48–51</t>
        </is>
      </c>
      <c r="F86" s="135" t="inlineStr">
        <is>
          <t>https://htzzjs.spacejournal.cn/article/id/htzzjs_20240210</t>
        </is>
      </c>
      <c r="G86" s="135" t="inlineStr">
        <is>
          <t>Table 4; PDF p.4 (journal p.51)</t>
        </is>
      </c>
      <c r="H86" s="135" t="inlineStr">
        <is>
          <t>published_condition_mean</t>
        </is>
      </c>
      <c r="I86" s="135" t="inlineStr">
        <is>
          <t>Directly checked primary table/text; no graph digitization or synthetic labels</t>
        </is>
      </c>
      <c r="J86" s="135" t="n">
        <v>3</v>
      </c>
      <c r="K86" s="135" t="n"/>
      <c r="L86" s="135" t="n"/>
      <c r="M86" s="135" t="n"/>
      <c r="N86" s="135" t="n"/>
      <c r="O86" s="135" t="n">
        <v>3</v>
      </c>
      <c r="P86" s="135" t="inlineStr">
        <is>
          <t>[[475, 0.35]]</t>
        </is>
      </c>
      <c r="Q86" s="135" t="inlineStr">
        <is>
          <t>Final explicitly specified solution hold; unreported additional history remains context</t>
        </is>
      </c>
      <c r="R86" s="135" t="inlineStr">
        <is>
          <t>Transverse tensile direction; both reported aging stages retained; quench medium unspecified</t>
        </is>
      </c>
    </row>
    <row r="87" ht="80" customHeight="1" s="131">
      <c r="A87" s="135" t="inlineStr">
        <is>
          <t>BI2024_7A09-064</t>
        </is>
      </c>
      <c r="B87" s="135" t="inlineStr">
        <is>
          <t>BI2024_7A09</t>
        </is>
      </c>
      <c r="C87" s="135" t="inlineStr">
        <is>
          <t>BI2024_7A09</t>
        </is>
      </c>
      <c r="D87" s="135" t="inlineStr">
        <is>
          <t>Solution 475 C; thickness 3 mm; age 105/145 C</t>
        </is>
      </c>
      <c r="E87" s="135" t="inlineStr">
        <is>
          <t>H. Bi et al., Study on the Relationship Between Hardness and Strength of Aerospace Material 7A09 Aluminum Alloy Based on Solution-aging Heat Treatment, Aerospace Manufacturing Technology (2) (2024) 48–51</t>
        </is>
      </c>
      <c r="F87" s="135" t="inlineStr">
        <is>
          <t>https://htzzjs.spacejournal.cn/article/id/htzzjs_20240210</t>
        </is>
      </c>
      <c r="G87" s="135" t="inlineStr">
        <is>
          <t>Table 4; PDF p.4 (journal p.51)</t>
        </is>
      </c>
      <c r="H87" s="135" t="inlineStr">
        <is>
          <t>published_condition_mean</t>
        </is>
      </c>
      <c r="I87" s="135" t="inlineStr">
        <is>
          <t>Directly checked primary table/text; no graph digitization or synthetic labels</t>
        </is>
      </c>
      <c r="J87" s="135" t="n">
        <v>3</v>
      </c>
      <c r="K87" s="135" t="n"/>
      <c r="L87" s="135" t="n"/>
      <c r="M87" s="135" t="n"/>
      <c r="N87" s="135" t="n"/>
      <c r="O87" s="135" t="n">
        <v>3</v>
      </c>
      <c r="P87" s="135" t="inlineStr">
        <is>
          <t>[[475, 0.35]]</t>
        </is>
      </c>
      <c r="Q87" s="135" t="inlineStr">
        <is>
          <t>Final explicitly specified solution hold; unreported additional history remains context</t>
        </is>
      </c>
      <c r="R87" s="135" t="inlineStr">
        <is>
          <t>Transverse tensile direction; both reported aging stages retained; quench medium unspecified</t>
        </is>
      </c>
    </row>
    <row r="88" ht="80" customHeight="1" s="131">
      <c r="A88" s="135" t="inlineStr">
        <is>
          <t>BI2024_7A09-065</t>
        </is>
      </c>
      <c r="B88" s="135" t="inlineStr">
        <is>
          <t>BI2024_7A09</t>
        </is>
      </c>
      <c r="C88" s="135" t="inlineStr">
        <is>
          <t>BI2024_7A09</t>
        </is>
      </c>
      <c r="D88" s="135" t="inlineStr">
        <is>
          <t>Solution 475 C; thickness 3 mm; age 110/150 C</t>
        </is>
      </c>
      <c r="E88" s="135" t="inlineStr">
        <is>
          <t>H. Bi et al., Study on the Relationship Between Hardness and Strength of Aerospace Material 7A09 Aluminum Alloy Based on Solution-aging Heat Treatment, Aerospace Manufacturing Technology (2) (2024) 48–51</t>
        </is>
      </c>
      <c r="F88" s="135" t="inlineStr">
        <is>
          <t>https://htzzjs.spacejournal.cn/article/id/htzzjs_20240210</t>
        </is>
      </c>
      <c r="G88" s="135" t="inlineStr">
        <is>
          <t>Table 4; PDF p.4 (journal p.51)</t>
        </is>
      </c>
      <c r="H88" s="135" t="inlineStr">
        <is>
          <t>published_condition_mean</t>
        </is>
      </c>
      <c r="I88" s="135" t="inlineStr">
        <is>
          <t>Directly checked primary table/text; no graph digitization or synthetic labels</t>
        </is>
      </c>
      <c r="J88" s="135" t="n">
        <v>3</v>
      </c>
      <c r="K88" s="135" t="n"/>
      <c r="L88" s="135" t="n"/>
      <c r="M88" s="135" t="n"/>
      <c r="N88" s="135" t="n"/>
      <c r="O88" s="135" t="n">
        <v>3</v>
      </c>
      <c r="P88" s="135" t="inlineStr">
        <is>
          <t>[[475, 0.35]]</t>
        </is>
      </c>
      <c r="Q88" s="135" t="inlineStr">
        <is>
          <t>Final explicitly specified solution hold; unreported additional history remains context</t>
        </is>
      </c>
      <c r="R88" s="135" t="inlineStr">
        <is>
          <t>Transverse tensile direction; both reported aging stages retained; quench medium unspecified</t>
        </is>
      </c>
    </row>
    <row r="89" ht="80" customHeight="1" s="131">
      <c r="A89" s="135" t="inlineStr">
        <is>
          <t>BI2024_7A09-067</t>
        </is>
      </c>
      <c r="B89" s="135" t="inlineStr">
        <is>
          <t>BI2024_7A09</t>
        </is>
      </c>
      <c r="C89" s="135" t="inlineStr">
        <is>
          <t>BI2024_7A09</t>
        </is>
      </c>
      <c r="D89" s="135" t="inlineStr">
        <is>
          <t>Solution 475 C; thickness 3 mm; age 130/170 C</t>
        </is>
      </c>
      <c r="E89" s="135" t="inlineStr">
        <is>
          <t>H. Bi et al., Study on the Relationship Between Hardness and Strength of Aerospace Material 7A09 Aluminum Alloy Based on Solution-aging Heat Treatment, Aerospace Manufacturing Technology (2) (2024) 48–51</t>
        </is>
      </c>
      <c r="F89" s="135" t="inlineStr">
        <is>
          <t>https://htzzjs.spacejournal.cn/article/id/htzzjs_20240210</t>
        </is>
      </c>
      <c r="G89" s="135" t="inlineStr">
        <is>
          <t>Table 4; PDF p.4 (journal p.51)</t>
        </is>
      </c>
      <c r="H89" s="135" t="inlineStr">
        <is>
          <t>published_condition_mean</t>
        </is>
      </c>
      <c r="I89" s="135" t="inlineStr">
        <is>
          <t>Directly checked primary table/text; no graph digitization or synthetic labels</t>
        </is>
      </c>
      <c r="J89" s="135" t="n">
        <v>3</v>
      </c>
      <c r="K89" s="135" t="n"/>
      <c r="L89" s="135" t="n"/>
      <c r="M89" s="135" t="n"/>
      <c r="N89" s="135" t="n"/>
      <c r="O89" s="135" t="n">
        <v>3</v>
      </c>
      <c r="P89" s="135" t="inlineStr">
        <is>
          <t>[[475, 0.35]]</t>
        </is>
      </c>
      <c r="Q89" s="135" t="inlineStr">
        <is>
          <t>Final explicitly specified solution hold; unreported additional history remains context</t>
        </is>
      </c>
      <c r="R89" s="135" t="inlineStr">
        <is>
          <t>Transverse tensile direction; both reported aging stages retained; quench medium unspecified</t>
        </is>
      </c>
    </row>
    <row r="90" ht="80" customHeight="1" s="131">
      <c r="A90" s="135" t="inlineStr">
        <is>
          <t>BI2024_7A09-068</t>
        </is>
      </c>
      <c r="B90" s="135" t="inlineStr">
        <is>
          <t>BI2024_7A09</t>
        </is>
      </c>
      <c r="C90" s="135" t="inlineStr">
        <is>
          <t>BI2024_7A09</t>
        </is>
      </c>
      <c r="D90" s="135" t="inlineStr">
        <is>
          <t>Solution 475 C; thickness 3 mm; age 135/175 C</t>
        </is>
      </c>
      <c r="E90" s="135" t="inlineStr">
        <is>
          <t>H. Bi et al., Study on the Relationship Between Hardness and Strength of Aerospace Material 7A09 Aluminum Alloy Based on Solution-aging Heat Treatment, Aerospace Manufacturing Technology (2) (2024) 48–51</t>
        </is>
      </c>
      <c r="F90" s="135" t="inlineStr">
        <is>
          <t>https://htzzjs.spacejournal.cn/article/id/htzzjs_20240210</t>
        </is>
      </c>
      <c r="G90" s="135" t="inlineStr">
        <is>
          <t>Table 4; PDF p.4 (journal p.51)</t>
        </is>
      </c>
      <c r="H90" s="135" t="inlineStr">
        <is>
          <t>published_condition_mean</t>
        </is>
      </c>
      <c r="I90" s="135" t="inlineStr">
        <is>
          <t>Directly checked primary table/text; no graph digitization or synthetic labels</t>
        </is>
      </c>
      <c r="J90" s="135" t="n">
        <v>3</v>
      </c>
      <c r="K90" s="135" t="n"/>
      <c r="L90" s="135" t="n"/>
      <c r="M90" s="135" t="n"/>
      <c r="N90" s="135" t="n"/>
      <c r="O90" s="135" t="n">
        <v>3</v>
      </c>
      <c r="P90" s="135" t="inlineStr">
        <is>
          <t>[[475, 0.35]]</t>
        </is>
      </c>
      <c r="Q90" s="135" t="inlineStr">
        <is>
          <t>Final explicitly specified solution hold; unreported additional history remains context</t>
        </is>
      </c>
      <c r="R90" s="135" t="inlineStr">
        <is>
          <t>Transverse tensile direction; both reported aging stages retained; quench medium unspecified</t>
        </is>
      </c>
    </row>
    <row r="91" ht="80" customHeight="1" s="131">
      <c r="A91" s="135" t="inlineStr">
        <is>
          <t>BI2024_7A09-069</t>
        </is>
      </c>
      <c r="B91" s="135" t="inlineStr">
        <is>
          <t>BI2024_7A09</t>
        </is>
      </c>
      <c r="C91" s="135" t="inlineStr">
        <is>
          <t>BI2024_7A09</t>
        </is>
      </c>
      <c r="D91" s="135" t="inlineStr">
        <is>
          <t>Solution 475 C; thickness 3 mm; age 145/185 C</t>
        </is>
      </c>
      <c r="E91" s="135" t="inlineStr">
        <is>
          <t>H. Bi et al., Study on the Relationship Between Hardness and Strength of Aerospace Material 7A09 Aluminum Alloy Based on Solution-aging Heat Treatment, Aerospace Manufacturing Technology (2) (2024) 48–51</t>
        </is>
      </c>
      <c r="F91" s="135" t="inlineStr">
        <is>
          <t>https://htzzjs.spacejournal.cn/article/id/htzzjs_20240210</t>
        </is>
      </c>
      <c r="G91" s="135" t="inlineStr">
        <is>
          <t>Table 4; PDF p.4 (journal p.51)</t>
        </is>
      </c>
      <c r="H91" s="135" t="inlineStr">
        <is>
          <t>published_condition_mean</t>
        </is>
      </c>
      <c r="I91" s="135" t="inlineStr">
        <is>
          <t>Directly checked primary table/text; no graph digitization or synthetic labels</t>
        </is>
      </c>
      <c r="J91" s="135" t="n">
        <v>3</v>
      </c>
      <c r="K91" s="135" t="n"/>
      <c r="L91" s="135" t="n"/>
      <c r="M91" s="135" t="n"/>
      <c r="N91" s="135" t="n"/>
      <c r="O91" s="135" t="n">
        <v>3</v>
      </c>
      <c r="P91" s="135" t="inlineStr">
        <is>
          <t>[[475, 0.35]]</t>
        </is>
      </c>
      <c r="Q91" s="135" t="inlineStr">
        <is>
          <t>Final explicitly specified solution hold; unreported additional history remains context</t>
        </is>
      </c>
      <c r="R91" s="135" t="inlineStr">
        <is>
          <t>Transverse tensile direction; both reported aging stages retained; quench medium unspecified</t>
        </is>
      </c>
    </row>
    <row r="92" ht="80" customHeight="1" s="131">
      <c r="A92" s="135" t="inlineStr">
        <is>
          <t>BI2024_7A09-070</t>
        </is>
      </c>
      <c r="B92" s="135" t="inlineStr">
        <is>
          <t>BI2024_7A09</t>
        </is>
      </c>
      <c r="C92" s="135" t="inlineStr">
        <is>
          <t>BI2024_7A09</t>
        </is>
      </c>
      <c r="D92" s="135" t="inlineStr">
        <is>
          <t>Solution 475 C; thickness 3 mm; age 155/195 C</t>
        </is>
      </c>
      <c r="E92" s="135" t="inlineStr">
        <is>
          <t>H. Bi et al., Study on the Relationship Between Hardness and Strength of Aerospace Material 7A09 Aluminum Alloy Based on Solution-aging Heat Treatment, Aerospace Manufacturing Technology (2) (2024) 48–51</t>
        </is>
      </c>
      <c r="F92" s="135" t="inlineStr">
        <is>
          <t>https://htzzjs.spacejournal.cn/article/id/htzzjs_20240210</t>
        </is>
      </c>
      <c r="G92" s="135" t="inlineStr">
        <is>
          <t>Table 4; PDF p.4 (journal p.51)</t>
        </is>
      </c>
      <c r="H92" s="135" t="inlineStr">
        <is>
          <t>published_condition_mean</t>
        </is>
      </c>
      <c r="I92" s="135" t="inlineStr">
        <is>
          <t>Directly checked primary table/text; no graph digitization or synthetic labels</t>
        </is>
      </c>
      <c r="J92" s="135" t="n">
        <v>3</v>
      </c>
      <c r="K92" s="135" t="n"/>
      <c r="L92" s="135" t="n"/>
      <c r="M92" s="135" t="n"/>
      <c r="N92" s="135" t="n"/>
      <c r="O92" s="135" t="n">
        <v>3</v>
      </c>
      <c r="P92" s="135" t="inlineStr">
        <is>
          <t>[[475, 0.35]]</t>
        </is>
      </c>
      <c r="Q92" s="135" t="inlineStr">
        <is>
          <t>Final explicitly specified solution hold; unreported additional history remains context</t>
        </is>
      </c>
      <c r="R92" s="135" t="inlineStr">
        <is>
          <t>Transverse tensile direction; both reported aging stages retained; quench medium unspecified</t>
        </is>
      </c>
    </row>
    <row r="93" ht="80" customHeight="1" s="131">
      <c r="A93" s="135" t="inlineStr">
        <is>
          <t>BI2024_7A09-071</t>
        </is>
      </c>
      <c r="B93" s="135" t="inlineStr">
        <is>
          <t>BI2024_7A09</t>
        </is>
      </c>
      <c r="C93" s="135" t="inlineStr">
        <is>
          <t>BI2024_7A09</t>
        </is>
      </c>
      <c r="D93" s="135" t="inlineStr">
        <is>
          <t>Solution 475 C; thickness 4 mm; age 95/135 C</t>
        </is>
      </c>
      <c r="E93" s="135" t="inlineStr">
        <is>
          <t>H. Bi et al., Study on the Relationship Between Hardness and Strength of Aerospace Material 7A09 Aluminum Alloy Based on Solution-aging Heat Treatment, Aerospace Manufacturing Technology (2) (2024) 48–51</t>
        </is>
      </c>
      <c r="F93" s="135" t="inlineStr">
        <is>
          <t>https://htzzjs.spacejournal.cn/article/id/htzzjs_20240210</t>
        </is>
      </c>
      <c r="G93" s="135" t="inlineStr">
        <is>
          <t>Table 4; PDF p.4 (journal p.51)</t>
        </is>
      </c>
      <c r="H93" s="135" t="inlineStr">
        <is>
          <t>published_condition_mean</t>
        </is>
      </c>
      <c r="I93" s="135" t="inlineStr">
        <is>
          <t>Directly checked primary table/text; no graph digitization or synthetic labels</t>
        </is>
      </c>
      <c r="J93" s="135" t="n">
        <v>3</v>
      </c>
      <c r="K93" s="135" t="n"/>
      <c r="L93" s="135" t="n"/>
      <c r="M93" s="135" t="n"/>
      <c r="N93" s="135" t="n"/>
      <c r="O93" s="135" t="n">
        <v>4</v>
      </c>
      <c r="P93" s="135" t="inlineStr">
        <is>
          <t>[[475, 0.43333333333333335]]</t>
        </is>
      </c>
      <c r="Q93" s="135" t="inlineStr">
        <is>
          <t>Final explicitly specified solution hold; unreported additional history remains context</t>
        </is>
      </c>
      <c r="R93" s="135" t="inlineStr">
        <is>
          <t>Transverse tensile direction; both reported aging stages retained; quench medium unspecified</t>
        </is>
      </c>
    </row>
    <row r="94" ht="80" customHeight="1" s="131">
      <c r="A94" s="135" t="inlineStr">
        <is>
          <t>BI2024_7A09-072</t>
        </is>
      </c>
      <c r="B94" s="135" t="inlineStr">
        <is>
          <t>BI2024_7A09</t>
        </is>
      </c>
      <c r="C94" s="135" t="inlineStr">
        <is>
          <t>BI2024_7A09</t>
        </is>
      </c>
      <c r="D94" s="135" t="inlineStr">
        <is>
          <t>Solution 475 C; thickness 4 mm; age 105/145 C</t>
        </is>
      </c>
      <c r="E94" s="135" t="inlineStr">
        <is>
          <t>H. Bi et al., Study on the Relationship Between Hardness and Strength of Aerospace Material 7A09 Aluminum Alloy Based on Solution-aging Heat Treatment, Aerospace Manufacturing Technology (2) (2024) 48–51</t>
        </is>
      </c>
      <c r="F94" s="135" t="inlineStr">
        <is>
          <t>https://htzzjs.spacejournal.cn/article/id/htzzjs_20240210</t>
        </is>
      </c>
      <c r="G94" s="135" t="inlineStr">
        <is>
          <t>Table 4; PDF p.4 (journal p.51)</t>
        </is>
      </c>
      <c r="H94" s="135" t="inlineStr">
        <is>
          <t>published_condition_mean</t>
        </is>
      </c>
      <c r="I94" s="135" t="inlineStr">
        <is>
          <t>Directly checked primary table/text; no graph digitization or synthetic labels</t>
        </is>
      </c>
      <c r="J94" s="135" t="n">
        <v>3</v>
      </c>
      <c r="K94" s="135" t="n"/>
      <c r="L94" s="135" t="n"/>
      <c r="M94" s="135" t="n"/>
      <c r="N94" s="135" t="n"/>
      <c r="O94" s="135" t="n">
        <v>4</v>
      </c>
      <c r="P94" s="135" t="inlineStr">
        <is>
          <t>[[475, 0.43333333333333335]]</t>
        </is>
      </c>
      <c r="Q94" s="135" t="inlineStr">
        <is>
          <t>Final explicitly specified solution hold; unreported additional history remains context</t>
        </is>
      </c>
      <c r="R94" s="135" t="inlineStr">
        <is>
          <t>Transverse tensile direction; both reported aging stages retained; quench medium unspecified</t>
        </is>
      </c>
    </row>
    <row r="95" ht="80" customHeight="1" s="131">
      <c r="A95" s="135" t="inlineStr">
        <is>
          <t>BI2024_7A09-073</t>
        </is>
      </c>
      <c r="B95" s="135" t="inlineStr">
        <is>
          <t>BI2024_7A09</t>
        </is>
      </c>
      <c r="C95" s="135" t="inlineStr">
        <is>
          <t>BI2024_7A09</t>
        </is>
      </c>
      <c r="D95" s="135" t="inlineStr">
        <is>
          <t>Solution 475 C; thickness 4 mm; age 110/150 C</t>
        </is>
      </c>
      <c r="E95" s="135" t="inlineStr">
        <is>
          <t>H. Bi et al., Study on the Relationship Between Hardness and Strength of Aerospace Material 7A09 Aluminum Alloy Based on Solution-aging Heat Treatment, Aerospace Manufacturing Technology (2) (2024) 48–51</t>
        </is>
      </c>
      <c r="F95" s="135" t="inlineStr">
        <is>
          <t>https://htzzjs.spacejournal.cn/article/id/htzzjs_20240210</t>
        </is>
      </c>
      <c r="G95" s="135" t="inlineStr">
        <is>
          <t>Table 4; PDF p.4 (journal p.51)</t>
        </is>
      </c>
      <c r="H95" s="135" t="inlineStr">
        <is>
          <t>published_condition_mean</t>
        </is>
      </c>
      <c r="I95" s="135" t="inlineStr">
        <is>
          <t>Directly checked primary table/text; no graph digitization or synthetic labels</t>
        </is>
      </c>
      <c r="J95" s="135" t="n">
        <v>3</v>
      </c>
      <c r="K95" s="135" t="n"/>
      <c r="L95" s="135" t="n"/>
      <c r="M95" s="135" t="n"/>
      <c r="N95" s="135" t="n"/>
      <c r="O95" s="135" t="n">
        <v>4</v>
      </c>
      <c r="P95" s="135" t="inlineStr">
        <is>
          <t>[[475, 0.43333333333333335]]</t>
        </is>
      </c>
      <c r="Q95" s="135" t="inlineStr">
        <is>
          <t>Final explicitly specified solution hold; unreported additional history remains context</t>
        </is>
      </c>
      <c r="R95" s="135" t="inlineStr">
        <is>
          <t>Transverse tensile direction; both reported aging stages retained; quench medium unspecified</t>
        </is>
      </c>
    </row>
    <row r="96" ht="80" customHeight="1" s="131">
      <c r="A96" s="135" t="inlineStr">
        <is>
          <t>BI2024_7A09-075</t>
        </is>
      </c>
      <c r="B96" s="135" t="inlineStr">
        <is>
          <t>BI2024_7A09</t>
        </is>
      </c>
      <c r="C96" s="135" t="inlineStr">
        <is>
          <t>BI2024_7A09</t>
        </is>
      </c>
      <c r="D96" s="135" t="inlineStr">
        <is>
          <t>Solution 475 C; thickness 4 mm; age 130/170 C</t>
        </is>
      </c>
      <c r="E96" s="135" t="inlineStr">
        <is>
          <t>H. Bi et al., Study on the Relationship Between Hardness and Strength of Aerospace Material 7A09 Aluminum Alloy Based on Solution-aging Heat Treatment, Aerospace Manufacturing Technology (2) (2024) 48–51</t>
        </is>
      </c>
      <c r="F96" s="135" t="inlineStr">
        <is>
          <t>https://htzzjs.spacejournal.cn/article/id/htzzjs_20240210</t>
        </is>
      </c>
      <c r="G96" s="135" t="inlineStr">
        <is>
          <t>Table 4; PDF p.4 (journal p.51)</t>
        </is>
      </c>
      <c r="H96" s="135" t="inlineStr">
        <is>
          <t>published_condition_mean</t>
        </is>
      </c>
      <c r="I96" s="135" t="inlineStr">
        <is>
          <t>Directly checked primary table/text; no graph digitization or synthetic labels</t>
        </is>
      </c>
      <c r="J96" s="135" t="n">
        <v>3</v>
      </c>
      <c r="K96" s="135" t="n"/>
      <c r="L96" s="135" t="n"/>
      <c r="M96" s="135" t="n"/>
      <c r="N96" s="135" t="n"/>
      <c r="O96" s="135" t="n">
        <v>4</v>
      </c>
      <c r="P96" s="135" t="inlineStr">
        <is>
          <t>[[475, 0.43333333333333335]]</t>
        </is>
      </c>
      <c r="Q96" s="135" t="inlineStr">
        <is>
          <t>Final explicitly specified solution hold; unreported additional history remains context</t>
        </is>
      </c>
      <c r="R96" s="135" t="inlineStr">
        <is>
          <t>Transverse tensile direction; both reported aging stages retained; quench medium unspecified</t>
        </is>
      </c>
    </row>
    <row r="97" ht="80" customHeight="1" s="131">
      <c r="A97" s="135" t="inlineStr">
        <is>
          <t>BI2024_7A09-076</t>
        </is>
      </c>
      <c r="B97" s="135" t="inlineStr">
        <is>
          <t>BI2024_7A09</t>
        </is>
      </c>
      <c r="C97" s="135" t="inlineStr">
        <is>
          <t>BI2024_7A09</t>
        </is>
      </c>
      <c r="D97" s="135" t="inlineStr">
        <is>
          <t>Solution 475 C; thickness 4 mm; age 135/175 C</t>
        </is>
      </c>
      <c r="E97" s="135" t="inlineStr">
        <is>
          <t>H. Bi et al., Study on the Relationship Between Hardness and Strength of Aerospace Material 7A09 Aluminum Alloy Based on Solution-aging Heat Treatment, Aerospace Manufacturing Technology (2) (2024) 48–51</t>
        </is>
      </c>
      <c r="F97" s="135" t="inlineStr">
        <is>
          <t>https://htzzjs.spacejournal.cn/article/id/htzzjs_20240210</t>
        </is>
      </c>
      <c r="G97" s="135" t="inlineStr">
        <is>
          <t>Table 4; PDF p.4 (journal p.51)</t>
        </is>
      </c>
      <c r="H97" s="135" t="inlineStr">
        <is>
          <t>published_condition_mean</t>
        </is>
      </c>
      <c r="I97" s="135" t="inlineStr">
        <is>
          <t>Directly checked primary table/text; no graph digitization or synthetic labels</t>
        </is>
      </c>
      <c r="J97" s="135" t="n">
        <v>3</v>
      </c>
      <c r="K97" s="135" t="n"/>
      <c r="L97" s="135" t="n"/>
      <c r="M97" s="135" t="n"/>
      <c r="N97" s="135" t="n"/>
      <c r="O97" s="135" t="n">
        <v>4</v>
      </c>
      <c r="P97" s="135" t="inlineStr">
        <is>
          <t>[[475, 0.43333333333333335]]</t>
        </is>
      </c>
      <c r="Q97" s="135" t="inlineStr">
        <is>
          <t>Final explicitly specified solution hold; unreported additional history remains context</t>
        </is>
      </c>
      <c r="R97" s="135" t="inlineStr">
        <is>
          <t>Transverse tensile direction; both reported aging stages retained; quench medium unspecified</t>
        </is>
      </c>
    </row>
    <row r="98" ht="80" customHeight="1" s="131">
      <c r="A98" s="135" t="inlineStr">
        <is>
          <t>BI2024_7A09-077</t>
        </is>
      </c>
      <c r="B98" s="135" t="inlineStr">
        <is>
          <t>BI2024_7A09</t>
        </is>
      </c>
      <c r="C98" s="135" t="inlineStr">
        <is>
          <t>BI2024_7A09</t>
        </is>
      </c>
      <c r="D98" s="135" t="inlineStr">
        <is>
          <t>Solution 475 C; thickness 4 mm; age 145/185 C</t>
        </is>
      </c>
      <c r="E98" s="135" t="inlineStr">
        <is>
          <t>H. Bi et al., Study on the Relationship Between Hardness and Strength of Aerospace Material 7A09 Aluminum Alloy Based on Solution-aging Heat Treatment, Aerospace Manufacturing Technology (2) (2024) 48–51</t>
        </is>
      </c>
      <c r="F98" s="135" t="inlineStr">
        <is>
          <t>https://htzzjs.spacejournal.cn/article/id/htzzjs_20240210</t>
        </is>
      </c>
      <c r="G98" s="135" t="inlineStr">
        <is>
          <t>Table 4; PDF p.4 (journal p.51)</t>
        </is>
      </c>
      <c r="H98" s="135" t="inlineStr">
        <is>
          <t>published_condition_mean</t>
        </is>
      </c>
      <c r="I98" s="135" t="inlineStr">
        <is>
          <t>Directly checked primary table/text; no graph digitization or synthetic labels</t>
        </is>
      </c>
      <c r="J98" s="135" t="n">
        <v>3</v>
      </c>
      <c r="K98" s="135" t="n"/>
      <c r="L98" s="135" t="n"/>
      <c r="M98" s="135" t="n"/>
      <c r="N98" s="135" t="n"/>
      <c r="O98" s="135" t="n">
        <v>4</v>
      </c>
      <c r="P98" s="135" t="inlineStr">
        <is>
          <t>[[475, 0.43333333333333335]]</t>
        </is>
      </c>
      <c r="Q98" s="135" t="inlineStr">
        <is>
          <t>Final explicitly specified solution hold; unreported additional history remains context</t>
        </is>
      </c>
      <c r="R98" s="135" t="inlineStr">
        <is>
          <t>Transverse tensile direction; both reported aging stages retained; quench medium unspecified</t>
        </is>
      </c>
    </row>
    <row r="99" ht="80" customHeight="1" s="131">
      <c r="A99" s="135" t="inlineStr">
        <is>
          <t>BI2024_7A09-078</t>
        </is>
      </c>
      <c r="B99" s="135" t="inlineStr">
        <is>
          <t>BI2024_7A09</t>
        </is>
      </c>
      <c r="C99" s="135" t="inlineStr">
        <is>
          <t>BI2024_7A09</t>
        </is>
      </c>
      <c r="D99" s="135" t="inlineStr">
        <is>
          <t>Solution 475 C; thickness 4 mm; age 155/195 C</t>
        </is>
      </c>
      <c r="E99" s="135" t="inlineStr">
        <is>
          <t>H. Bi et al., Study on the Relationship Between Hardness and Strength of Aerospace Material 7A09 Aluminum Alloy Based on Solution-aging Heat Treatment, Aerospace Manufacturing Technology (2) (2024) 48–51</t>
        </is>
      </c>
      <c r="F99" s="135" t="inlineStr">
        <is>
          <t>https://htzzjs.spacejournal.cn/article/id/htzzjs_20240210</t>
        </is>
      </c>
      <c r="G99" s="135" t="inlineStr">
        <is>
          <t>Table 4; PDF p.4 (journal p.51)</t>
        </is>
      </c>
      <c r="H99" s="135" t="inlineStr">
        <is>
          <t>published_condition_mean</t>
        </is>
      </c>
      <c r="I99" s="135" t="inlineStr">
        <is>
          <t>Directly checked primary table/text; no graph digitization or synthetic labels</t>
        </is>
      </c>
      <c r="J99" s="135" t="n">
        <v>3</v>
      </c>
      <c r="K99" s="135" t="n"/>
      <c r="L99" s="135" t="n"/>
      <c r="M99" s="135" t="n"/>
      <c r="N99" s="135" t="n"/>
      <c r="O99" s="135" t="n">
        <v>4</v>
      </c>
      <c r="P99" s="135" t="inlineStr">
        <is>
          <t>[[475, 0.43333333333333335]]</t>
        </is>
      </c>
      <c r="Q99" s="135" t="inlineStr">
        <is>
          <t>Final explicitly specified solution hold; unreported additional history remains context</t>
        </is>
      </c>
      <c r="R99" s="135" t="inlineStr">
        <is>
          <t>Transverse tensile direction; both reported aging stages retained; quench medium unspecified</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E3"/>
  <sheetViews>
    <sheetView showGridLines="0" workbookViewId="0">
      <pane xSplit="1" ySplit="1" topLeftCell="B2" activePane="bottomRight" state="frozen"/>
      <selection activeCell="A1" sqref="A1"/>
    </sheetView>
  </sheetViews>
  <sheetFormatPr baseColWidth="8" defaultRowHeight="15"/>
  <cols>
    <col width="17" customWidth="1" style="131" min="1" max="1"/>
    <col width="17" customWidth="1" style="131" min="2" max="2"/>
    <col width="55" customWidth="1" style="131" min="3" max="3"/>
    <col width="55" customWidth="1" style="131" min="4" max="4"/>
    <col width="17" customWidth="1" style="131" min="5" max="5"/>
  </cols>
  <sheetData>
    <row r="1" ht="42" customHeight="1" s="131">
      <c r="A1" s="130" t="inlineStr">
        <is>
          <t>excluded_id</t>
        </is>
      </c>
      <c r="B1" s="130" t="inlineStr">
        <is>
          <t>representative_id</t>
        </is>
      </c>
      <c r="C1" s="130" t="inlineStr">
        <is>
          <t>excluded_locator</t>
        </is>
      </c>
      <c r="D1" s="130" t="inlineStr">
        <is>
          <t>retained_locator</t>
        </is>
      </c>
      <c r="E1" s="130" t="inlineStr">
        <is>
          <t>reason</t>
        </is>
      </c>
    </row>
    <row r="2" ht="178" customHeight="1" s="131">
      <c r="A2" s="135" t="inlineStr">
        <is>
          <t>BI2024_7A09-066</t>
        </is>
      </c>
      <c r="B2" s="135" t="inlineStr">
        <is>
          <t>BI2024_7A09-043</t>
        </is>
      </c>
      <c r="C2" s="135" t="inlineStr">
        <is>
          <t>Table 4; PDF p.4 (journal p.51)</t>
        </is>
      </c>
      <c r="D2" s="135" t="inlineStr">
        <is>
          <t>Table 3; PDF p.3 (journal p.50)</t>
        </is>
      </c>
      <c r="E2" s="135" t="inlineStr">
        <is>
          <t>Same publication, encoded processing/thickness and all reported property summaries; conservative removal of duplicate table appearance, not proof of specimen identity</t>
        </is>
      </c>
    </row>
    <row r="3" ht="178" customHeight="1" s="131">
      <c r="A3" s="135" t="inlineStr">
        <is>
          <t>BI2024_7A09-074</t>
        </is>
      </c>
      <c r="B3" s="135" t="inlineStr">
        <is>
          <t>BI2024_7A09-044</t>
        </is>
      </c>
      <c r="C3" s="135" t="inlineStr">
        <is>
          <t>Table 4; PDF p.4 (journal p.51)</t>
        </is>
      </c>
      <c r="D3" s="135" t="inlineStr">
        <is>
          <t>Table 3; PDF p.3 (journal p.50)</t>
        </is>
      </c>
      <c r="E3" s="135" t="inlineStr">
        <is>
          <t>Same publication, encoded processing/thickness and all reported property summaries; conservative removal of duplicate table appearance, not proof of specimen identity</t>
        </is>
      </c>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AK148"/>
  <sheetViews>
    <sheetView showGridLines="0" workbookViewId="0">
      <pane xSplit="1" ySplit="1" topLeftCell="B2" activePane="bottomRight" state="frozen"/>
      <selection activeCell="A1" sqref="A1"/>
    </sheetView>
  </sheetViews>
  <sheetFormatPr baseColWidth="8" defaultRowHeight="15"/>
  <cols>
    <col width="25" customWidth="1" style="131" min="1" max="1"/>
    <col width="17" customWidth="1" style="131" min="2" max="2"/>
    <col width="17" customWidth="1" style="131" min="3" max="3"/>
    <col width="17" customWidth="1" style="131" min="4" max="4"/>
    <col width="17" customWidth="1" style="131" min="5" max="5"/>
    <col width="17" customWidth="1" style="131" min="6" max="6"/>
    <col width="17" customWidth="1" style="131" min="7" max="7"/>
    <col width="17" customWidth="1" style="131" min="8" max="8"/>
    <col width="17" customWidth="1" style="131" min="9" max="9"/>
    <col width="17" customWidth="1" style="131" min="10" max="10"/>
    <col width="17" customWidth="1" style="131" min="11" max="11"/>
    <col width="17" customWidth="1" style="131" min="12" max="12"/>
    <col width="17" customWidth="1" style="131" min="13" max="13"/>
    <col width="17" customWidth="1" style="131" min="14" max="14"/>
    <col width="17" customWidth="1" style="131" min="15" max="15"/>
    <col width="17" customWidth="1" style="131" min="16" max="16"/>
    <col width="17" customWidth="1" style="131" min="17" max="17"/>
    <col width="17" customWidth="1" style="131" min="18" max="18"/>
    <col width="17" customWidth="1" style="131" min="19" max="19"/>
    <col width="17" customWidth="1" style="131" min="20" max="20"/>
    <col width="17" customWidth="1" style="131" min="21" max="21"/>
    <col width="17" customWidth="1" style="131" min="22" max="22"/>
    <col width="17" customWidth="1" style="131" min="23" max="23"/>
    <col width="17" customWidth="1" style="131" min="24" max="24"/>
    <col width="17" customWidth="1" style="131" min="25" max="25"/>
    <col width="17" customWidth="1" style="131" min="26" max="26"/>
    <col width="17" customWidth="1" style="131" min="27" max="27"/>
    <col width="17" customWidth="1" style="131" min="28" max="28"/>
    <col width="55" customWidth="1" style="131" min="29" max="29"/>
    <col width="55" customWidth="1" style="131" min="30" max="30"/>
    <col width="17" customWidth="1" style="131" min="31" max="31"/>
    <col width="55" customWidth="1" style="131" min="32" max="32"/>
    <col width="25" customWidth="1" style="131" min="33" max="33"/>
    <col width="55" customWidth="1" style="131" min="34" max="34"/>
    <col width="17" customWidth="1" style="131" min="35" max="35"/>
    <col width="17" customWidth="1" style="131" min="36" max="36"/>
    <col width="55" customWidth="1" style="131" min="37" max="37"/>
  </cols>
  <sheetData>
    <row r="1" ht="42" customHeight="1" s="131">
      <c r="A1" s="130" t="inlineStr">
        <is>
          <t>record_id</t>
        </is>
      </c>
      <c r="B1" s="130" t="inlineStr">
        <is>
          <t>published_excel_row</t>
        </is>
      </c>
      <c r="C1" s="130" t="inlineStr">
        <is>
          <t>UTS(Mpa)</t>
        </is>
      </c>
      <c r="D1" s="130" t="inlineStr">
        <is>
          <t>YS(MPa)</t>
        </is>
      </c>
      <c r="E1" s="130" t="inlineStr">
        <is>
          <t>EL(%)</t>
        </is>
      </c>
      <c r="F1" s="130" t="inlineStr">
        <is>
          <t>Al</t>
        </is>
      </c>
      <c r="G1" s="130" t="inlineStr">
        <is>
          <t>Zn</t>
        </is>
      </c>
      <c r="H1" s="130" t="inlineStr">
        <is>
          <t>Mg</t>
        </is>
      </c>
      <c r="I1" s="130" t="inlineStr">
        <is>
          <t>Cu</t>
        </is>
      </c>
      <c r="J1" s="130" t="inlineStr">
        <is>
          <t>Si</t>
        </is>
      </c>
      <c r="K1" s="130" t="inlineStr">
        <is>
          <t>Zr</t>
        </is>
      </c>
      <c r="L1" s="130" t="inlineStr">
        <is>
          <t>Mn</t>
        </is>
      </c>
      <c r="M1" s="130" t="inlineStr">
        <is>
          <t>Ag</t>
        </is>
      </c>
      <c r="N1" s="130" t="inlineStr">
        <is>
          <t>Li</t>
        </is>
      </c>
      <c r="O1" s="130" t="inlineStr">
        <is>
          <t>Fe</t>
        </is>
      </c>
      <c r="P1" s="130" t="inlineStr">
        <is>
          <t>Ti</t>
        </is>
      </c>
      <c r="Q1" s="130" t="inlineStr">
        <is>
          <t>Sn</t>
        </is>
      </c>
      <c r="R1" s="130" t="inlineStr">
        <is>
          <t>Cr</t>
        </is>
      </c>
      <c r="S1" s="130" t="inlineStr">
        <is>
          <t>Ge</t>
        </is>
      </c>
      <c r="T1" s="130" t="inlineStr">
        <is>
          <t>Sc</t>
        </is>
      </c>
      <c r="U1" s="130" t="inlineStr">
        <is>
          <t>Pr</t>
        </is>
      </c>
      <c r="V1" s="130" t="inlineStr">
        <is>
          <t>Yb</t>
        </is>
      </c>
      <c r="W1" s="130" t="inlineStr">
        <is>
          <t>Ce</t>
        </is>
      </c>
      <c r="X1" s="130" t="inlineStr">
        <is>
          <t>Ni</t>
        </is>
      </c>
      <c r="Y1" s="130" t="inlineStr">
        <is>
          <t>Y</t>
        </is>
      </c>
      <c r="Z1" s="130" t="inlineStr">
        <is>
          <t>Er</t>
        </is>
      </c>
      <c r="AA1" s="130" t="inlineStr">
        <is>
          <t>Sr</t>
        </is>
      </c>
      <c r="AB1" s="130" t="inlineStr">
        <is>
          <t>Gd</t>
        </is>
      </c>
      <c r="AC1" s="130" t="inlineStr">
        <is>
          <t>Reference</t>
        </is>
      </c>
      <c r="AD1" s="130" t="inlineStr">
        <is>
          <t>Process</t>
        </is>
      </c>
      <c r="AE1" s="130" t="inlineStr">
        <is>
          <t>included_by_chemistry</t>
        </is>
      </c>
      <c r="AF1" s="130" t="inlineStr">
        <is>
          <t>reference_number</t>
        </is>
      </c>
      <c r="AG1" s="130" t="inlineStr">
        <is>
          <t>original_study_group</t>
        </is>
      </c>
      <c r="AH1" s="130" t="inlineStr">
        <is>
          <t>alias_note</t>
        </is>
      </c>
      <c r="AI1" s="130" t="inlineStr">
        <is>
          <t>compilation_doi</t>
        </is>
      </c>
      <c r="AJ1" s="130" t="inlineStr">
        <is>
          <t>record_type</t>
        </is>
      </c>
      <c r="AK1" s="130" t="inlineStr">
        <is>
          <t>evidence_scope</t>
        </is>
      </c>
    </row>
    <row r="2" ht="80" customHeight="1" s="131">
      <c r="A2" s="135" t="inlineStr">
        <is>
          <t>JMI-SI-003</t>
        </is>
      </c>
      <c r="B2" s="135" t="n">
        <v>3</v>
      </c>
      <c r="C2" s="135" t="n">
        <v>452</v>
      </c>
      <c r="D2" s="135" t="n">
        <v>321</v>
      </c>
      <c r="E2" s="135" t="n">
        <v>9.699999999999999</v>
      </c>
      <c r="F2" s="135" t="n">
        <v>93.90600000000001</v>
      </c>
      <c r="G2" s="135" t="n">
        <v>0.42</v>
      </c>
      <c r="H2" s="135" t="n">
        <v>1.47</v>
      </c>
      <c r="I2" s="135" t="n">
        <v>4.11</v>
      </c>
      <c r="J2" s="135" t="n">
        <v>0</v>
      </c>
      <c r="K2" s="135" t="n">
        <v>0</v>
      </c>
      <c r="L2" s="135" t="n">
        <v>0</v>
      </c>
      <c r="M2" s="135" t="n">
        <v>0</v>
      </c>
      <c r="N2" s="135" t="n">
        <v>0</v>
      </c>
      <c r="O2" s="135" t="n">
        <v>0</v>
      </c>
      <c r="P2" s="135" t="n">
        <v>0.094</v>
      </c>
      <c r="Q2" s="135" t="n">
        <v>0</v>
      </c>
      <c r="R2" s="135" t="n">
        <v>0</v>
      </c>
      <c r="S2" s="135" t="n">
        <v>0</v>
      </c>
      <c r="T2" s="135" t="n">
        <v>0</v>
      </c>
      <c r="U2" s="135" t="n">
        <v>0</v>
      </c>
      <c r="V2" s="135" t="n">
        <v>0</v>
      </c>
      <c r="W2" s="135" t="n">
        <v>0</v>
      </c>
      <c r="X2" s="135" t="n">
        <v>0</v>
      </c>
      <c r="Y2" s="135" t="n">
        <v>0</v>
      </c>
      <c r="Z2" s="135" t="n">
        <v>0</v>
      </c>
      <c r="AA2" s="135" t="n">
        <v>0</v>
      </c>
      <c r="AB2" s="135" t="n">
        <v>0</v>
      </c>
      <c r="AC2" s="135" t="inlineStr">
        <is>
          <t>[1] Tan Pan, Qin Jin, Quan Xiang, Yi Danqing, Wang Bin. Co-strengthening of the multi-phase precipitation in high-strength and toughness cast Al–Cu–Zn–Mg alloy via changing Zn/Mg ratios [J]. Materials Science and Engineering: A, 2023, 873: 145024.</t>
        </is>
      </c>
      <c r="AD2" s="135" t="inlineStr">
        <is>
          <t xml:space="preserve">The alloys were homogenized at 460 °C for 12 h and then at 490 °C for 30 h, water quenched to room temperature and artificially aged at 185 °C_T6. </t>
        </is>
      </c>
      <c r="AE2" s="135" t="b">
        <v>0</v>
      </c>
      <c r="AF2" s="135" t="n">
        <v>1</v>
      </c>
      <c r="AG2" s="135" t="inlineStr">
        <is>
          <t>JMI_REF_01</t>
        </is>
      </c>
      <c r="AH2" s="135" t="n"/>
      <c r="AI2" s="135" t="inlineStr">
        <is>
          <t>10.20517/jmi.2024.34</t>
        </is>
      </c>
      <c r="AJ2" s="135" t="inlineStr">
        <is>
          <t>as-published_compiled_value; original extraction type unverified</t>
        </is>
      </c>
      <c r="AK2" s="135" t="inlineStr">
        <is>
          <t>Published worksheet row and original-study citation known; no individual specimen identity or extraction-type certification; no noise added in this analysis</t>
        </is>
      </c>
    </row>
    <row r="3" ht="80" customHeight="1" s="131">
      <c r="A3" s="135" t="inlineStr">
        <is>
          <t>JMI-SI-004</t>
        </is>
      </c>
      <c r="B3" s="135" t="n">
        <v>4</v>
      </c>
      <c r="C3" s="135" t="n">
        <v>479</v>
      </c>
      <c r="D3" s="135" t="n">
        <v>360</v>
      </c>
      <c r="E3" s="135" t="n">
        <v>6.8</v>
      </c>
      <c r="F3" s="135" t="n">
        <v>92.34699999999999</v>
      </c>
      <c r="G3" s="135" t="n">
        <v>2.07</v>
      </c>
      <c r="H3" s="135" t="n">
        <v>1.43</v>
      </c>
      <c r="I3" s="135" t="n">
        <v>4.07</v>
      </c>
      <c r="J3" s="135" t="n">
        <v>0</v>
      </c>
      <c r="K3" s="135" t="n">
        <v>0</v>
      </c>
      <c r="L3" s="135" t="n">
        <v>0</v>
      </c>
      <c r="M3" s="135" t="n">
        <v>0</v>
      </c>
      <c r="N3" s="135" t="n">
        <v>0</v>
      </c>
      <c r="O3" s="135" t="n">
        <v>0</v>
      </c>
      <c r="P3" s="135" t="n">
        <v>0.083</v>
      </c>
      <c r="Q3" s="135" t="n">
        <v>0</v>
      </c>
      <c r="R3" s="135" t="n">
        <v>0</v>
      </c>
      <c r="S3" s="135" t="n">
        <v>0</v>
      </c>
      <c r="T3" s="135" t="n">
        <v>0</v>
      </c>
      <c r="U3" s="135" t="n">
        <v>0</v>
      </c>
      <c r="V3" s="135" t="n">
        <v>0</v>
      </c>
      <c r="W3" s="135" t="n">
        <v>0</v>
      </c>
      <c r="X3" s="135" t="n">
        <v>0</v>
      </c>
      <c r="Y3" s="135" t="n">
        <v>0</v>
      </c>
      <c r="Z3" s="135" t="n">
        <v>0</v>
      </c>
      <c r="AA3" s="135" t="n">
        <v>0</v>
      </c>
      <c r="AB3" s="135" t="n">
        <v>0</v>
      </c>
      <c r="AC3" s="135" t="inlineStr">
        <is>
          <t>[1] Tan Pan, Qin Jin, Quan Xiang, Yi Danqing, Wang Bin. Co-strengthening of the multi-phase precipitation in high-strength and toughness cast Al–Cu–Zn–Mg alloy via changing Zn/Mg ratios [J]. Materials Science and Engineering: A, 2023, 873: 145024.</t>
        </is>
      </c>
      <c r="AD3" s="135" t="n"/>
      <c r="AE3" s="135" t="b">
        <v>0</v>
      </c>
      <c r="AF3" s="135" t="n">
        <v>1</v>
      </c>
      <c r="AG3" s="135" t="inlineStr">
        <is>
          <t>JMI_REF_01</t>
        </is>
      </c>
      <c r="AH3" s="135" t="n"/>
      <c r="AI3" s="135" t="inlineStr">
        <is>
          <t>10.20517/jmi.2024.34</t>
        </is>
      </c>
      <c r="AJ3" s="135" t="inlineStr">
        <is>
          <t>as-published_compiled_value; original extraction type unverified</t>
        </is>
      </c>
      <c r="AK3" s="135" t="inlineStr">
        <is>
          <t>Published worksheet row and original-study citation known; no individual specimen identity or extraction-type certification; no noise added in this analysis</t>
        </is>
      </c>
    </row>
    <row r="4" ht="80" customHeight="1" s="131">
      <c r="A4" s="135" t="inlineStr">
        <is>
          <t>JMI-SI-005</t>
        </is>
      </c>
      <c r="B4" s="135" t="n">
        <v>5</v>
      </c>
      <c r="C4" s="135" t="n">
        <v>502</v>
      </c>
      <c r="D4" s="135" t="n">
        <v>372</v>
      </c>
      <c r="E4" s="135" t="n">
        <v>12.3</v>
      </c>
      <c r="F4" s="135" t="n">
        <v>90.78</v>
      </c>
      <c r="G4" s="135" t="n">
        <v>3.57</v>
      </c>
      <c r="H4" s="135" t="n">
        <v>1.42</v>
      </c>
      <c r="I4" s="135" t="n">
        <v>4.14</v>
      </c>
      <c r="J4" s="135" t="n">
        <v>0</v>
      </c>
      <c r="K4" s="135" t="n">
        <v>0</v>
      </c>
      <c r="L4" s="135" t="n">
        <v>0</v>
      </c>
      <c r="M4" s="135" t="n">
        <v>0</v>
      </c>
      <c r="N4" s="135" t="n">
        <v>0</v>
      </c>
      <c r="O4" s="135" t="n">
        <v>0</v>
      </c>
      <c r="P4" s="135" t="n">
        <v>0.09</v>
      </c>
      <c r="Q4" s="135" t="n">
        <v>0</v>
      </c>
      <c r="R4" s="135" t="n">
        <v>0</v>
      </c>
      <c r="S4" s="135" t="n">
        <v>0</v>
      </c>
      <c r="T4" s="135" t="n">
        <v>0</v>
      </c>
      <c r="U4" s="135" t="n">
        <v>0</v>
      </c>
      <c r="V4" s="135" t="n">
        <v>0</v>
      </c>
      <c r="W4" s="135" t="n">
        <v>0</v>
      </c>
      <c r="X4" s="135" t="n">
        <v>0</v>
      </c>
      <c r="Y4" s="135" t="n">
        <v>0</v>
      </c>
      <c r="Z4" s="135" t="n">
        <v>0</v>
      </c>
      <c r="AA4" s="135" t="n">
        <v>0</v>
      </c>
      <c r="AB4" s="135" t="n">
        <v>0</v>
      </c>
      <c r="AC4" s="135" t="inlineStr">
        <is>
          <t>[1] Tan Pan, Qin Jin, Quan Xiang, Yi Danqing, Wang Bin. Co-strengthening of the multi-phase precipitation in high-strength and toughness cast Al–Cu–Zn–Mg alloy via changing Zn/Mg ratios [J]. Materials Science and Engineering: A, 2023, 873: 145024.</t>
        </is>
      </c>
      <c r="AD4" s="135" t="n"/>
      <c r="AE4" s="135" t="b">
        <v>0</v>
      </c>
      <c r="AF4" s="135" t="n">
        <v>1</v>
      </c>
      <c r="AG4" s="135" t="inlineStr">
        <is>
          <t>JMI_REF_01</t>
        </is>
      </c>
      <c r="AH4" s="135" t="n"/>
      <c r="AI4" s="135" t="inlineStr">
        <is>
          <t>10.20517/jmi.2024.34</t>
        </is>
      </c>
      <c r="AJ4" s="135" t="inlineStr">
        <is>
          <t>as-published_compiled_value; original extraction type unverified</t>
        </is>
      </c>
      <c r="AK4" s="135" t="inlineStr">
        <is>
          <t>Published worksheet row and original-study citation known; no individual specimen identity or extraction-type certification; no noise added in this analysis</t>
        </is>
      </c>
    </row>
    <row r="5" ht="80" customHeight="1" s="131">
      <c r="A5" s="135" t="inlineStr">
        <is>
          <t>JMI-SI-006</t>
        </is>
      </c>
      <c r="B5" s="135" t="n">
        <v>6</v>
      </c>
      <c r="C5" s="135" t="n">
        <v>429</v>
      </c>
      <c r="D5" s="135" t="n">
        <v>352</v>
      </c>
      <c r="E5" s="135" t="n">
        <v>4.2</v>
      </c>
      <c r="F5" s="135" t="n">
        <v>90.129</v>
      </c>
      <c r="G5" s="135" t="n">
        <v>3.45</v>
      </c>
      <c r="H5" s="135" t="n">
        <v>2.24</v>
      </c>
      <c r="I5" s="135" t="n">
        <v>4.09</v>
      </c>
      <c r="J5" s="135" t="n">
        <v>0</v>
      </c>
      <c r="K5" s="135" t="n">
        <v>0</v>
      </c>
      <c r="L5" s="135" t="n">
        <v>0</v>
      </c>
      <c r="M5" s="135" t="n">
        <v>0</v>
      </c>
      <c r="N5" s="135" t="n">
        <v>0</v>
      </c>
      <c r="O5" s="135" t="n">
        <v>0</v>
      </c>
      <c r="P5" s="135" t="n">
        <v>0.091</v>
      </c>
      <c r="Q5" s="135" t="n">
        <v>0</v>
      </c>
      <c r="R5" s="135" t="n">
        <v>0</v>
      </c>
      <c r="S5" s="135" t="n">
        <v>0</v>
      </c>
      <c r="T5" s="135" t="n">
        <v>0</v>
      </c>
      <c r="U5" s="135" t="n">
        <v>0</v>
      </c>
      <c r="V5" s="135" t="n">
        <v>0</v>
      </c>
      <c r="W5" s="135" t="n">
        <v>0</v>
      </c>
      <c r="X5" s="135" t="n">
        <v>0</v>
      </c>
      <c r="Y5" s="135" t="n">
        <v>0</v>
      </c>
      <c r="Z5" s="135" t="n">
        <v>0</v>
      </c>
      <c r="AA5" s="135" t="n">
        <v>0</v>
      </c>
      <c r="AB5" s="135" t="n">
        <v>0</v>
      </c>
      <c r="AC5" s="135" t="inlineStr">
        <is>
          <t>[1] Tan Pan, Qin Jin, Quan Xiang, Yi Danqing, Wang Bin. Co-strengthening of the multi-phase precipitation in high-strength and toughness cast Al–Cu–Zn–Mg alloy via changing Zn/Mg ratios [J]. Materials Science and Engineering: A, 2023, 873: 145024.</t>
        </is>
      </c>
      <c r="AD5" s="135" t="n"/>
      <c r="AE5" s="135" t="b">
        <v>0</v>
      </c>
      <c r="AF5" s="135" t="n">
        <v>1</v>
      </c>
      <c r="AG5" s="135" t="inlineStr">
        <is>
          <t>JMI_REF_01</t>
        </is>
      </c>
      <c r="AH5" s="135" t="n"/>
      <c r="AI5" s="135" t="inlineStr">
        <is>
          <t>10.20517/jmi.2024.34</t>
        </is>
      </c>
      <c r="AJ5" s="135" t="inlineStr">
        <is>
          <t>as-published_compiled_value; original extraction type unverified</t>
        </is>
      </c>
      <c r="AK5" s="135" t="inlineStr">
        <is>
          <t>Published worksheet row and original-study citation known; no individual specimen identity or extraction-type certification; no noise added in this analysis</t>
        </is>
      </c>
    </row>
    <row r="6" ht="108" customHeight="1" s="131">
      <c r="A6" s="135" t="inlineStr">
        <is>
          <t>JMI-SI-007</t>
        </is>
      </c>
      <c r="B6" s="135" t="n">
        <v>7</v>
      </c>
      <c r="C6" s="135" t="n"/>
      <c r="D6" s="135" t="n">
        <v>214.58</v>
      </c>
      <c r="E6" s="135" t="n">
        <v>21.35</v>
      </c>
      <c r="F6" s="135" t="n">
        <v>92.58</v>
      </c>
      <c r="G6" s="135" t="n">
        <v>3.01</v>
      </c>
      <c r="H6" s="135" t="n">
        <v>3.94</v>
      </c>
      <c r="I6" s="135" t="n">
        <v>0</v>
      </c>
      <c r="J6" s="135" t="n">
        <v>0.01</v>
      </c>
      <c r="K6" s="135" t="n">
        <v>0.23</v>
      </c>
      <c r="L6" s="135" t="n">
        <v>0.1</v>
      </c>
      <c r="M6" s="135" t="n">
        <v>0</v>
      </c>
      <c r="N6" s="135" t="n">
        <v>0</v>
      </c>
      <c r="O6" s="135" t="n">
        <v>0.01</v>
      </c>
      <c r="P6" s="135" t="n">
        <v>0.07000000000000001</v>
      </c>
      <c r="Q6" s="135" t="n">
        <v>0</v>
      </c>
      <c r="R6" s="135" t="n">
        <v>0.05</v>
      </c>
      <c r="S6" s="135" t="n">
        <v>0</v>
      </c>
      <c r="T6" s="135" t="n">
        <v>0</v>
      </c>
      <c r="U6" s="135" t="n">
        <v>0</v>
      </c>
      <c r="V6" s="135" t="n">
        <v>0</v>
      </c>
      <c r="W6" s="135" t="n">
        <v>0</v>
      </c>
      <c r="X6" s="135" t="n">
        <v>0</v>
      </c>
      <c r="Y6" s="135" t="n">
        <v>0</v>
      </c>
      <c r="Z6" s="135" t="n">
        <v>0</v>
      </c>
      <c r="AA6" s="135" t="n">
        <v>0</v>
      </c>
      <c r="AB6" s="135" t="n">
        <v>0</v>
      </c>
      <c r="AC6" s="135" t="inlineStr">
        <is>
          <t>[2] Zhang Zhaorui, Li Yue, Li Hongxiang, Zhang Di, Zhang Jishan. Effect of high Cu concentration on the mechanical property and precipitation behavior of Al–Mg–Zn-(Cu) crossover alloys [J]. Journal of Materials Research and Technology, 2022, 20: 4585-96.</t>
        </is>
      </c>
      <c r="AD6" s="135" t="inlineStr">
        <is>
          <t>The alloys were homogenized at 430  °C  for 12 h and then at 470 °C for 12 h. The ingots were hot rolled from 30 mm to 5.0 mm at 430 °C  and cold rolled from 5.0 mm to 2.5 mm. After that, the samples were solution treated (490 °C /2 h), water quenched, pre-aged (80 °C /3 h), and aged at 140 °C  for a different time.</t>
        </is>
      </c>
      <c r="AE6" s="135" t="b">
        <v>1</v>
      </c>
      <c r="AF6" s="135" t="n">
        <v>2</v>
      </c>
      <c r="AG6" s="135" t="inlineStr">
        <is>
          <t>JMI_REF_02</t>
        </is>
      </c>
      <c r="AH6" s="135" t="n"/>
      <c r="AI6" s="135" t="inlineStr">
        <is>
          <t>10.20517/jmi.2024.34</t>
        </is>
      </c>
      <c r="AJ6" s="135" t="inlineStr">
        <is>
          <t>as-published_compiled_value; original extraction type unverified</t>
        </is>
      </c>
      <c r="AK6" s="135" t="inlineStr">
        <is>
          <t>Published worksheet row and original-study citation known; no individual specimen identity or extraction-type certification; no noise added in this analysis</t>
        </is>
      </c>
    </row>
    <row r="7" ht="80" customHeight="1" s="131">
      <c r="A7" s="135" t="inlineStr">
        <is>
          <t>JMI-SI-008</t>
        </is>
      </c>
      <c r="B7" s="135" t="n">
        <v>8</v>
      </c>
      <c r="C7" s="135" t="n"/>
      <c r="D7" s="135" t="n">
        <v>388.58</v>
      </c>
      <c r="E7" s="135" t="n">
        <v>20.71</v>
      </c>
      <c r="F7" s="135" t="n">
        <v>91.34999999999999</v>
      </c>
      <c r="G7" s="135" t="n">
        <v>2.9</v>
      </c>
      <c r="H7" s="135" t="n">
        <v>3.88</v>
      </c>
      <c r="I7" s="135" t="n">
        <v>1.4</v>
      </c>
      <c r="J7" s="135" t="n">
        <v>0.01</v>
      </c>
      <c r="K7" s="135" t="n">
        <v>0.23</v>
      </c>
      <c r="L7" s="135" t="n">
        <v>0.1</v>
      </c>
      <c r="M7" s="135" t="n">
        <v>0</v>
      </c>
      <c r="N7" s="135" t="n">
        <v>0</v>
      </c>
      <c r="O7" s="135" t="n">
        <v>0.01</v>
      </c>
      <c r="P7" s="135" t="n">
        <v>0.07000000000000001</v>
      </c>
      <c r="Q7" s="135" t="n">
        <v>0</v>
      </c>
      <c r="R7" s="135" t="n">
        <v>0.05</v>
      </c>
      <c r="S7" s="135" t="n">
        <v>0</v>
      </c>
      <c r="T7" s="135" t="n">
        <v>0</v>
      </c>
      <c r="U7" s="135" t="n">
        <v>0</v>
      </c>
      <c r="V7" s="135" t="n">
        <v>0</v>
      </c>
      <c r="W7" s="135" t="n">
        <v>0</v>
      </c>
      <c r="X7" s="135" t="n">
        <v>0</v>
      </c>
      <c r="Y7" s="135" t="n">
        <v>0</v>
      </c>
      <c r="Z7" s="135" t="n">
        <v>0</v>
      </c>
      <c r="AA7" s="135" t="n">
        <v>0</v>
      </c>
      <c r="AB7" s="135" t="n">
        <v>0</v>
      </c>
      <c r="AC7" s="135" t="inlineStr">
        <is>
          <t>[2] Zhang Zhaorui, Li Yue, Li Hongxiang, Zhang Di, Zhang Jishan. Effect of high Cu concentration on the mechanical property and precipitation behavior of Al–Mg–Zn-(Cu) crossover alloys [J]. Journal of Materials Research and Technology, 2022, 20: 4585-96.</t>
        </is>
      </c>
      <c r="AD7" s="135" t="n"/>
      <c r="AE7" s="135" t="b">
        <v>0</v>
      </c>
      <c r="AF7" s="135" t="n">
        <v>2</v>
      </c>
      <c r="AG7" s="135" t="inlineStr">
        <is>
          <t>JMI_REF_02</t>
        </is>
      </c>
      <c r="AH7" s="135" t="n"/>
      <c r="AI7" s="135" t="inlineStr">
        <is>
          <t>10.20517/jmi.2024.34</t>
        </is>
      </c>
      <c r="AJ7" s="135" t="inlineStr">
        <is>
          <t>as-published_compiled_value; original extraction type unverified</t>
        </is>
      </c>
      <c r="AK7" s="135" t="inlineStr">
        <is>
          <t>Published worksheet row and original-study citation known; no individual specimen identity or extraction-type certification; no noise added in this analysis</t>
        </is>
      </c>
    </row>
    <row r="8" ht="108" customHeight="1" s="131">
      <c r="A8" s="135" t="inlineStr">
        <is>
          <t>JMI-SI-009</t>
        </is>
      </c>
      <c r="B8" s="135" t="n">
        <v>9</v>
      </c>
      <c r="C8" s="135" t="n">
        <v>628</v>
      </c>
      <c r="D8" s="135" t="n">
        <v>570.7</v>
      </c>
      <c r="E8" s="135" t="n">
        <v>9.5</v>
      </c>
      <c r="F8" s="135" t="n">
        <v>88.42</v>
      </c>
      <c r="G8" s="135" t="n">
        <v>5.43</v>
      </c>
      <c r="H8" s="135" t="n">
        <v>5.64</v>
      </c>
      <c r="I8" s="135" t="n">
        <v>0.51</v>
      </c>
      <c r="J8" s="135" t="n">
        <v>0</v>
      </c>
      <c r="K8" s="135" t="n">
        <v>0</v>
      </c>
      <c r="L8" s="135" t="n">
        <v>0</v>
      </c>
      <c r="M8" s="135" t="n">
        <v>0</v>
      </c>
      <c r="N8" s="135" t="n">
        <v>0</v>
      </c>
      <c r="O8" s="135" t="n">
        <v>0</v>
      </c>
      <c r="P8" s="135" t="n">
        <v>0</v>
      </c>
      <c r="Q8" s="135" t="n">
        <v>0</v>
      </c>
      <c r="R8" s="135" t="n">
        <v>0</v>
      </c>
      <c r="S8" s="135" t="n">
        <v>0</v>
      </c>
      <c r="T8" s="135" t="n">
        <v>0</v>
      </c>
      <c r="U8" s="135" t="n">
        <v>0</v>
      </c>
      <c r="V8" s="135" t="n">
        <v>0</v>
      </c>
      <c r="W8" s="135" t="n">
        <v>0</v>
      </c>
      <c r="X8" s="135" t="n">
        <v>0</v>
      </c>
      <c r="Y8" s="135" t="n">
        <v>0</v>
      </c>
      <c r="Z8" s="135" t="n">
        <v>0</v>
      </c>
      <c r="AA8" s="135" t="n">
        <v>0</v>
      </c>
      <c r="AB8" s="135" t="n">
        <v>0</v>
      </c>
      <c r="AC8" s="135" t="inlineStr">
        <is>
          <t>[3] Zhang Zhaorui, Li Yue, Liu Yaohong, Li Hongxiang, Zhang Di, Zhang Jishan. A novel Al-Mg-Zn(-Cu) crossover alloy with ultra-high strength [J]. Materials Letters, 2023, 347: 134640.</t>
        </is>
      </c>
      <c r="AD8" s="135" t="inlineStr">
        <is>
          <t>The alloys were homogenized at 430  °C  for 12 h and then at 470 °C for 12 h. The ingots were hot rolled from 30 mm to 5.0 mm at 430 °C  and cold rolled from 5.0 mm to 2.5 mm. After that, the samples were solution treated (470 °C /2 h), water quenched, pre-aged (90 °C/48h ), and aged at 140 °C  for a different time.</t>
        </is>
      </c>
      <c r="AE8" s="135" t="b">
        <v>1</v>
      </c>
      <c r="AF8" s="135" t="n">
        <v>3</v>
      </c>
      <c r="AG8" s="135" t="inlineStr">
        <is>
          <t>JMI_REF_03</t>
        </is>
      </c>
      <c r="AH8" s="135" t="n"/>
      <c r="AI8" s="135" t="inlineStr">
        <is>
          <t>10.20517/jmi.2024.34</t>
        </is>
      </c>
      <c r="AJ8" s="135" t="inlineStr">
        <is>
          <t>as-published_compiled_value; original extraction type unverified</t>
        </is>
      </c>
      <c r="AK8" s="135" t="inlineStr">
        <is>
          <t>Published worksheet row and original-study citation known; no individual specimen identity or extraction-type certification; no noise added in this analysis</t>
        </is>
      </c>
    </row>
    <row r="9" ht="108" customHeight="1" s="131">
      <c r="A9" s="135" t="inlineStr">
        <is>
          <t>JMI-SI-010</t>
        </is>
      </c>
      <c r="B9" s="135" t="n">
        <v>10</v>
      </c>
      <c r="C9" s="135" t="n">
        <v>494.78</v>
      </c>
      <c r="D9" s="135" t="n">
        <v>404.82</v>
      </c>
      <c r="E9" s="135" t="n">
        <v>17.94</v>
      </c>
      <c r="F9" s="135" t="n">
        <v>91.13</v>
      </c>
      <c r="G9" s="135" t="n">
        <v>3.3</v>
      </c>
      <c r="H9" s="135" t="n">
        <v>5.25</v>
      </c>
      <c r="I9" s="135" t="n">
        <v>0</v>
      </c>
      <c r="J9" s="135" t="n">
        <v>0</v>
      </c>
      <c r="K9" s="135" t="n">
        <v>0.12</v>
      </c>
      <c r="L9" s="135" t="n">
        <v>0.1</v>
      </c>
      <c r="M9" s="135" t="n">
        <v>0</v>
      </c>
      <c r="N9" s="135" t="n">
        <v>0</v>
      </c>
      <c r="O9" s="135" t="n">
        <v>0</v>
      </c>
      <c r="P9" s="135" t="n">
        <v>0.06</v>
      </c>
      <c r="Q9" s="135" t="n">
        <v>0</v>
      </c>
      <c r="R9" s="135" t="n">
        <v>0.04</v>
      </c>
      <c r="S9" s="135" t="n">
        <v>0</v>
      </c>
      <c r="T9" s="135" t="n">
        <v>0</v>
      </c>
      <c r="U9" s="135" t="n">
        <v>0</v>
      </c>
      <c r="V9" s="135" t="n">
        <v>0</v>
      </c>
      <c r="W9" s="135" t="n">
        <v>0</v>
      </c>
      <c r="X9" s="135" t="n">
        <v>0</v>
      </c>
      <c r="Y9" s="135" t="n">
        <v>0</v>
      </c>
      <c r="Z9" s="135" t="n">
        <v>0</v>
      </c>
      <c r="AA9" s="135" t="n">
        <v>0</v>
      </c>
      <c r="AB9" s="135" t="n">
        <v>0</v>
      </c>
      <c r="AC9" s="135" t="inlineStr">
        <is>
          <t>[4] Pan Yanlin, Zhang Di, Liu Haoran, Zhuang Linzhong, Zhang Jishan. Precipitation hardening and intergranular corrosion behavior of novel Al–Mg–Zn(-Cu) alloys [J]. Journal of Alloys and Compounds, 2021, 853: 157199.</t>
        </is>
      </c>
      <c r="AD9" s="135" t="inlineStr">
        <is>
          <t>All as-cast ingots were homogenized, milled, hot-rolled, annealed and recrystallized, and finally cold-rolled to 2.50 mm.The cold-rolled plates were solution treated at 480 °C/30min in an air furnace, and then immediately quenched in water. All the alloys were first pre-aged at 90 °C/48 h, and then peak aged at 140 °C for different hours.</t>
        </is>
      </c>
      <c r="AE9" s="135" t="b">
        <v>1</v>
      </c>
      <c r="AF9" s="135" t="n">
        <v>4</v>
      </c>
      <c r="AG9" s="135" t="inlineStr">
        <is>
          <t>JMI_REF_04</t>
        </is>
      </c>
      <c r="AH9" s="135" t="n"/>
      <c r="AI9" s="135" t="inlineStr">
        <is>
          <t>10.20517/jmi.2024.34</t>
        </is>
      </c>
      <c r="AJ9" s="135" t="inlineStr">
        <is>
          <t>as-published_compiled_value; original extraction type unverified</t>
        </is>
      </c>
      <c r="AK9" s="135" t="inlineStr">
        <is>
          <t>Published worksheet row and original-study citation known; no individual specimen identity or extraction-type certification; no noise added in this analysis</t>
        </is>
      </c>
    </row>
    <row r="10" ht="80" customHeight="1" s="131">
      <c r="A10" s="135" t="inlineStr">
        <is>
          <t>JMI-SI-011</t>
        </is>
      </c>
      <c r="B10" s="135" t="n">
        <v>11</v>
      </c>
      <c r="C10" s="135" t="n">
        <v>524.5</v>
      </c>
      <c r="D10" s="135" t="n">
        <v>440.16</v>
      </c>
      <c r="E10" s="135" t="n">
        <v>15.71</v>
      </c>
      <c r="F10" s="135" t="n">
        <v>90.63</v>
      </c>
      <c r="G10" s="135" t="n">
        <v>3.25</v>
      </c>
      <c r="H10" s="135" t="n">
        <v>5.28</v>
      </c>
      <c r="I10" s="135" t="n">
        <v>0.52</v>
      </c>
      <c r="J10" s="135" t="n">
        <v>0</v>
      </c>
      <c r="K10" s="135" t="n">
        <v>0.12</v>
      </c>
      <c r="L10" s="135" t="n">
        <v>0.1</v>
      </c>
      <c r="M10" s="135" t="n">
        <v>0</v>
      </c>
      <c r="N10" s="135" t="n">
        <v>0</v>
      </c>
      <c r="O10" s="135" t="n">
        <v>0</v>
      </c>
      <c r="P10" s="135" t="n">
        <v>0.06</v>
      </c>
      <c r="Q10" s="135" t="n">
        <v>0</v>
      </c>
      <c r="R10" s="135" t="n">
        <v>0.04</v>
      </c>
      <c r="S10" s="135" t="n">
        <v>0</v>
      </c>
      <c r="T10" s="135" t="n">
        <v>0</v>
      </c>
      <c r="U10" s="135" t="n">
        <v>0</v>
      </c>
      <c r="V10" s="135" t="n">
        <v>0</v>
      </c>
      <c r="W10" s="135" t="n">
        <v>0</v>
      </c>
      <c r="X10" s="135" t="n">
        <v>0</v>
      </c>
      <c r="Y10" s="135" t="n">
        <v>0</v>
      </c>
      <c r="Z10" s="135" t="n">
        <v>0</v>
      </c>
      <c r="AA10" s="135" t="n">
        <v>0</v>
      </c>
      <c r="AB10" s="135" t="n">
        <v>0</v>
      </c>
      <c r="AC10" s="135" t="inlineStr">
        <is>
          <t>[4] Pan Yanlin, Zhang Di, Liu Haoran, Zhuang Linzhong, Zhang Jishan. Precipitation hardening and intergranular corrosion behavior of novel Al–Mg–Zn(-Cu) alloys [J]. Journal of Alloys and Compounds, 2021, 853: 157199.</t>
        </is>
      </c>
      <c r="AD10" s="135" t="n"/>
      <c r="AE10" s="135" t="b">
        <v>1</v>
      </c>
      <c r="AF10" s="135" t="n">
        <v>4</v>
      </c>
      <c r="AG10" s="135" t="inlineStr">
        <is>
          <t>JMI_REF_04</t>
        </is>
      </c>
      <c r="AH10" s="135" t="n"/>
      <c r="AI10" s="135" t="inlineStr">
        <is>
          <t>10.20517/jmi.2024.34</t>
        </is>
      </c>
      <c r="AJ10" s="135" t="inlineStr">
        <is>
          <t>as-published_compiled_value; original extraction type unverified</t>
        </is>
      </c>
      <c r="AK10" s="135" t="inlineStr">
        <is>
          <t>Published worksheet row and original-study citation known; no individual specimen identity or extraction-type certification; no noise added in this analysis</t>
        </is>
      </c>
    </row>
    <row r="11" ht="80" customHeight="1" s="131">
      <c r="A11" s="135" t="inlineStr">
        <is>
          <t>JMI-SI-012</t>
        </is>
      </c>
      <c r="B11" s="135" t="n">
        <v>12</v>
      </c>
      <c r="C11" s="135" t="n">
        <v>547.79</v>
      </c>
      <c r="D11" s="135" t="n">
        <v>478.72</v>
      </c>
      <c r="E11" s="135" t="n">
        <v>14.59</v>
      </c>
      <c r="F11" s="135" t="n">
        <v>89.92</v>
      </c>
      <c r="G11" s="135" t="n">
        <v>3.98</v>
      </c>
      <c r="H11" s="135" t="n">
        <v>5.28</v>
      </c>
      <c r="I11" s="135" t="n">
        <v>0.5</v>
      </c>
      <c r="J11" s="135" t="n">
        <v>0</v>
      </c>
      <c r="K11" s="135" t="n">
        <v>0.12</v>
      </c>
      <c r="L11" s="135" t="n">
        <v>0.1</v>
      </c>
      <c r="M11" s="135" t="n">
        <v>0</v>
      </c>
      <c r="N11" s="135" t="n">
        <v>0</v>
      </c>
      <c r="O11" s="135" t="n">
        <v>0</v>
      </c>
      <c r="P11" s="135" t="n">
        <v>0.06</v>
      </c>
      <c r="Q11" s="135" t="n">
        <v>0</v>
      </c>
      <c r="R11" s="135" t="n">
        <v>0.04</v>
      </c>
      <c r="S11" s="135" t="n">
        <v>0</v>
      </c>
      <c r="T11" s="135" t="n">
        <v>0</v>
      </c>
      <c r="U11" s="135" t="n">
        <v>0</v>
      </c>
      <c r="V11" s="135" t="n">
        <v>0</v>
      </c>
      <c r="W11" s="135" t="n">
        <v>0</v>
      </c>
      <c r="X11" s="135" t="n">
        <v>0</v>
      </c>
      <c r="Y11" s="135" t="n">
        <v>0</v>
      </c>
      <c r="Z11" s="135" t="n">
        <v>0</v>
      </c>
      <c r="AA11" s="135" t="n">
        <v>0</v>
      </c>
      <c r="AB11" s="135" t="n">
        <v>0</v>
      </c>
      <c r="AC11" s="135" t="inlineStr">
        <is>
          <t>[4] Pan Yanlin, Zhang Di, Liu Haoran, Zhuang Linzhong, Zhang Jishan. Precipitation hardening and intergranular corrosion behavior of novel Al–Mg–Zn(-Cu) alloys [J]. Journal of Alloys and Compounds, 2021, 853: 157199.</t>
        </is>
      </c>
      <c r="AD11" s="135" t="n"/>
      <c r="AE11" s="135" t="b">
        <v>1</v>
      </c>
      <c r="AF11" s="135" t="n">
        <v>4</v>
      </c>
      <c r="AG11" s="135" t="inlineStr">
        <is>
          <t>JMI_REF_04</t>
        </is>
      </c>
      <c r="AH11" s="135" t="n"/>
      <c r="AI11" s="135" t="inlineStr">
        <is>
          <t>10.20517/jmi.2024.34</t>
        </is>
      </c>
      <c r="AJ11" s="135" t="inlineStr">
        <is>
          <t>as-published_compiled_value; original extraction type unverified</t>
        </is>
      </c>
      <c r="AK11" s="135" t="inlineStr">
        <is>
          <t>Published worksheet row and original-study citation known; no individual specimen identity or extraction-type certification; no noise added in this analysis</t>
        </is>
      </c>
    </row>
    <row r="12" ht="80" customHeight="1" s="131">
      <c r="A12" s="135" t="inlineStr">
        <is>
          <t>JMI-SI-013</t>
        </is>
      </c>
      <c r="B12" s="135" t="n">
        <v>13</v>
      </c>
      <c r="C12" s="135" t="n">
        <v>572.6900000000001</v>
      </c>
      <c r="D12" s="135" t="n">
        <v>507.63</v>
      </c>
      <c r="E12" s="135" t="n">
        <v>13</v>
      </c>
      <c r="F12" s="135" t="n">
        <v>89.3</v>
      </c>
      <c r="G12" s="135" t="n">
        <v>4.62</v>
      </c>
      <c r="H12" s="135" t="n">
        <v>5.26</v>
      </c>
      <c r="I12" s="135" t="n">
        <v>0.5</v>
      </c>
      <c r="J12" s="135" t="n">
        <v>0</v>
      </c>
      <c r="K12" s="135" t="n">
        <v>0.12</v>
      </c>
      <c r="L12" s="135" t="n">
        <v>0.1</v>
      </c>
      <c r="M12" s="135" t="n">
        <v>0</v>
      </c>
      <c r="N12" s="135" t="n">
        <v>0</v>
      </c>
      <c r="O12" s="135" t="n">
        <v>0</v>
      </c>
      <c r="P12" s="135" t="n">
        <v>0.06</v>
      </c>
      <c r="Q12" s="135" t="n">
        <v>0</v>
      </c>
      <c r="R12" s="135" t="n">
        <v>0.04</v>
      </c>
      <c r="S12" s="135" t="n">
        <v>0</v>
      </c>
      <c r="T12" s="135" t="n">
        <v>0</v>
      </c>
      <c r="U12" s="135" t="n">
        <v>0</v>
      </c>
      <c r="V12" s="135" t="n">
        <v>0</v>
      </c>
      <c r="W12" s="135" t="n">
        <v>0</v>
      </c>
      <c r="X12" s="135" t="n">
        <v>0</v>
      </c>
      <c r="Y12" s="135" t="n">
        <v>0</v>
      </c>
      <c r="Z12" s="135" t="n">
        <v>0</v>
      </c>
      <c r="AA12" s="135" t="n">
        <v>0</v>
      </c>
      <c r="AB12" s="135" t="n">
        <v>0</v>
      </c>
      <c r="AC12" s="135" t="inlineStr">
        <is>
          <t>[4] Pan Yanlin, Zhang Di, Liu Haoran, Zhuang Linzhong, Zhang Jishan. Precipitation hardening and intergranular corrosion behavior of novel Al–Mg–Zn(-Cu) alloys [J]. Journal of Alloys and Compounds, 2021, 853: 157199.</t>
        </is>
      </c>
      <c r="AD12" s="135" t="n"/>
      <c r="AE12" s="135" t="b">
        <v>1</v>
      </c>
      <c r="AF12" s="135" t="n">
        <v>4</v>
      </c>
      <c r="AG12" s="135" t="inlineStr">
        <is>
          <t>JMI_REF_04</t>
        </is>
      </c>
      <c r="AH12" s="135" t="n"/>
      <c r="AI12" s="135" t="inlineStr">
        <is>
          <t>10.20517/jmi.2024.34</t>
        </is>
      </c>
      <c r="AJ12" s="135" t="inlineStr">
        <is>
          <t>as-published_compiled_value; original extraction type unverified</t>
        </is>
      </c>
      <c r="AK12" s="135" t="inlineStr">
        <is>
          <t>Published worksheet row and original-study citation known; no individual specimen identity or extraction-type certification; no noise added in this analysis</t>
        </is>
      </c>
    </row>
    <row r="13" ht="80" customHeight="1" s="131">
      <c r="A13" s="135" t="inlineStr">
        <is>
          <t>JMI-SI-014</t>
        </is>
      </c>
      <c r="B13" s="135" t="n">
        <v>14</v>
      </c>
      <c r="C13" s="135" t="n">
        <v>571.08</v>
      </c>
      <c r="D13" s="135" t="n">
        <v>502.01</v>
      </c>
      <c r="E13" s="135" t="n">
        <v>12.9</v>
      </c>
      <c r="F13" s="135" t="n">
        <v>89.51000000000001</v>
      </c>
      <c r="G13" s="135" t="n">
        <v>4.58</v>
      </c>
      <c r="H13" s="135" t="n">
        <v>4.6</v>
      </c>
      <c r="I13" s="135" t="n">
        <v>0.99</v>
      </c>
      <c r="J13" s="135" t="n">
        <v>0</v>
      </c>
      <c r="K13" s="135" t="n">
        <v>0.12</v>
      </c>
      <c r="L13" s="135" t="n">
        <v>0.1</v>
      </c>
      <c r="M13" s="135" t="n">
        <v>0</v>
      </c>
      <c r="N13" s="135" t="n">
        <v>0</v>
      </c>
      <c r="O13" s="135" t="n">
        <v>0</v>
      </c>
      <c r="P13" s="135" t="n">
        <v>0.06</v>
      </c>
      <c r="Q13" s="135" t="n">
        <v>0</v>
      </c>
      <c r="R13" s="135" t="n">
        <v>0.04</v>
      </c>
      <c r="S13" s="135" t="n">
        <v>0</v>
      </c>
      <c r="T13" s="135" t="n">
        <v>0</v>
      </c>
      <c r="U13" s="135" t="n">
        <v>0</v>
      </c>
      <c r="V13" s="135" t="n">
        <v>0</v>
      </c>
      <c r="W13" s="135" t="n">
        <v>0</v>
      </c>
      <c r="X13" s="135" t="n">
        <v>0</v>
      </c>
      <c r="Y13" s="135" t="n">
        <v>0</v>
      </c>
      <c r="Z13" s="135" t="n">
        <v>0</v>
      </c>
      <c r="AA13" s="135" t="n">
        <v>0</v>
      </c>
      <c r="AB13" s="135" t="n">
        <v>0</v>
      </c>
      <c r="AC13" s="135" t="inlineStr">
        <is>
          <t>[4] Pan Yanlin, Zhang Di, Liu Haoran, Zhuang Linzhong, Zhang Jishan. Precipitation hardening and intergranular corrosion behavior of novel Al–Mg–Zn(-Cu) alloys [J]. Journal of Alloys and Compounds, 2021, 853: 157199.</t>
        </is>
      </c>
      <c r="AD13" s="135" t="n"/>
      <c r="AE13" s="135" t="b">
        <v>1</v>
      </c>
      <c r="AF13" s="135" t="n">
        <v>4</v>
      </c>
      <c r="AG13" s="135" t="inlineStr">
        <is>
          <t>JMI_REF_04</t>
        </is>
      </c>
      <c r="AH13" s="135" t="n"/>
      <c r="AI13" s="135" t="inlineStr">
        <is>
          <t>10.20517/jmi.2024.34</t>
        </is>
      </c>
      <c r="AJ13" s="135" t="inlineStr">
        <is>
          <t>as-published_compiled_value; original extraction type unverified</t>
        </is>
      </c>
      <c r="AK13" s="135" t="inlineStr">
        <is>
          <t>Published worksheet row and original-study citation known; no individual specimen identity or extraction-type certification; no noise added in this analysis</t>
        </is>
      </c>
    </row>
    <row r="14" ht="164" customHeight="1" s="131">
      <c r="A14" s="135" t="inlineStr">
        <is>
          <t>JMI-SI-015</t>
        </is>
      </c>
      <c r="B14" s="135" t="n">
        <v>15</v>
      </c>
      <c r="C14" s="135" t="n">
        <v>719</v>
      </c>
      <c r="D14" s="135" t="n">
        <v>701</v>
      </c>
      <c r="E14" s="135" t="n">
        <v>8.5</v>
      </c>
      <c r="F14" s="135" t="n">
        <v>86.53999999999999</v>
      </c>
      <c r="G14" s="135" t="n">
        <v>8.6</v>
      </c>
      <c r="H14" s="135" t="n">
        <v>2.5</v>
      </c>
      <c r="I14" s="135" t="n">
        <v>2.2</v>
      </c>
      <c r="J14" s="135" t="n">
        <v>0</v>
      </c>
      <c r="K14" s="135" t="n">
        <v>0.16</v>
      </c>
      <c r="L14" s="135" t="n">
        <v>0</v>
      </c>
      <c r="M14" s="135" t="n">
        <v>0</v>
      </c>
      <c r="N14" s="135" t="n">
        <v>0</v>
      </c>
      <c r="O14" s="135" t="n">
        <v>0</v>
      </c>
      <c r="P14" s="135" t="n">
        <v>0</v>
      </c>
      <c r="Q14" s="135" t="n">
        <v>0</v>
      </c>
      <c r="R14" s="135" t="n">
        <v>0</v>
      </c>
      <c r="S14" s="135" t="n">
        <v>0</v>
      </c>
      <c r="T14" s="135" t="n">
        <v>0</v>
      </c>
      <c r="U14" s="135" t="n">
        <v>0</v>
      </c>
      <c r="V14" s="135" t="n">
        <v>0</v>
      </c>
      <c r="W14" s="135" t="n">
        <v>0</v>
      </c>
      <c r="X14" s="135" t="n">
        <v>0</v>
      </c>
      <c r="Y14" s="135" t="n">
        <v>0</v>
      </c>
      <c r="Z14" s="135" t="n">
        <v>0</v>
      </c>
      <c r="AA14" s="135" t="n">
        <v>0</v>
      </c>
      <c r="AB14" s="135" t="n">
        <v>0</v>
      </c>
      <c r="AC14" s="135" t="inlineStr">
        <is>
          <t>[5] Wang Ming, Huang Lanping, Chen Kanghua, Liu Wensheng. Influence of minor combined addition of Cr and Pr on microstructure, mechanical properties and corrosion behaviors of an ultrahigh strength Al-Zn-Mg-Cu-Zr alloy [J]. Micron, 2018, 104: 80-8.</t>
        </is>
      </c>
      <c r="AD14" s="135" t="inlineStr">
        <is>
          <t>To eliminate or decrease chemical segre- gation of the as-cast ingots, the multi-stage homogenization treatment was carried out at 410 °C for 4 h, 450 °C for 20 h and subsequently 470 °C for 24 h, followed by air cooling to room temperature. The as- homogenized ingots were converted into plates with a size of 13.5 mm× 10.2 mm using an extrusion ratio of 12.2. The extruded plates were held at 450 °C and 470 °C separately for 1 h, and then kept at 480 °C for 3 h before being quenched in water at room temperature. The plates were aged at 130 °C for 24 h for T6 temper.</t>
        </is>
      </c>
      <c r="AE14" s="135" t="b">
        <v>1</v>
      </c>
      <c r="AF14" s="135" t="n">
        <v>5</v>
      </c>
      <c r="AG14" s="135" t="inlineStr">
        <is>
          <t>JMI_REF_05</t>
        </is>
      </c>
      <c r="AH14" s="135" t="n"/>
      <c r="AI14" s="135" t="inlineStr">
        <is>
          <t>10.20517/jmi.2024.34</t>
        </is>
      </c>
      <c r="AJ14" s="135" t="inlineStr">
        <is>
          <t>as-published_compiled_value; original extraction type unverified</t>
        </is>
      </c>
      <c r="AK14" s="135" t="inlineStr">
        <is>
          <t>Published worksheet row and original-study citation known; no individual specimen identity or extraction-type certification; no noise added in this analysis</t>
        </is>
      </c>
    </row>
    <row r="15" ht="80" customHeight="1" s="131">
      <c r="A15" s="135" t="inlineStr">
        <is>
          <t>JMI-SI-016</t>
        </is>
      </c>
      <c r="B15" s="135" t="n">
        <v>16</v>
      </c>
      <c r="C15" s="135" t="n">
        <v>743</v>
      </c>
      <c r="D15" s="135" t="n">
        <v>708</v>
      </c>
      <c r="E15" s="135" t="n">
        <v>10.1</v>
      </c>
      <c r="F15" s="135" t="n">
        <v>86.3</v>
      </c>
      <c r="G15" s="135" t="n">
        <v>8.6</v>
      </c>
      <c r="H15" s="135" t="n">
        <v>2.5</v>
      </c>
      <c r="I15" s="135" t="n">
        <v>2.2</v>
      </c>
      <c r="J15" s="135" t="n">
        <v>0</v>
      </c>
      <c r="K15" s="135" t="n">
        <v>0.16</v>
      </c>
      <c r="L15" s="135" t="n">
        <v>0</v>
      </c>
      <c r="M15" s="135" t="n">
        <v>0</v>
      </c>
      <c r="N15" s="135" t="n">
        <v>0</v>
      </c>
      <c r="O15" s="135" t="n">
        <v>0</v>
      </c>
      <c r="P15" s="135" t="n">
        <v>0</v>
      </c>
      <c r="Q15" s="135" t="n">
        <v>0</v>
      </c>
      <c r="R15" s="135" t="n">
        <v>0.1</v>
      </c>
      <c r="S15" s="135" t="n">
        <v>0</v>
      </c>
      <c r="T15" s="135" t="n">
        <v>0</v>
      </c>
      <c r="U15" s="135" t="n">
        <v>0.14</v>
      </c>
      <c r="V15" s="135" t="n">
        <v>0</v>
      </c>
      <c r="W15" s="135" t="n">
        <v>0</v>
      </c>
      <c r="X15" s="135" t="n">
        <v>0</v>
      </c>
      <c r="Y15" s="135" t="n">
        <v>0</v>
      </c>
      <c r="Z15" s="135" t="n">
        <v>0</v>
      </c>
      <c r="AA15" s="135" t="n">
        <v>0</v>
      </c>
      <c r="AB15" s="135" t="n">
        <v>0</v>
      </c>
      <c r="AC15" s="135" t="inlineStr">
        <is>
          <t>[5] Wang Ming, Huang Lanping, Chen Kanghua, Liu Wensheng. Influence of minor combined addition of Cr and Pr on microstructure, mechanical properties and corrosion behaviors of an ultrahigh strength Al-Zn-Mg-Cu-Zr alloy [J]. Micron, 2018, 104: 80-8.</t>
        </is>
      </c>
      <c r="AD15" s="135" t="n"/>
      <c r="AE15" s="135" t="b">
        <v>1</v>
      </c>
      <c r="AF15" s="135" t="n">
        <v>5</v>
      </c>
      <c r="AG15" s="135" t="inlineStr">
        <is>
          <t>JMI_REF_05</t>
        </is>
      </c>
      <c r="AH15" s="135" t="n"/>
      <c r="AI15" s="135" t="inlineStr">
        <is>
          <t>10.20517/jmi.2024.34</t>
        </is>
      </c>
      <c r="AJ15" s="135" t="inlineStr">
        <is>
          <t>as-published_compiled_value; original extraction type unverified</t>
        </is>
      </c>
      <c r="AK15" s="135" t="inlineStr">
        <is>
          <t>Published worksheet row and original-study citation known; no individual specimen identity or extraction-type certification; no noise added in this analysis</t>
        </is>
      </c>
    </row>
    <row r="16" ht="150" customHeight="1" s="131">
      <c r="A16" s="135" t="inlineStr">
        <is>
          <t>JMI-SI-017</t>
        </is>
      </c>
      <c r="B16" s="135" t="n">
        <v>17</v>
      </c>
      <c r="C16" s="135" t="n">
        <v>704</v>
      </c>
      <c r="D16" s="135" t="n">
        <v>683.6</v>
      </c>
      <c r="E16" s="135" t="n">
        <v>8.9</v>
      </c>
      <c r="F16" s="135" t="n">
        <v>86.86</v>
      </c>
      <c r="G16" s="135" t="n">
        <v>8.49</v>
      </c>
      <c r="H16" s="135" t="n">
        <v>2.39</v>
      </c>
      <c r="I16" s="135" t="n">
        <v>2.1</v>
      </c>
      <c r="J16" s="135" t="n">
        <v>0</v>
      </c>
      <c r="K16" s="135" t="n">
        <v>0.16</v>
      </c>
      <c r="L16" s="135" t="n">
        <v>0</v>
      </c>
      <c r="M16" s="135" t="n">
        <v>0</v>
      </c>
      <c r="N16" s="135" t="n">
        <v>0</v>
      </c>
      <c r="O16" s="135" t="n">
        <v>0</v>
      </c>
      <c r="P16" s="135" t="n">
        <v>0</v>
      </c>
      <c r="Q16" s="135" t="n">
        <v>0</v>
      </c>
      <c r="R16" s="135" t="n">
        <v>0</v>
      </c>
      <c r="S16" s="135" t="n">
        <v>0</v>
      </c>
      <c r="T16" s="135" t="n">
        <v>0</v>
      </c>
      <c r="U16" s="135" t="n">
        <v>0</v>
      </c>
      <c r="V16" s="135" t="n">
        <v>0</v>
      </c>
      <c r="W16" s="135" t="n">
        <v>0</v>
      </c>
      <c r="X16" s="135" t="n">
        <v>0</v>
      </c>
      <c r="Y16" s="135" t="n">
        <v>0</v>
      </c>
      <c r="Z16" s="135" t="n">
        <v>0</v>
      </c>
      <c r="AA16" s="135" t="n">
        <v>0</v>
      </c>
      <c r="AB16" s="135" t="n">
        <v>0</v>
      </c>
      <c r="AC16" s="135" t="inlineStr">
        <is>
          <t>[6] Fang H. C., Chen K. H., Chen X., Huang L. P., Peng G. S., Huang B. Y. Effect of Zr, Cr and Pr additions on microstructures and properties of ultra-high strength Al–Zn–Mg–Cu alloys [J]. Materials Science and Engineering: A, 2011, 528(25): 7606-15.</t>
        </is>
      </c>
      <c r="AD16" s="135" t="inlineStr">
        <is>
          <t xml:space="preserve">The as-cast ingots were homogenized at 465 °C for 24 h, followed by air cooling to the room temperature. Then the ingots were converted into plates of 13.5 mm × 10.2 mm by hot extrusion at 410–430 °C, with an extrusion ratio of 12.2:1. The extruded plates were held at 450 °C and 470 °Cseparately for 1 h, then kept at 480 °C for 2 h for stepped solution treatment, and then quenched in ambi- ent temperature water. The plates were aged at 130 °C for 24 h for T6-tempered. </t>
        </is>
      </c>
      <c r="AE16" s="135" t="b">
        <v>1</v>
      </c>
      <c r="AF16" s="135" t="n">
        <v>6</v>
      </c>
      <c r="AG16" s="135" t="inlineStr">
        <is>
          <t>JMI_REF_06</t>
        </is>
      </c>
      <c r="AH16" s="135" t="n"/>
      <c r="AI16" s="135" t="inlineStr">
        <is>
          <t>10.20517/jmi.2024.34</t>
        </is>
      </c>
      <c r="AJ16" s="135" t="inlineStr">
        <is>
          <t>as-published_compiled_value; original extraction type unverified</t>
        </is>
      </c>
      <c r="AK16" s="135" t="inlineStr">
        <is>
          <t>Published worksheet row and original-study citation known; no individual specimen identity or extraction-type certification; no noise added in this analysis</t>
        </is>
      </c>
    </row>
    <row r="17" ht="80" customHeight="1" s="131">
      <c r="A17" s="135" t="inlineStr">
        <is>
          <t>JMI-SI-018</t>
        </is>
      </c>
      <c r="B17" s="135" t="n">
        <v>18</v>
      </c>
      <c r="C17" s="135" t="n">
        <v>673.8</v>
      </c>
      <c r="D17" s="135" t="n">
        <v>659.2</v>
      </c>
      <c r="E17" s="135" t="n">
        <v>8.1</v>
      </c>
      <c r="F17" s="135" t="n">
        <v>86.72</v>
      </c>
      <c r="G17" s="135" t="n">
        <v>8.51</v>
      </c>
      <c r="H17" s="135" t="n">
        <v>2.29</v>
      </c>
      <c r="I17" s="135" t="n">
        <v>2.14</v>
      </c>
      <c r="J17" s="135" t="n">
        <v>0</v>
      </c>
      <c r="K17" s="135" t="n">
        <v>0</v>
      </c>
      <c r="L17" s="135" t="n">
        <v>0</v>
      </c>
      <c r="M17" s="135" t="n">
        <v>0</v>
      </c>
      <c r="N17" s="135" t="n">
        <v>0</v>
      </c>
      <c r="O17" s="135" t="n">
        <v>0</v>
      </c>
      <c r="P17" s="135" t="n">
        <v>0</v>
      </c>
      <c r="Q17" s="135" t="n">
        <v>0</v>
      </c>
      <c r="R17" s="135" t="n">
        <v>0.16</v>
      </c>
      <c r="S17" s="135" t="n">
        <v>0</v>
      </c>
      <c r="T17" s="135" t="n">
        <v>0</v>
      </c>
      <c r="U17" s="135" t="n">
        <v>0.18</v>
      </c>
      <c r="V17" s="135" t="n">
        <v>0</v>
      </c>
      <c r="W17" s="135" t="n">
        <v>0</v>
      </c>
      <c r="X17" s="135" t="n">
        <v>0</v>
      </c>
      <c r="Y17" s="135" t="n">
        <v>0</v>
      </c>
      <c r="Z17" s="135" t="n">
        <v>0</v>
      </c>
      <c r="AA17" s="135" t="n">
        <v>0</v>
      </c>
      <c r="AB17" s="135" t="n">
        <v>0</v>
      </c>
      <c r="AC17" s="135" t="inlineStr">
        <is>
          <t>[6] Fang H. C., Chen K. H., Chen X., Huang L. P., Peng G. S., Huang B. Y. Effect of Zr, Cr and Pr additions on microstructures and properties of ultra-high strength Al–Zn–Mg–Cu alloys [J]. Materials Science and Engineering: A, 2011, 528(25): 7606-15.</t>
        </is>
      </c>
      <c r="AD17" s="135" t="n"/>
      <c r="AE17" s="135" t="b">
        <v>1</v>
      </c>
      <c r="AF17" s="135" t="n">
        <v>6</v>
      </c>
      <c r="AG17" s="135" t="inlineStr">
        <is>
          <t>JMI_REF_06</t>
        </is>
      </c>
      <c r="AH17" s="135" t="n"/>
      <c r="AI17" s="135" t="inlineStr">
        <is>
          <t>10.20517/jmi.2024.34</t>
        </is>
      </c>
      <c r="AJ17" s="135" t="inlineStr">
        <is>
          <t>as-published_compiled_value; original extraction type unverified</t>
        </is>
      </c>
      <c r="AK17" s="135" t="inlineStr">
        <is>
          <t>Published worksheet row and original-study citation known; no individual specimen identity or extraction-type certification; no noise added in this analysis</t>
        </is>
      </c>
    </row>
    <row r="18" ht="80" customHeight="1" s="131">
      <c r="A18" s="135" t="inlineStr">
        <is>
          <t>JMI-SI-019</t>
        </is>
      </c>
      <c r="B18" s="135" t="n">
        <v>19</v>
      </c>
      <c r="C18" s="135" t="n">
        <v>732</v>
      </c>
      <c r="D18" s="135" t="n">
        <v>721.2</v>
      </c>
      <c r="E18" s="135" t="n">
        <v>10.8</v>
      </c>
      <c r="F18" s="135" t="n">
        <v>86.36</v>
      </c>
      <c r="G18" s="135" t="n">
        <v>8.52</v>
      </c>
      <c r="H18" s="135" t="n">
        <v>2.41</v>
      </c>
      <c r="I18" s="135" t="n">
        <v>2.16</v>
      </c>
      <c r="J18" s="135" t="n">
        <v>0</v>
      </c>
      <c r="K18" s="135" t="n">
        <v>0.16</v>
      </c>
      <c r="L18" s="135" t="n">
        <v>0</v>
      </c>
      <c r="M18" s="135" t="n">
        <v>0</v>
      </c>
      <c r="N18" s="135" t="n">
        <v>0</v>
      </c>
      <c r="O18" s="135" t="n">
        <v>0</v>
      </c>
      <c r="P18" s="135" t="n">
        <v>0</v>
      </c>
      <c r="Q18" s="135" t="n">
        <v>0</v>
      </c>
      <c r="R18" s="135" t="n">
        <v>0.18</v>
      </c>
      <c r="S18" s="135" t="n">
        <v>0</v>
      </c>
      <c r="T18" s="135" t="n">
        <v>0</v>
      </c>
      <c r="U18" s="135" t="n">
        <v>0.21</v>
      </c>
      <c r="V18" s="135" t="n">
        <v>0</v>
      </c>
      <c r="W18" s="135" t="n">
        <v>0</v>
      </c>
      <c r="X18" s="135" t="n">
        <v>0</v>
      </c>
      <c r="Y18" s="135" t="n">
        <v>0</v>
      </c>
      <c r="Z18" s="135" t="n">
        <v>0</v>
      </c>
      <c r="AA18" s="135" t="n">
        <v>0</v>
      </c>
      <c r="AB18" s="135" t="n">
        <v>0</v>
      </c>
      <c r="AC18" s="135" t="inlineStr">
        <is>
          <t>[6] Fang H. C., Chen K. H., Chen X., Huang L. P., Peng G. S., Huang B. Y. Effect of Zr, Cr and Pr additions on microstructures and properties of ultra-high strength Al–Zn–Mg–Cu alloys [J]. Materials Science and Engineering: A, 2011, 528(25): 7606-15.</t>
        </is>
      </c>
      <c r="AD18" s="135" t="n"/>
      <c r="AE18" s="135" t="b">
        <v>1</v>
      </c>
      <c r="AF18" s="135" t="n">
        <v>6</v>
      </c>
      <c r="AG18" s="135" t="inlineStr">
        <is>
          <t>JMI_REF_06</t>
        </is>
      </c>
      <c r="AH18" s="135" t="n"/>
      <c r="AI18" s="135" t="inlineStr">
        <is>
          <t>10.20517/jmi.2024.34</t>
        </is>
      </c>
      <c r="AJ18" s="135" t="inlineStr">
        <is>
          <t>as-published_compiled_value; original extraction type unverified</t>
        </is>
      </c>
      <c r="AK18" s="135" t="inlineStr">
        <is>
          <t>Published worksheet row and original-study citation known; no individual specimen identity or extraction-type certification; no noise added in this analysis</t>
        </is>
      </c>
    </row>
    <row r="19" ht="122" customHeight="1" s="131">
      <c r="A19" s="135" t="inlineStr">
        <is>
          <t>JMI-SI-020</t>
        </is>
      </c>
      <c r="B19" s="135" t="n">
        <v>20</v>
      </c>
      <c r="C19" s="135" t="n">
        <v>649</v>
      </c>
      <c r="D19" s="135" t="n">
        <v>610</v>
      </c>
      <c r="E19" s="135" t="n">
        <v>14.2</v>
      </c>
      <c r="F19" s="135" t="n">
        <v>89.676</v>
      </c>
      <c r="G19" s="135" t="n">
        <v>6.58</v>
      </c>
      <c r="H19" s="135" t="n">
        <v>1.57</v>
      </c>
      <c r="I19" s="135" t="n">
        <v>2.12</v>
      </c>
      <c r="J19" s="135" t="n">
        <v>0</v>
      </c>
      <c r="K19" s="135" t="n">
        <v>0</v>
      </c>
      <c r="L19" s="135" t="n">
        <v>0</v>
      </c>
      <c r="M19" s="135" t="n">
        <v>0</v>
      </c>
      <c r="N19" s="135" t="n">
        <v>0</v>
      </c>
      <c r="O19" s="135" t="n">
        <v>0</v>
      </c>
      <c r="P19" s="135" t="n">
        <v>0.054</v>
      </c>
      <c r="Q19" s="135" t="n">
        <v>0</v>
      </c>
      <c r="R19" s="135" t="n">
        <v>0</v>
      </c>
      <c r="S19" s="135" t="n">
        <v>0</v>
      </c>
      <c r="T19" s="135" t="n">
        <v>0</v>
      </c>
      <c r="U19" s="135" t="n">
        <v>0</v>
      </c>
      <c r="V19" s="135" t="n">
        <v>0</v>
      </c>
      <c r="W19" s="135" t="n">
        <v>0</v>
      </c>
      <c r="X19" s="135" t="n">
        <v>0</v>
      </c>
      <c r="Y19" s="135" t="n">
        <v>0</v>
      </c>
      <c r="Z19" s="135" t="n">
        <v>0</v>
      </c>
      <c r="AA19" s="135" t="n">
        <v>0</v>
      </c>
      <c r="AB19" s="135" t="n">
        <v>0</v>
      </c>
      <c r="AC19" s="135" t="inlineStr">
        <is>
          <t>[7] Wen Lu, Liu Wencai, Wu Guohua, Wu Henglong, Zhang Liang, Sun Jiangwei, Zhang Jinshuo, Xu Shihao, Shi Chunchang, Wang Yongbo, Lu Yejun. Microstructure and stress corrosion cracking resistance of Al-6.5Zn-2Cu-1.5Mg-0.05Ti alloy modified by Cr addition [J]. Materials Characterization, 2022, 183: 111621.</t>
        </is>
      </c>
      <c r="AD19" s="135" t="inlineStr">
        <is>
          <t xml:space="preserve">Preparatory to the hot extrusion, the ingots were subjected to homogenization in a muffle furnace at 470 °C for 24 h and cut into cylinders. Extrusion was then conducted at about 430 °C with a ratio of 16:1. After the following solution treatment at 480 °C for 2 h and quenching in boiling water, the studied alloys were finally aged at 150 °C for 4 h under an oil bath. </t>
        </is>
      </c>
      <c r="AE19" s="135" t="b">
        <v>1</v>
      </c>
      <c r="AF19" s="135" t="n">
        <v>7</v>
      </c>
      <c r="AG19" s="135" t="inlineStr">
        <is>
          <t>JMI_REF_07</t>
        </is>
      </c>
      <c r="AH19" s="135" t="n"/>
      <c r="AI19" s="135" t="inlineStr">
        <is>
          <t>10.20517/jmi.2024.34</t>
        </is>
      </c>
      <c r="AJ19" s="135" t="inlineStr">
        <is>
          <t>as-published_compiled_value; original extraction type unverified</t>
        </is>
      </c>
      <c r="AK19" s="135" t="inlineStr">
        <is>
          <t>Published worksheet row and original-study citation known; no individual specimen identity or extraction-type certification; no noise added in this analysis</t>
        </is>
      </c>
    </row>
    <row r="20" ht="94" customHeight="1" s="131">
      <c r="A20" s="135" t="inlineStr">
        <is>
          <t>JMI-SI-021</t>
        </is>
      </c>
      <c r="B20" s="135" t="n">
        <v>21</v>
      </c>
      <c r="C20" s="135" t="n">
        <v>632</v>
      </c>
      <c r="D20" s="135" t="n">
        <v>577</v>
      </c>
      <c r="E20" s="135" t="n">
        <v>20.1</v>
      </c>
      <c r="F20" s="135" t="n">
        <v>89.652</v>
      </c>
      <c r="G20" s="135" t="n">
        <v>6.53</v>
      </c>
      <c r="H20" s="135" t="n">
        <v>1.5</v>
      </c>
      <c r="I20" s="135" t="n">
        <v>2.13</v>
      </c>
      <c r="J20" s="135" t="n">
        <v>0</v>
      </c>
      <c r="K20" s="135" t="n">
        <v>0</v>
      </c>
      <c r="L20" s="135" t="n">
        <v>0</v>
      </c>
      <c r="M20" s="135" t="n">
        <v>0</v>
      </c>
      <c r="N20" s="135" t="n">
        <v>0</v>
      </c>
      <c r="O20" s="135" t="n">
        <v>0</v>
      </c>
      <c r="P20" s="135" t="n">
        <v>0.058</v>
      </c>
      <c r="Q20" s="135" t="n">
        <v>0</v>
      </c>
      <c r="R20" s="135" t="n">
        <v>0.13</v>
      </c>
      <c r="S20" s="135" t="n">
        <v>0</v>
      </c>
      <c r="T20" s="135" t="n">
        <v>0</v>
      </c>
      <c r="U20" s="135" t="n">
        <v>0</v>
      </c>
      <c r="V20" s="135" t="n">
        <v>0</v>
      </c>
      <c r="W20" s="135" t="n">
        <v>0</v>
      </c>
      <c r="X20" s="135" t="n">
        <v>0</v>
      </c>
      <c r="Y20" s="135" t="n">
        <v>0</v>
      </c>
      <c r="Z20" s="135" t="n">
        <v>0</v>
      </c>
      <c r="AA20" s="135" t="n">
        <v>0</v>
      </c>
      <c r="AB20" s="135" t="n">
        <v>0</v>
      </c>
      <c r="AC20" s="135" t="inlineStr">
        <is>
          <t>[7] Wen Lu, Liu Wencai, Wu Guohua, Wu Henglong, Zhang Liang, Sun Jiangwei, Zhang Jinshuo, Xu Shihao, Shi Chunchang, Wang Yongbo, Lu Yejun. Microstructure and stress corrosion cracking resistance of Al-6.5Zn-2Cu-1.5Mg-0.05Ti alloy modified by Cr addition [J]. Materials Characterization, 2022, 183: 111621.</t>
        </is>
      </c>
      <c r="AD20" s="135" t="n"/>
      <c r="AE20" s="135" t="b">
        <v>1</v>
      </c>
      <c r="AF20" s="135" t="n">
        <v>7</v>
      </c>
      <c r="AG20" s="135" t="inlineStr">
        <is>
          <t>JMI_REF_07</t>
        </is>
      </c>
      <c r="AH20" s="135" t="n"/>
      <c r="AI20" s="135" t="inlineStr">
        <is>
          <t>10.20517/jmi.2024.34</t>
        </is>
      </c>
      <c r="AJ20" s="135" t="inlineStr">
        <is>
          <t>as-published_compiled_value; original extraction type unverified</t>
        </is>
      </c>
      <c r="AK20" s="135" t="inlineStr">
        <is>
          <t>Published worksheet row and original-study citation known; no individual specimen identity or extraction-type certification; no noise added in this analysis</t>
        </is>
      </c>
    </row>
    <row r="21" ht="94" customHeight="1" s="131">
      <c r="A21" s="135" t="inlineStr">
        <is>
          <t>JMI-SI-022</t>
        </is>
      </c>
      <c r="B21" s="135" t="n">
        <v>22</v>
      </c>
      <c r="C21" s="135" t="n">
        <v>597</v>
      </c>
      <c r="D21" s="135" t="n">
        <v>491</v>
      </c>
      <c r="E21" s="135" t="n">
        <v>17.6</v>
      </c>
      <c r="F21" s="135" t="n">
        <v>89.562</v>
      </c>
      <c r="G21" s="135" t="n">
        <v>6.47</v>
      </c>
      <c r="H21" s="135" t="n">
        <v>1.53</v>
      </c>
      <c r="I21" s="135" t="n">
        <v>2.1</v>
      </c>
      <c r="J21" s="135" t="n">
        <v>0</v>
      </c>
      <c r="K21" s="135" t="n">
        <v>0</v>
      </c>
      <c r="L21" s="135" t="n">
        <v>0</v>
      </c>
      <c r="M21" s="135" t="n">
        <v>0</v>
      </c>
      <c r="N21" s="135" t="n">
        <v>0</v>
      </c>
      <c r="O21" s="135" t="n">
        <v>0</v>
      </c>
      <c r="P21" s="135" t="n">
        <v>0.058</v>
      </c>
      <c r="Q21" s="135" t="n">
        <v>0</v>
      </c>
      <c r="R21" s="135" t="n">
        <v>0.28</v>
      </c>
      <c r="S21" s="135" t="n">
        <v>0</v>
      </c>
      <c r="T21" s="135" t="n">
        <v>0</v>
      </c>
      <c r="U21" s="135" t="n">
        <v>0</v>
      </c>
      <c r="V21" s="135" t="n">
        <v>0</v>
      </c>
      <c r="W21" s="135" t="n">
        <v>0</v>
      </c>
      <c r="X21" s="135" t="n">
        <v>0</v>
      </c>
      <c r="Y21" s="135" t="n">
        <v>0</v>
      </c>
      <c r="Z21" s="135" t="n">
        <v>0</v>
      </c>
      <c r="AA21" s="135" t="n">
        <v>0</v>
      </c>
      <c r="AB21" s="135" t="n">
        <v>0</v>
      </c>
      <c r="AC21" s="135" t="inlineStr">
        <is>
          <t>[7] Wen Lu, Liu Wencai, Wu Guohua, Wu Henglong, Zhang Liang, Sun Jiangwei, Zhang Jinshuo, Xu Shihao, Shi Chunchang, Wang Yongbo, Lu Yejun. Microstructure and stress corrosion cracking resistance of Al-6.5Zn-2Cu-1.5Mg-0.05Ti alloy modified by Cr addition [J]. Materials Characterization, 2022, 183: 111621.</t>
        </is>
      </c>
      <c r="AD21" s="135" t="n"/>
      <c r="AE21" s="135" t="b">
        <v>1</v>
      </c>
      <c r="AF21" s="135" t="n">
        <v>7</v>
      </c>
      <c r="AG21" s="135" t="inlineStr">
        <is>
          <t>JMI_REF_07</t>
        </is>
      </c>
      <c r="AH21" s="135" t="n"/>
      <c r="AI21" s="135" t="inlineStr">
        <is>
          <t>10.20517/jmi.2024.34</t>
        </is>
      </c>
      <c r="AJ21" s="135" t="inlineStr">
        <is>
          <t>as-published_compiled_value; original extraction type unverified</t>
        </is>
      </c>
      <c r="AK21" s="135" t="inlineStr">
        <is>
          <t>Published worksheet row and original-study citation known; no individual specimen identity or extraction-type certification; no noise added in this analysis</t>
        </is>
      </c>
    </row>
    <row r="22" ht="122" customHeight="1" s="131">
      <c r="A22" s="135" t="inlineStr">
        <is>
          <t>JMI-SI-023</t>
        </is>
      </c>
      <c r="B22" s="135" t="n">
        <v>23</v>
      </c>
      <c r="C22" s="135" t="n">
        <v>709.7</v>
      </c>
      <c r="D22" s="135" t="n">
        <v>683.6</v>
      </c>
      <c r="E22" s="135" t="n">
        <v>8.9</v>
      </c>
      <c r="F22" s="135" t="n">
        <v>86.53999999999999</v>
      </c>
      <c r="G22" s="135" t="n">
        <v>8.6</v>
      </c>
      <c r="H22" s="135" t="n">
        <v>2.5</v>
      </c>
      <c r="I22" s="135" t="n">
        <v>2.2</v>
      </c>
      <c r="J22" s="135" t="n">
        <v>0</v>
      </c>
      <c r="K22" s="135" t="n">
        <v>0.16</v>
      </c>
      <c r="L22" s="135" t="n">
        <v>0</v>
      </c>
      <c r="M22" s="135" t="n">
        <v>0</v>
      </c>
      <c r="N22" s="135" t="n">
        <v>0</v>
      </c>
      <c r="O22" s="135" t="n">
        <v>0</v>
      </c>
      <c r="P22" s="135" t="n">
        <v>0</v>
      </c>
      <c r="Q22" s="135" t="n">
        <v>0</v>
      </c>
      <c r="R22" s="135" t="n">
        <v>0</v>
      </c>
      <c r="S22" s="135" t="n">
        <v>0</v>
      </c>
      <c r="T22" s="135" t="n">
        <v>0</v>
      </c>
      <c r="U22" s="135" t="n">
        <v>0</v>
      </c>
      <c r="V22" s="135" t="n">
        <v>0</v>
      </c>
      <c r="W22" s="135" t="n">
        <v>0</v>
      </c>
      <c r="X22" s="135" t="n">
        <v>0</v>
      </c>
      <c r="Y22" s="135" t="n">
        <v>0</v>
      </c>
      <c r="Z22" s="135" t="n">
        <v>0</v>
      </c>
      <c r="AA22" s="135" t="n">
        <v>0</v>
      </c>
      <c r="AB22" s="135" t="n">
        <v>0</v>
      </c>
      <c r="AC22" s="135" t="inlineStr">
        <is>
          <t>[8] Chen K. H., Fang H. C., Zhang Z., Chen X., Liu G. Effect of of Yb, Cr and Zr additions on recrystallization and corrosion resistance of Al–Zn–Mg–Cu alloys [J]. Materials Science and Engineering: A, 2008, 497(1): 426-31.</t>
        </is>
      </c>
      <c r="AD22" s="135" t="inlineStr">
        <is>
          <t>The cast ingots were treated at 465 °C for 24 h for homogenization, and extruded at 410–430 °C into plate of 13.5 mm × 10.2 mm section in 12.2 extrusion ratio. The extruded plates were held at 450 and 470 °C separately for 1 h, then kept at 480  °C for 2 h for stepped solution treatment, then were quenched in ambient temperature water. The plates were tempered at 130 °C for 24 h for artificial T6 tempered.</t>
        </is>
      </c>
      <c r="AE22" s="135" t="b">
        <v>1</v>
      </c>
      <c r="AF22" s="135" t="n">
        <v>8</v>
      </c>
      <c r="AG22" s="135" t="inlineStr">
        <is>
          <t>JMI_REF_08</t>
        </is>
      </c>
      <c r="AH22" s="135" t="n"/>
      <c r="AI22" s="135" t="inlineStr">
        <is>
          <t>10.20517/jmi.2024.34</t>
        </is>
      </c>
      <c r="AJ22" s="135" t="inlineStr">
        <is>
          <t>as-published_compiled_value; original extraction type unverified</t>
        </is>
      </c>
      <c r="AK22" s="135" t="inlineStr">
        <is>
          <t>Published worksheet row and original-study citation known; no individual specimen identity or extraction-type certification; no noise added in this analysis</t>
        </is>
      </c>
    </row>
    <row r="23" ht="80" customHeight="1" s="131">
      <c r="A23" s="135" t="inlineStr">
        <is>
          <t>JMI-SI-024</t>
        </is>
      </c>
      <c r="B23" s="135" t="n">
        <v>24</v>
      </c>
      <c r="C23" s="135" t="n">
        <v>747.1</v>
      </c>
      <c r="D23" s="135" t="n">
        <v>725.2</v>
      </c>
      <c r="E23" s="135" t="n">
        <v>9.300000000000001</v>
      </c>
      <c r="F23" s="135" t="n">
        <v>86.03999999999999</v>
      </c>
      <c r="G23" s="135" t="n">
        <v>8.6</v>
      </c>
      <c r="H23" s="135" t="n">
        <v>2.5</v>
      </c>
      <c r="I23" s="135" t="n">
        <v>2.2</v>
      </c>
      <c r="J23" s="135" t="n">
        <v>0</v>
      </c>
      <c r="K23" s="135" t="n">
        <v>0.16</v>
      </c>
      <c r="L23" s="135" t="n">
        <v>0</v>
      </c>
      <c r="M23" s="135" t="n">
        <v>0</v>
      </c>
      <c r="N23" s="135" t="n">
        <v>0</v>
      </c>
      <c r="O23" s="135" t="n">
        <v>0</v>
      </c>
      <c r="P23" s="135" t="n">
        <v>0</v>
      </c>
      <c r="Q23" s="135" t="n">
        <v>0</v>
      </c>
      <c r="R23" s="135" t="n">
        <v>0.2</v>
      </c>
      <c r="S23" s="135" t="n">
        <v>0</v>
      </c>
      <c r="T23" s="135" t="n">
        <v>0</v>
      </c>
      <c r="U23" s="135" t="n">
        <v>0</v>
      </c>
      <c r="V23" s="135" t="n">
        <v>0.3</v>
      </c>
      <c r="W23" s="135" t="n">
        <v>0</v>
      </c>
      <c r="X23" s="135" t="n">
        <v>0</v>
      </c>
      <c r="Y23" s="135" t="n">
        <v>0</v>
      </c>
      <c r="Z23" s="135" t="n">
        <v>0</v>
      </c>
      <c r="AA23" s="135" t="n">
        <v>0</v>
      </c>
      <c r="AB23" s="135" t="n">
        <v>0</v>
      </c>
      <c r="AC23" s="135" t="inlineStr">
        <is>
          <t>[8] Chen K. H., Fang H. C., Zhang Z., Chen X., Liu G. Effect of of Yb, Cr and Zr additions on recrystallization and corrosion resistance of Al–Zn–Mg–Cu alloys [J]. Materials Science and Engineering: A, 2008, 497(1): 426-31.</t>
        </is>
      </c>
      <c r="AD23" s="135" t="n"/>
      <c r="AE23" s="135" t="b">
        <v>1</v>
      </c>
      <c r="AF23" s="135" t="n">
        <v>8</v>
      </c>
      <c r="AG23" s="135" t="inlineStr">
        <is>
          <t>JMI_REF_08</t>
        </is>
      </c>
      <c r="AH23" s="135" t="n"/>
      <c r="AI23" s="135" t="inlineStr">
        <is>
          <t>10.20517/jmi.2024.34</t>
        </is>
      </c>
      <c r="AJ23" s="135" t="inlineStr">
        <is>
          <t>as-published_compiled_value; original extraction type unverified</t>
        </is>
      </c>
      <c r="AK23" s="135" t="inlineStr">
        <is>
          <t>Published worksheet row and original-study citation known; no individual specimen identity or extraction-type certification; no noise added in this analysis</t>
        </is>
      </c>
    </row>
    <row r="24" ht="164" customHeight="1" s="131">
      <c r="A24" s="135" t="inlineStr">
        <is>
          <t>JMI-SI-025</t>
        </is>
      </c>
      <c r="B24" s="135" t="n">
        <v>25</v>
      </c>
      <c r="C24" s="135" t="n">
        <v>559.803</v>
      </c>
      <c r="D24" s="135" t="n">
        <v>530.848</v>
      </c>
      <c r="E24" s="135" t="n">
        <v>7.25447</v>
      </c>
      <c r="F24" s="135" t="n">
        <v>87.7</v>
      </c>
      <c r="G24" s="135" t="n">
        <v>8</v>
      </c>
      <c r="H24" s="135" t="n">
        <v>2</v>
      </c>
      <c r="I24" s="135" t="n">
        <v>2.3</v>
      </c>
      <c r="J24" s="135" t="n">
        <v>0</v>
      </c>
      <c r="K24" s="135" t="n">
        <v>0</v>
      </c>
      <c r="L24" s="135" t="n">
        <v>0</v>
      </c>
      <c r="M24" s="135" t="n">
        <v>0</v>
      </c>
      <c r="N24" s="135" t="n">
        <v>0</v>
      </c>
      <c r="O24" s="135" t="n">
        <v>0</v>
      </c>
      <c r="P24" s="135" t="n">
        <v>0</v>
      </c>
      <c r="Q24" s="135" t="n">
        <v>0</v>
      </c>
      <c r="R24" s="135" t="n">
        <v>0</v>
      </c>
      <c r="S24" s="135" t="n">
        <v>0</v>
      </c>
      <c r="T24" s="135" t="n">
        <v>0</v>
      </c>
      <c r="U24" s="135" t="n">
        <v>0</v>
      </c>
      <c r="V24" s="135" t="n">
        <v>0</v>
      </c>
      <c r="W24" s="135" t="n">
        <v>0</v>
      </c>
      <c r="X24" s="135" t="n">
        <v>0</v>
      </c>
      <c r="Y24" s="135" t="n">
        <v>0</v>
      </c>
      <c r="Z24" s="135" t="n">
        <v>0</v>
      </c>
      <c r="AA24" s="135" t="n">
        <v>0</v>
      </c>
      <c r="AB24" s="135" t="n">
        <v>0</v>
      </c>
      <c r="AC24" s="135" t="inlineStr">
        <is>
          <t>[9] Liu Shengdan, Liu Wenjun, Zhang Yong, Zhang Xinming, Deng Yunlai. Effect of microstructure on the quench sensitivity of AlZnMgCu alloys [J]. Journal of Alloys and Compounds, 2010, 507(1): 53-61.</t>
        </is>
      </c>
      <c r="AD24" s="135" t="inlineStr">
        <is>
          <t xml:space="preserve"> The ingots were homogenized by heating to 465 °C with 0.8  °C/min and holding for 24 h, and then cooled in  air. After preheating at 420 °C for 2 h, the homogenized  ingots were rolled to a sheet of 2.5 mm in thickness with  10 passes. The samples with size of 2.5 mm*20 mm*70 mm were cut from the sheet, solution heat treated at  470  °C for 1 h, and then quenched into  air, respectively, which resulted in  different cooling rates. After quenching, the samples  were immediately subjected to artificial aging at 121  °C  for 24 h. </t>
        </is>
      </c>
      <c r="AE24" s="135" t="b">
        <v>1</v>
      </c>
      <c r="AF24" s="135" t="n">
        <v>9</v>
      </c>
      <c r="AG24" s="135" t="inlineStr">
        <is>
          <t>JMI_REF_09</t>
        </is>
      </c>
      <c r="AH24" s="135" t="n"/>
      <c r="AI24" s="135" t="inlineStr">
        <is>
          <t>10.20517/jmi.2024.34</t>
        </is>
      </c>
      <c r="AJ24" s="135" t="inlineStr">
        <is>
          <t>as-published_compiled_value; original extraction type unverified</t>
        </is>
      </c>
      <c r="AK24" s="135" t="inlineStr">
        <is>
          <t>Published worksheet row and original-study citation known; no individual specimen identity or extraction-type certification; no noise added in this analysis</t>
        </is>
      </c>
    </row>
    <row r="25" ht="80" customHeight="1" s="131">
      <c r="A25" s="135" t="inlineStr">
        <is>
          <t>JMI-SI-026</t>
        </is>
      </c>
      <c r="B25" s="135" t="n">
        <v>26</v>
      </c>
      <c r="C25" s="135" t="n">
        <v>573.481</v>
      </c>
      <c r="D25" s="135" t="n">
        <v>529.244</v>
      </c>
      <c r="E25" s="135" t="n">
        <v>8.657500000000001</v>
      </c>
      <c r="F25" s="135" t="n">
        <v>87.65000000000001</v>
      </c>
      <c r="G25" s="135" t="n">
        <v>8</v>
      </c>
      <c r="H25" s="135" t="n">
        <v>2</v>
      </c>
      <c r="I25" s="135" t="n">
        <v>2.3</v>
      </c>
      <c r="J25" s="135" t="n">
        <v>0</v>
      </c>
      <c r="K25" s="135" t="n">
        <v>0.05</v>
      </c>
      <c r="L25" s="135" t="n">
        <v>0</v>
      </c>
      <c r="M25" s="135" t="n">
        <v>0</v>
      </c>
      <c r="N25" s="135" t="n">
        <v>0</v>
      </c>
      <c r="O25" s="135" t="n">
        <v>0</v>
      </c>
      <c r="P25" s="135" t="n">
        <v>0</v>
      </c>
      <c r="Q25" s="135" t="n">
        <v>0</v>
      </c>
      <c r="R25" s="135" t="n">
        <v>0</v>
      </c>
      <c r="S25" s="135" t="n">
        <v>0</v>
      </c>
      <c r="T25" s="135" t="n">
        <v>0</v>
      </c>
      <c r="U25" s="135" t="n">
        <v>0</v>
      </c>
      <c r="V25" s="135" t="n">
        <v>0</v>
      </c>
      <c r="W25" s="135" t="n">
        <v>0</v>
      </c>
      <c r="X25" s="135" t="n">
        <v>0</v>
      </c>
      <c r="Y25" s="135" t="n">
        <v>0</v>
      </c>
      <c r="Z25" s="135" t="n">
        <v>0</v>
      </c>
      <c r="AA25" s="135" t="n">
        <v>0</v>
      </c>
      <c r="AB25" s="135" t="n">
        <v>0</v>
      </c>
      <c r="AC25" s="135" t="inlineStr">
        <is>
          <t>[9] Liu Shengdan, Liu Wenjun, Zhang Yong, Zhang Xinming, Deng Yunlai. Effect of microstructure on the quench sensitivity of AlZnMgCu alloys [J]. Journal of Alloys and Compounds, 2010, 507(1): 53-61.</t>
        </is>
      </c>
      <c r="AD25" s="135" t="n"/>
      <c r="AE25" s="135" t="b">
        <v>1</v>
      </c>
      <c r="AF25" s="135" t="n">
        <v>9</v>
      </c>
      <c r="AG25" s="135" t="inlineStr">
        <is>
          <t>JMI_REF_09</t>
        </is>
      </c>
      <c r="AH25" s="135" t="n"/>
      <c r="AI25" s="135" t="inlineStr">
        <is>
          <t>10.20517/jmi.2024.34</t>
        </is>
      </c>
      <c r="AJ25" s="135" t="inlineStr">
        <is>
          <t>as-published_compiled_value; original extraction type unverified</t>
        </is>
      </c>
      <c r="AK25" s="135" t="inlineStr">
        <is>
          <t>Published worksheet row and original-study citation known; no individual specimen identity or extraction-type certification; no noise added in this analysis</t>
        </is>
      </c>
    </row>
    <row r="26" ht="80" customHeight="1" s="131">
      <c r="A26" s="135" t="inlineStr">
        <is>
          <t>JMI-SI-027</t>
        </is>
      </c>
      <c r="B26" s="135" t="n">
        <v>27</v>
      </c>
      <c r="C26" s="135" t="n">
        <v>430.948</v>
      </c>
      <c r="D26" s="135" t="n">
        <v>313.942</v>
      </c>
      <c r="E26" s="135" t="n">
        <v>12.4209</v>
      </c>
      <c r="F26" s="135" t="n">
        <v>87.59999999999999</v>
      </c>
      <c r="G26" s="135" t="n">
        <v>8</v>
      </c>
      <c r="H26" s="135" t="n">
        <v>2</v>
      </c>
      <c r="I26" s="135" t="n">
        <v>2.3</v>
      </c>
      <c r="J26" s="135" t="n">
        <v>0</v>
      </c>
      <c r="K26" s="135" t="n">
        <v>0.1</v>
      </c>
      <c r="L26" s="135" t="n">
        <v>0</v>
      </c>
      <c r="M26" s="135" t="n">
        <v>0</v>
      </c>
      <c r="N26" s="135" t="n">
        <v>0</v>
      </c>
      <c r="O26" s="135" t="n">
        <v>0</v>
      </c>
      <c r="P26" s="135" t="n">
        <v>0</v>
      </c>
      <c r="Q26" s="135" t="n">
        <v>0</v>
      </c>
      <c r="R26" s="135" t="n">
        <v>0</v>
      </c>
      <c r="S26" s="135" t="n">
        <v>0</v>
      </c>
      <c r="T26" s="135" t="n">
        <v>0</v>
      </c>
      <c r="U26" s="135" t="n">
        <v>0</v>
      </c>
      <c r="V26" s="135" t="n">
        <v>0</v>
      </c>
      <c r="W26" s="135" t="n">
        <v>0</v>
      </c>
      <c r="X26" s="135" t="n">
        <v>0</v>
      </c>
      <c r="Y26" s="135" t="n">
        <v>0</v>
      </c>
      <c r="Z26" s="135" t="n">
        <v>0</v>
      </c>
      <c r="AA26" s="135" t="n">
        <v>0</v>
      </c>
      <c r="AB26" s="135" t="n">
        <v>0</v>
      </c>
      <c r="AC26" s="135" t="inlineStr">
        <is>
          <t>[9] Liu Shengdan, Liu Wenjun, Zhang Yong, Zhang Xinming, Deng Yunlai. Effect of microstructure on the quench sensitivity of AlZnMgCu alloys [J]. Journal of Alloys and Compounds, 2010, 507(1): 53-61.</t>
        </is>
      </c>
      <c r="AD26" s="135" t="n"/>
      <c r="AE26" s="135" t="b">
        <v>1</v>
      </c>
      <c r="AF26" s="135" t="n">
        <v>9</v>
      </c>
      <c r="AG26" s="135" t="inlineStr">
        <is>
          <t>JMI_REF_09</t>
        </is>
      </c>
      <c r="AH26" s="135" t="n"/>
      <c r="AI26" s="135" t="inlineStr">
        <is>
          <t>10.20517/jmi.2024.34</t>
        </is>
      </c>
      <c r="AJ26" s="135" t="inlineStr">
        <is>
          <t>as-published_compiled_value; original extraction type unverified</t>
        </is>
      </c>
      <c r="AK26" s="135" t="inlineStr">
        <is>
          <t>Published worksheet row and original-study citation known; no individual specimen identity or extraction-type certification; no noise added in this analysis</t>
        </is>
      </c>
    </row>
    <row r="27" ht="80" customHeight="1" s="131">
      <c r="A27" s="135" t="inlineStr">
        <is>
          <t>JMI-SI-028</t>
        </is>
      </c>
      <c r="B27" s="135" t="n">
        <v>28</v>
      </c>
      <c r="C27" s="135" t="n">
        <v>462.79</v>
      </c>
      <c r="D27" s="135" t="n">
        <v>371.727</v>
      </c>
      <c r="E27" s="135" t="n">
        <v>12.0248</v>
      </c>
      <c r="F27" s="135" t="n">
        <v>87.55</v>
      </c>
      <c r="G27" s="135" t="n">
        <v>8</v>
      </c>
      <c r="H27" s="135" t="n">
        <v>2</v>
      </c>
      <c r="I27" s="135" t="n">
        <v>2.3</v>
      </c>
      <c r="J27" s="135" t="n">
        <v>0</v>
      </c>
      <c r="K27" s="135" t="n">
        <v>0.15</v>
      </c>
      <c r="L27" s="135" t="n">
        <v>0</v>
      </c>
      <c r="M27" s="135" t="n">
        <v>0</v>
      </c>
      <c r="N27" s="135" t="n">
        <v>0</v>
      </c>
      <c r="O27" s="135" t="n">
        <v>0</v>
      </c>
      <c r="P27" s="135" t="n">
        <v>0</v>
      </c>
      <c r="Q27" s="135" t="n">
        <v>0</v>
      </c>
      <c r="R27" s="135" t="n">
        <v>0</v>
      </c>
      <c r="S27" s="135" t="n">
        <v>0</v>
      </c>
      <c r="T27" s="135" t="n">
        <v>0</v>
      </c>
      <c r="U27" s="135" t="n">
        <v>0</v>
      </c>
      <c r="V27" s="135" t="n">
        <v>0</v>
      </c>
      <c r="W27" s="135" t="n">
        <v>0</v>
      </c>
      <c r="X27" s="135" t="n">
        <v>0</v>
      </c>
      <c r="Y27" s="135" t="n">
        <v>0</v>
      </c>
      <c r="Z27" s="135" t="n">
        <v>0</v>
      </c>
      <c r="AA27" s="135" t="n">
        <v>0</v>
      </c>
      <c r="AB27" s="135" t="n">
        <v>0</v>
      </c>
      <c r="AC27" s="135" t="inlineStr">
        <is>
          <t>[9] Liu Shengdan, Liu Wenjun, Zhang Yong, Zhang Xinming, Deng Yunlai. Effect of microstructure on the quench sensitivity of AlZnMgCu alloys [J]. Journal of Alloys and Compounds, 2010, 507(1): 53-61.</t>
        </is>
      </c>
      <c r="AD27" s="135" t="n"/>
      <c r="AE27" s="135" t="b">
        <v>1</v>
      </c>
      <c r="AF27" s="135" t="n">
        <v>9</v>
      </c>
      <c r="AG27" s="135" t="inlineStr">
        <is>
          <t>JMI_REF_09</t>
        </is>
      </c>
      <c r="AH27" s="135" t="n"/>
      <c r="AI27" s="135" t="inlineStr">
        <is>
          <t>10.20517/jmi.2024.34</t>
        </is>
      </c>
      <c r="AJ27" s="135" t="inlineStr">
        <is>
          <t>as-published_compiled_value; original extraction type unverified</t>
        </is>
      </c>
      <c r="AK27" s="135" t="inlineStr">
        <is>
          <t>Published worksheet row and original-study citation known; no individual specimen identity or extraction-type certification; no noise added in this analysis</t>
        </is>
      </c>
    </row>
    <row r="28" ht="164" customHeight="1" s="131">
      <c r="A28" s="135" t="inlineStr">
        <is>
          <t>JMI-SI-029</t>
        </is>
      </c>
      <c r="B28" s="135" t="n">
        <v>29</v>
      </c>
      <c r="C28" s="135" t="n">
        <v>585.8</v>
      </c>
      <c r="D28" s="135" t="n">
        <v>565.943</v>
      </c>
      <c r="E28" s="135" t="n">
        <v>10.9519</v>
      </c>
      <c r="F28" s="135" t="n">
        <v>87.7</v>
      </c>
      <c r="G28" s="135" t="n">
        <v>8</v>
      </c>
      <c r="H28" s="135" t="n">
        <v>2</v>
      </c>
      <c r="I28" s="135" t="n">
        <v>2.3</v>
      </c>
      <c r="J28" s="135" t="n">
        <v>0</v>
      </c>
      <c r="K28" s="135" t="n">
        <v>0</v>
      </c>
      <c r="L28" s="135" t="n">
        <v>0</v>
      </c>
      <c r="M28" s="135" t="n">
        <v>0</v>
      </c>
      <c r="N28" s="135" t="n">
        <v>0</v>
      </c>
      <c r="O28" s="135" t="n">
        <v>0</v>
      </c>
      <c r="P28" s="135" t="n">
        <v>0</v>
      </c>
      <c r="Q28" s="135" t="n">
        <v>0</v>
      </c>
      <c r="R28" s="135" t="n">
        <v>0</v>
      </c>
      <c r="S28" s="135" t="n">
        <v>0</v>
      </c>
      <c r="T28" s="135" t="n">
        <v>0</v>
      </c>
      <c r="U28" s="135" t="n">
        <v>0</v>
      </c>
      <c r="V28" s="135" t="n">
        <v>0</v>
      </c>
      <c r="W28" s="135" t="n">
        <v>0</v>
      </c>
      <c r="X28" s="135" t="n">
        <v>0</v>
      </c>
      <c r="Y28" s="135" t="n">
        <v>0</v>
      </c>
      <c r="Z28" s="135" t="n">
        <v>0</v>
      </c>
      <c r="AA28" s="135" t="n">
        <v>0</v>
      </c>
      <c r="AB28" s="135" t="n">
        <v>0</v>
      </c>
      <c r="AC28" s="135" t="inlineStr">
        <is>
          <t>[9] Liu Shengdan, Liu Wenjun, Zhang Yong, Zhang Xinming, Deng Yunlai. Effect of microstructure on the quench sensitivity of AlZnMgCu alloys [J]. Journal of Alloys and Compounds, 2010, 507(1): 53-61.</t>
        </is>
      </c>
      <c r="AD28" s="135" t="inlineStr">
        <is>
          <t xml:space="preserve"> The ingots were homogenized by heating to 465 °C with 0.8 °C/min and holding for 24 h, and then cooled in  air. After preheating at 420  °C for 2 h, the homogenized  ingots were rolled to a sheet of 2.5 mm in thickness with  10 passes. The samples with size of 2.5 mm*20 mm*70 mm were cut from the sheet, solution heat treated at  470 °C for 1 h, and then quenched into water of 100 °C, respectively, which resulted in  different cooling rates. After quenching, the samples  were immediately subjected to artificial aging at 121  °C for 24 h</t>
        </is>
      </c>
      <c r="AE28" s="135" t="b">
        <v>1</v>
      </c>
      <c r="AF28" s="135" t="n">
        <v>9</v>
      </c>
      <c r="AG28" s="135" t="inlineStr">
        <is>
          <t>JMI_REF_09</t>
        </is>
      </c>
      <c r="AH28" s="135" t="n"/>
      <c r="AI28" s="135" t="inlineStr">
        <is>
          <t>10.20517/jmi.2024.34</t>
        </is>
      </c>
      <c r="AJ28" s="135" t="inlineStr">
        <is>
          <t>as-published_compiled_value; original extraction type unverified</t>
        </is>
      </c>
      <c r="AK28" s="135" t="inlineStr">
        <is>
          <t>Published worksheet row and original-study citation known; no individual specimen identity or extraction-type certification; no noise added in this analysis</t>
        </is>
      </c>
    </row>
    <row r="29" ht="80" customHeight="1" s="131">
      <c r="A29" s="135" t="inlineStr">
        <is>
          <t>JMI-SI-030</t>
        </is>
      </c>
      <c r="B29" s="135" t="n">
        <v>30</v>
      </c>
      <c r="C29" s="135" t="n">
        <v>577.2859999999999</v>
      </c>
      <c r="D29" s="135" t="n">
        <v>543.928</v>
      </c>
      <c r="E29" s="135" t="n">
        <v>11.1829</v>
      </c>
      <c r="F29" s="135" t="n">
        <v>87.65000000000001</v>
      </c>
      <c r="G29" s="135" t="n">
        <v>8</v>
      </c>
      <c r="H29" s="135" t="n">
        <v>2</v>
      </c>
      <c r="I29" s="135" t="n">
        <v>2.3</v>
      </c>
      <c r="J29" s="135" t="n">
        <v>0</v>
      </c>
      <c r="K29" s="135" t="n">
        <v>0.05</v>
      </c>
      <c r="L29" s="135" t="n">
        <v>0</v>
      </c>
      <c r="M29" s="135" t="n">
        <v>0</v>
      </c>
      <c r="N29" s="135" t="n">
        <v>0</v>
      </c>
      <c r="O29" s="135" t="n">
        <v>0</v>
      </c>
      <c r="P29" s="135" t="n">
        <v>0</v>
      </c>
      <c r="Q29" s="135" t="n">
        <v>0</v>
      </c>
      <c r="R29" s="135" t="n">
        <v>0</v>
      </c>
      <c r="S29" s="135" t="n">
        <v>0</v>
      </c>
      <c r="T29" s="135" t="n">
        <v>0</v>
      </c>
      <c r="U29" s="135" t="n">
        <v>0</v>
      </c>
      <c r="V29" s="135" t="n">
        <v>0</v>
      </c>
      <c r="W29" s="135" t="n">
        <v>0</v>
      </c>
      <c r="X29" s="135" t="n">
        <v>0</v>
      </c>
      <c r="Y29" s="135" t="n">
        <v>0</v>
      </c>
      <c r="Z29" s="135" t="n">
        <v>0</v>
      </c>
      <c r="AA29" s="135" t="n">
        <v>0</v>
      </c>
      <c r="AB29" s="135" t="n">
        <v>0</v>
      </c>
      <c r="AC29" s="135" t="inlineStr">
        <is>
          <t>[9] Liu Shengdan, Liu Wenjun, Zhang Yong, Zhang Xinming, Deng Yunlai. Effect of microstructure on the quench sensitivity of AlZnMgCu alloys [J]. Journal of Alloys and Compounds, 2010, 507(1): 53-61.</t>
        </is>
      </c>
      <c r="AD29" s="135" t="n"/>
      <c r="AE29" s="135" t="b">
        <v>1</v>
      </c>
      <c r="AF29" s="135" t="n">
        <v>9</v>
      </c>
      <c r="AG29" s="135" t="inlineStr">
        <is>
          <t>JMI_REF_09</t>
        </is>
      </c>
      <c r="AH29" s="135" t="n"/>
      <c r="AI29" s="135" t="inlineStr">
        <is>
          <t>10.20517/jmi.2024.34</t>
        </is>
      </c>
      <c r="AJ29" s="135" t="inlineStr">
        <is>
          <t>as-published_compiled_value; original extraction type unverified</t>
        </is>
      </c>
      <c r="AK29" s="135" t="inlineStr">
        <is>
          <t>Published worksheet row and original-study citation known; no individual specimen identity or extraction-type certification; no noise added in this analysis</t>
        </is>
      </c>
    </row>
    <row r="30" ht="80" customHeight="1" s="131">
      <c r="A30" s="135" t="inlineStr">
        <is>
          <t>JMI-SI-031</t>
        </is>
      </c>
      <c r="B30" s="135" t="n">
        <v>31</v>
      </c>
      <c r="C30" s="135" t="n">
        <v>578.9690000000001</v>
      </c>
      <c r="D30" s="135" t="n">
        <v>551.561</v>
      </c>
      <c r="E30" s="135" t="n">
        <v>15.326</v>
      </c>
      <c r="F30" s="135" t="n">
        <v>87.59999999999999</v>
      </c>
      <c r="G30" s="135" t="n">
        <v>8</v>
      </c>
      <c r="H30" s="135" t="n">
        <v>2</v>
      </c>
      <c r="I30" s="135" t="n">
        <v>2.3</v>
      </c>
      <c r="J30" s="135" t="n">
        <v>0</v>
      </c>
      <c r="K30" s="135" t="n">
        <v>0.1</v>
      </c>
      <c r="L30" s="135" t="n">
        <v>0</v>
      </c>
      <c r="M30" s="135" t="n">
        <v>0</v>
      </c>
      <c r="N30" s="135" t="n">
        <v>0</v>
      </c>
      <c r="O30" s="135" t="n">
        <v>0</v>
      </c>
      <c r="P30" s="135" t="n">
        <v>0</v>
      </c>
      <c r="Q30" s="135" t="n">
        <v>0</v>
      </c>
      <c r="R30" s="135" t="n">
        <v>0</v>
      </c>
      <c r="S30" s="135" t="n">
        <v>0</v>
      </c>
      <c r="T30" s="135" t="n">
        <v>0</v>
      </c>
      <c r="U30" s="135" t="n">
        <v>0</v>
      </c>
      <c r="V30" s="135" t="n">
        <v>0</v>
      </c>
      <c r="W30" s="135" t="n">
        <v>0</v>
      </c>
      <c r="X30" s="135" t="n">
        <v>0</v>
      </c>
      <c r="Y30" s="135" t="n">
        <v>0</v>
      </c>
      <c r="Z30" s="135" t="n">
        <v>0</v>
      </c>
      <c r="AA30" s="135" t="n">
        <v>0</v>
      </c>
      <c r="AB30" s="135" t="n">
        <v>0</v>
      </c>
      <c r="AC30" s="135" t="inlineStr">
        <is>
          <t>[9] Liu Shengdan, Liu Wenjun, Zhang Yong, Zhang Xinming, Deng Yunlai. Effect of microstructure on the quench sensitivity of AlZnMgCu alloys [J]. Journal of Alloys and Compounds, 2010, 507(1): 53-61.</t>
        </is>
      </c>
      <c r="AD30" s="135" t="n"/>
      <c r="AE30" s="135" t="b">
        <v>1</v>
      </c>
      <c r="AF30" s="135" t="n">
        <v>9</v>
      </c>
      <c r="AG30" s="135" t="inlineStr">
        <is>
          <t>JMI_REF_09</t>
        </is>
      </c>
      <c r="AH30" s="135" t="n"/>
      <c r="AI30" s="135" t="inlineStr">
        <is>
          <t>10.20517/jmi.2024.34</t>
        </is>
      </c>
      <c r="AJ30" s="135" t="inlineStr">
        <is>
          <t>as-published_compiled_value; original extraction type unverified</t>
        </is>
      </c>
      <c r="AK30" s="135" t="inlineStr">
        <is>
          <t>Published worksheet row and original-study citation known; no individual specimen identity or extraction-type certification; no noise added in this analysis</t>
        </is>
      </c>
    </row>
    <row r="31" ht="80" customHeight="1" s="131">
      <c r="A31" s="135" t="inlineStr">
        <is>
          <t>JMI-SI-032</t>
        </is>
      </c>
      <c r="B31" s="135" t="n">
        <v>32</v>
      </c>
      <c r="C31" s="135" t="n">
        <v>608.614</v>
      </c>
      <c r="D31" s="135" t="n">
        <v>561.627</v>
      </c>
      <c r="E31" s="135" t="n">
        <v>14.2036</v>
      </c>
      <c r="F31" s="135" t="n">
        <v>87.55</v>
      </c>
      <c r="G31" s="135" t="n">
        <v>8</v>
      </c>
      <c r="H31" s="135" t="n">
        <v>2</v>
      </c>
      <c r="I31" s="135" t="n">
        <v>2.3</v>
      </c>
      <c r="J31" s="135" t="n">
        <v>0</v>
      </c>
      <c r="K31" s="135" t="n">
        <v>0.15</v>
      </c>
      <c r="L31" s="135" t="n">
        <v>0</v>
      </c>
      <c r="M31" s="135" t="n">
        <v>0</v>
      </c>
      <c r="N31" s="135" t="n">
        <v>0</v>
      </c>
      <c r="O31" s="135" t="n">
        <v>0</v>
      </c>
      <c r="P31" s="135" t="n">
        <v>0</v>
      </c>
      <c r="Q31" s="135" t="n">
        <v>0</v>
      </c>
      <c r="R31" s="135" t="n">
        <v>0</v>
      </c>
      <c r="S31" s="135" t="n">
        <v>0</v>
      </c>
      <c r="T31" s="135" t="n">
        <v>0</v>
      </c>
      <c r="U31" s="135" t="n">
        <v>0</v>
      </c>
      <c r="V31" s="135" t="n">
        <v>0</v>
      </c>
      <c r="W31" s="135" t="n">
        <v>0</v>
      </c>
      <c r="X31" s="135" t="n">
        <v>0</v>
      </c>
      <c r="Y31" s="135" t="n">
        <v>0</v>
      </c>
      <c r="Z31" s="135" t="n">
        <v>0</v>
      </c>
      <c r="AA31" s="135" t="n">
        <v>0</v>
      </c>
      <c r="AB31" s="135" t="n">
        <v>0</v>
      </c>
      <c r="AC31" s="135" t="inlineStr">
        <is>
          <t>[9] Liu Shengdan, Liu Wenjun, Zhang Yong, Zhang Xinming, Deng Yunlai. Effect of microstructure on the quench sensitivity of AlZnMgCu alloys [J]. Journal of Alloys and Compounds, 2010, 507(1): 53-61.</t>
        </is>
      </c>
      <c r="AD31" s="135" t="n"/>
      <c r="AE31" s="135" t="b">
        <v>1</v>
      </c>
      <c r="AF31" s="135" t="n">
        <v>9</v>
      </c>
      <c r="AG31" s="135" t="inlineStr">
        <is>
          <t>JMI_REF_09</t>
        </is>
      </c>
      <c r="AH31" s="135" t="n"/>
      <c r="AI31" s="135" t="inlineStr">
        <is>
          <t>10.20517/jmi.2024.34</t>
        </is>
      </c>
      <c r="AJ31" s="135" t="inlineStr">
        <is>
          <t>as-published_compiled_value; original extraction type unverified</t>
        </is>
      </c>
      <c r="AK31" s="135" t="inlineStr">
        <is>
          <t>Published worksheet row and original-study citation known; no individual specimen identity or extraction-type certification; no noise added in this analysis</t>
        </is>
      </c>
    </row>
    <row r="32" ht="150" customHeight="1" s="131">
      <c r="A32" s="135" t="inlineStr">
        <is>
          <t>JMI-SI-033</t>
        </is>
      </c>
      <c r="B32" s="135" t="n">
        <v>33</v>
      </c>
      <c r="C32" s="135" t="n">
        <v>672.3</v>
      </c>
      <c r="D32" s="135" t="n">
        <v>643.6</v>
      </c>
      <c r="E32" s="135" t="n">
        <v>10.1</v>
      </c>
      <c r="F32" s="135" t="n">
        <v>86.09999999999999</v>
      </c>
      <c r="G32" s="135" t="n">
        <v>9.300000000000001</v>
      </c>
      <c r="H32" s="135" t="n">
        <v>2.4</v>
      </c>
      <c r="I32" s="135" t="n">
        <v>2.2</v>
      </c>
      <c r="J32" s="135" t="n">
        <v>0</v>
      </c>
      <c r="K32" s="135" t="n">
        <v>0</v>
      </c>
      <c r="L32" s="135" t="n">
        <v>0</v>
      </c>
      <c r="M32" s="135" t="n">
        <v>0</v>
      </c>
      <c r="N32" s="135" t="n">
        <v>0</v>
      </c>
      <c r="O32" s="135" t="n">
        <v>0</v>
      </c>
      <c r="P32" s="135" t="n">
        <v>0</v>
      </c>
      <c r="Q32" s="135" t="n">
        <v>0</v>
      </c>
      <c r="R32" s="135" t="n">
        <v>0</v>
      </c>
      <c r="S32" s="135" t="n">
        <v>0</v>
      </c>
      <c r="T32" s="135" t="n">
        <v>0</v>
      </c>
      <c r="U32" s="135" t="n">
        <v>0</v>
      </c>
      <c r="V32" s="135" t="n">
        <v>0</v>
      </c>
      <c r="W32" s="135" t="n">
        <v>0</v>
      </c>
      <c r="X32" s="135" t="n">
        <v>0</v>
      </c>
      <c r="Y32" s="135" t="n">
        <v>0</v>
      </c>
      <c r="Z32" s="135" t="n">
        <v>0</v>
      </c>
      <c r="AA32" s="135" t="n">
        <v>0</v>
      </c>
      <c r="AB32" s="135" t="n">
        <v>0</v>
      </c>
      <c r="AC32" s="135" t="inlineStr">
        <is>
          <t>[10] Dong Pengxuan, Chen Songyi, Chen Kanghua. Effects of Cu content on microstructure and properties of super-high-strength Al-9.3Zn-2.4Mg-xCu-Zr alloy [J]. Journal of Alloys and Compounds, 2019, 788: 329-37.</t>
        </is>
      </c>
      <c r="AD32" s="135" t="inlineStr">
        <is>
          <t xml:space="preserve"> The ingots were then homogenized at 410 °C for 4 h and then at 460 °C for 24 h and subsequently cooled in air. Next, the homogenized ingots were hot-extruded into 15- mm-diameter bars at 420-430 °C with an extrusion ratio of 9. The extruded samples were solid-solution-treated at 480 °C for 60 min  using a heating rate of 7 °C/min and then quenched in water at room temperature. Subsequently, the quenched samples were artificially aged to temperature T6 (120°C for 24 h).</t>
        </is>
      </c>
      <c r="AE32" s="135" t="b">
        <v>1</v>
      </c>
      <c r="AF32" s="135" t="n">
        <v>10</v>
      </c>
      <c r="AG32" s="135" t="inlineStr">
        <is>
          <t>JMI_REF_10</t>
        </is>
      </c>
      <c r="AH32" s="135" t="n"/>
      <c r="AI32" s="135" t="inlineStr">
        <is>
          <t>10.20517/jmi.2024.34</t>
        </is>
      </c>
      <c r="AJ32" s="135" t="inlineStr">
        <is>
          <t>as-published_compiled_value; original extraction type unverified</t>
        </is>
      </c>
      <c r="AK32" s="135" t="inlineStr">
        <is>
          <t>Published worksheet row and original-study citation known; no individual specimen identity or extraction-type certification; no noise added in this analysis</t>
        </is>
      </c>
    </row>
    <row r="33" ht="80" customHeight="1" s="131">
      <c r="A33" s="135" t="inlineStr">
        <is>
          <t>JMI-SI-034</t>
        </is>
      </c>
      <c r="B33" s="135" t="n">
        <v>34</v>
      </c>
      <c r="C33" s="135" t="n">
        <v>723.8</v>
      </c>
      <c r="D33" s="135" t="n">
        <v>683</v>
      </c>
      <c r="E33" s="135" t="n">
        <v>10.1</v>
      </c>
      <c r="F33" s="135" t="n">
        <v>86.5</v>
      </c>
      <c r="G33" s="135" t="n">
        <v>9.300000000000001</v>
      </c>
      <c r="H33" s="135" t="n">
        <v>2.4</v>
      </c>
      <c r="I33" s="135" t="n">
        <v>1.8</v>
      </c>
      <c r="J33" s="135" t="n">
        <v>0</v>
      </c>
      <c r="K33" s="135" t="n">
        <v>0</v>
      </c>
      <c r="L33" s="135" t="n">
        <v>0</v>
      </c>
      <c r="M33" s="135" t="n">
        <v>0</v>
      </c>
      <c r="N33" s="135" t="n">
        <v>0</v>
      </c>
      <c r="O33" s="135" t="n">
        <v>0</v>
      </c>
      <c r="P33" s="135" t="n">
        <v>0</v>
      </c>
      <c r="Q33" s="135" t="n">
        <v>0</v>
      </c>
      <c r="R33" s="135" t="n">
        <v>0</v>
      </c>
      <c r="S33" s="135" t="n">
        <v>0</v>
      </c>
      <c r="T33" s="135" t="n">
        <v>0</v>
      </c>
      <c r="U33" s="135" t="n">
        <v>0</v>
      </c>
      <c r="V33" s="135" t="n">
        <v>0</v>
      </c>
      <c r="W33" s="135" t="n">
        <v>0</v>
      </c>
      <c r="X33" s="135" t="n">
        <v>0</v>
      </c>
      <c r="Y33" s="135" t="n">
        <v>0</v>
      </c>
      <c r="Z33" s="135" t="n">
        <v>0</v>
      </c>
      <c r="AA33" s="135" t="n">
        <v>0</v>
      </c>
      <c r="AB33" s="135" t="n">
        <v>0</v>
      </c>
      <c r="AC33" s="135" t="inlineStr">
        <is>
          <t>[10] Dong Pengxuan, Chen Songyi, Chen Kanghua. Effects of Cu content on microstructure and properties of super-high-strength Al-9.3Zn-2.4Mg-xCu-Zr alloy [J]. Journal of Alloys and Compounds, 2019, 788: 329-37.</t>
        </is>
      </c>
      <c r="AD33" s="135" t="n"/>
      <c r="AE33" s="135" t="b">
        <v>1</v>
      </c>
      <c r="AF33" s="135" t="n">
        <v>10</v>
      </c>
      <c r="AG33" s="135" t="inlineStr">
        <is>
          <t>JMI_REF_10</t>
        </is>
      </c>
      <c r="AH33" s="135" t="n"/>
      <c r="AI33" s="135" t="inlineStr">
        <is>
          <t>10.20517/jmi.2024.34</t>
        </is>
      </c>
      <c r="AJ33" s="135" t="inlineStr">
        <is>
          <t>as-published_compiled_value; original extraction type unverified</t>
        </is>
      </c>
      <c r="AK33" s="135" t="inlineStr">
        <is>
          <t>Published worksheet row and original-study citation known; no individual specimen identity or extraction-type certification; no noise added in this analysis</t>
        </is>
      </c>
    </row>
    <row r="34" ht="80" customHeight="1" s="131">
      <c r="A34" s="135" t="inlineStr">
        <is>
          <t>JMI-SI-035</t>
        </is>
      </c>
      <c r="B34" s="135" t="n">
        <v>35</v>
      </c>
      <c r="C34" s="135" t="n">
        <v>753.3</v>
      </c>
      <c r="D34" s="135" t="n">
        <v>724.9</v>
      </c>
      <c r="E34" s="135" t="n">
        <v>8.4</v>
      </c>
      <c r="F34" s="135" t="n">
        <v>86.8</v>
      </c>
      <c r="G34" s="135" t="n">
        <v>9.300000000000001</v>
      </c>
      <c r="H34" s="135" t="n">
        <v>2.4</v>
      </c>
      <c r="I34" s="135" t="n">
        <v>1.5</v>
      </c>
      <c r="J34" s="135" t="n">
        <v>0</v>
      </c>
      <c r="K34" s="135" t="n">
        <v>0</v>
      </c>
      <c r="L34" s="135" t="n">
        <v>0</v>
      </c>
      <c r="M34" s="135" t="n">
        <v>0</v>
      </c>
      <c r="N34" s="135" t="n">
        <v>0</v>
      </c>
      <c r="O34" s="135" t="n">
        <v>0</v>
      </c>
      <c r="P34" s="135" t="n">
        <v>0</v>
      </c>
      <c r="Q34" s="135" t="n">
        <v>0</v>
      </c>
      <c r="R34" s="135" t="n">
        <v>0</v>
      </c>
      <c r="S34" s="135" t="n">
        <v>0</v>
      </c>
      <c r="T34" s="135" t="n">
        <v>0</v>
      </c>
      <c r="U34" s="135" t="n">
        <v>0</v>
      </c>
      <c r="V34" s="135" t="n">
        <v>0</v>
      </c>
      <c r="W34" s="135" t="n">
        <v>0</v>
      </c>
      <c r="X34" s="135" t="n">
        <v>0</v>
      </c>
      <c r="Y34" s="135" t="n">
        <v>0</v>
      </c>
      <c r="Z34" s="135" t="n">
        <v>0</v>
      </c>
      <c r="AA34" s="135" t="n">
        <v>0</v>
      </c>
      <c r="AB34" s="135" t="n">
        <v>0</v>
      </c>
      <c r="AC34" s="135" t="inlineStr">
        <is>
          <t>[10] Dong Pengxuan, Chen Songyi, Chen Kanghua. Effects of Cu content on microstructure and properties of super-high-strength Al-9.3Zn-2.4Mg-xCu-Zr alloy [J]. Journal of Alloys and Compounds, 2019, 788: 329-37.</t>
        </is>
      </c>
      <c r="AD34" s="135" t="n"/>
      <c r="AE34" s="135" t="b">
        <v>1</v>
      </c>
      <c r="AF34" s="135" t="n">
        <v>10</v>
      </c>
      <c r="AG34" s="135" t="inlineStr">
        <is>
          <t>JMI_REF_10</t>
        </is>
      </c>
      <c r="AH34" s="135" t="n"/>
      <c r="AI34" s="135" t="inlineStr">
        <is>
          <t>10.20517/jmi.2024.34</t>
        </is>
      </c>
      <c r="AJ34" s="135" t="inlineStr">
        <is>
          <t>as-published_compiled_value; original extraction type unverified</t>
        </is>
      </c>
      <c r="AK34" s="135" t="inlineStr">
        <is>
          <t>Published worksheet row and original-study citation known; no individual specimen identity or extraction-type certification; no noise added in this analysis</t>
        </is>
      </c>
    </row>
    <row r="35" ht="80" customHeight="1" s="131">
      <c r="A35" s="135" t="inlineStr">
        <is>
          <t>JMI-SI-036</t>
        </is>
      </c>
      <c r="B35" s="135" t="n">
        <v>36</v>
      </c>
      <c r="C35" s="135" t="n">
        <v>754.7</v>
      </c>
      <c r="D35" s="135" t="n">
        <v>739.8</v>
      </c>
      <c r="E35" s="135" t="n">
        <v>7.5</v>
      </c>
      <c r="F35" s="135" t="n">
        <v>87</v>
      </c>
      <c r="G35" s="135" t="n">
        <v>9.300000000000001</v>
      </c>
      <c r="H35" s="135" t="n">
        <v>2.4</v>
      </c>
      <c r="I35" s="135" t="n">
        <v>1.3</v>
      </c>
      <c r="J35" s="135" t="n">
        <v>0</v>
      </c>
      <c r="K35" s="135" t="n">
        <v>0</v>
      </c>
      <c r="L35" s="135" t="n">
        <v>0</v>
      </c>
      <c r="M35" s="135" t="n">
        <v>0</v>
      </c>
      <c r="N35" s="135" t="n">
        <v>0</v>
      </c>
      <c r="O35" s="135" t="n">
        <v>0</v>
      </c>
      <c r="P35" s="135" t="n">
        <v>0</v>
      </c>
      <c r="Q35" s="135" t="n">
        <v>0</v>
      </c>
      <c r="R35" s="135" t="n">
        <v>0</v>
      </c>
      <c r="S35" s="135" t="n">
        <v>0</v>
      </c>
      <c r="T35" s="135" t="n">
        <v>0</v>
      </c>
      <c r="U35" s="135" t="n">
        <v>0</v>
      </c>
      <c r="V35" s="135" t="n">
        <v>0</v>
      </c>
      <c r="W35" s="135" t="n">
        <v>0</v>
      </c>
      <c r="X35" s="135" t="n">
        <v>0</v>
      </c>
      <c r="Y35" s="135" t="n">
        <v>0</v>
      </c>
      <c r="Z35" s="135" t="n">
        <v>0</v>
      </c>
      <c r="AA35" s="135" t="n">
        <v>0</v>
      </c>
      <c r="AB35" s="135" t="n">
        <v>0</v>
      </c>
      <c r="AC35" s="135" t="inlineStr">
        <is>
          <t>[10] Dong Pengxuan, Chen Songyi, Chen Kanghua. Effects of Cu content on microstructure and properties of super-high-strength Al-9.3Zn-2.4Mg-xCu-Zr alloy [J]. Journal of Alloys and Compounds, 2019, 788: 329-37.</t>
        </is>
      </c>
      <c r="AD35" s="135" t="n"/>
      <c r="AE35" s="135" t="b">
        <v>1</v>
      </c>
      <c r="AF35" s="135" t="n">
        <v>10</v>
      </c>
      <c r="AG35" s="135" t="inlineStr">
        <is>
          <t>JMI_REF_10</t>
        </is>
      </c>
      <c r="AH35" s="135" t="n"/>
      <c r="AI35" s="135" t="inlineStr">
        <is>
          <t>10.20517/jmi.2024.34</t>
        </is>
      </c>
      <c r="AJ35" s="135" t="inlineStr">
        <is>
          <t>as-published_compiled_value; original extraction type unverified</t>
        </is>
      </c>
      <c r="AK35" s="135" t="inlineStr">
        <is>
          <t>Published worksheet row and original-study citation known; no individual specimen identity or extraction-type certification; no noise added in this analysis</t>
        </is>
      </c>
    </row>
    <row r="36" ht="80" customHeight="1" s="131">
      <c r="A36" s="135" t="inlineStr">
        <is>
          <t>JMI-SI-037</t>
        </is>
      </c>
      <c r="B36" s="135" t="n">
        <v>37</v>
      </c>
      <c r="C36" s="135" t="n">
        <v>781.8</v>
      </c>
      <c r="D36" s="135" t="n">
        <v>748.1</v>
      </c>
      <c r="E36" s="135" t="n">
        <v>7.3</v>
      </c>
      <c r="F36" s="135" t="n">
        <v>87.5</v>
      </c>
      <c r="G36" s="135" t="n">
        <v>9.300000000000001</v>
      </c>
      <c r="H36" s="135" t="n">
        <v>2.4</v>
      </c>
      <c r="I36" s="135" t="n">
        <v>0.8</v>
      </c>
      <c r="J36" s="135" t="n">
        <v>0</v>
      </c>
      <c r="K36" s="135" t="n">
        <v>0</v>
      </c>
      <c r="L36" s="135" t="n">
        <v>0</v>
      </c>
      <c r="M36" s="135" t="n">
        <v>0</v>
      </c>
      <c r="N36" s="135" t="n">
        <v>0</v>
      </c>
      <c r="O36" s="135" t="n">
        <v>0</v>
      </c>
      <c r="P36" s="135" t="n">
        <v>0</v>
      </c>
      <c r="Q36" s="135" t="n">
        <v>0</v>
      </c>
      <c r="R36" s="135" t="n">
        <v>0</v>
      </c>
      <c r="S36" s="135" t="n">
        <v>0</v>
      </c>
      <c r="T36" s="135" t="n">
        <v>0</v>
      </c>
      <c r="U36" s="135" t="n">
        <v>0</v>
      </c>
      <c r="V36" s="135" t="n">
        <v>0</v>
      </c>
      <c r="W36" s="135" t="n">
        <v>0</v>
      </c>
      <c r="X36" s="135" t="n">
        <v>0</v>
      </c>
      <c r="Y36" s="135" t="n">
        <v>0</v>
      </c>
      <c r="Z36" s="135" t="n">
        <v>0</v>
      </c>
      <c r="AA36" s="135" t="n">
        <v>0</v>
      </c>
      <c r="AB36" s="135" t="n">
        <v>0</v>
      </c>
      <c r="AC36" s="135" t="inlineStr">
        <is>
          <t>[10] Dong Pengxuan, Chen Songyi, Chen Kanghua. Effects of Cu content on microstructure and properties of super-high-strength Al-9.3Zn-2.4Mg-xCu-Zr alloy [J]. Journal of Alloys and Compounds, 2019, 788: 329-37.</t>
        </is>
      </c>
      <c r="AD36" s="135" t="n"/>
      <c r="AE36" s="135" t="b">
        <v>1</v>
      </c>
      <c r="AF36" s="135" t="n">
        <v>10</v>
      </c>
      <c r="AG36" s="135" t="inlineStr">
        <is>
          <t>JMI_REF_10</t>
        </is>
      </c>
      <c r="AH36" s="135" t="n"/>
      <c r="AI36" s="135" t="inlineStr">
        <is>
          <t>10.20517/jmi.2024.34</t>
        </is>
      </c>
      <c r="AJ36" s="135" t="inlineStr">
        <is>
          <t>as-published_compiled_value; original extraction type unverified</t>
        </is>
      </c>
      <c r="AK36" s="135" t="inlineStr">
        <is>
          <t>Published worksheet row and original-study citation known; no individual specimen identity or extraction-type certification; no noise added in this analysis</t>
        </is>
      </c>
    </row>
    <row r="37" ht="122" customHeight="1" s="131">
      <c r="A37" s="135" t="inlineStr">
        <is>
          <t>JMI-SI-038</t>
        </is>
      </c>
      <c r="B37" s="135" t="n">
        <v>38</v>
      </c>
      <c r="C37" s="135" t="n">
        <v>737.1</v>
      </c>
      <c r="D37" s="135" t="n">
        <v>734.4</v>
      </c>
      <c r="E37" s="135" t="n">
        <v>7.3</v>
      </c>
      <c r="F37" s="135" t="n">
        <v>87.56</v>
      </c>
      <c r="G37" s="135" t="n">
        <v>8.32</v>
      </c>
      <c r="H37" s="135" t="n">
        <v>2.47</v>
      </c>
      <c r="I37" s="135" t="n">
        <v>1.5</v>
      </c>
      <c r="J37" s="135" t="n">
        <v>0</v>
      </c>
      <c r="K37" s="135" t="n">
        <v>0.15</v>
      </c>
      <c r="L37" s="135" t="n">
        <v>0</v>
      </c>
      <c r="M37" s="135" t="n">
        <v>0</v>
      </c>
      <c r="N37" s="135" t="n">
        <v>0</v>
      </c>
      <c r="O37" s="135" t="n">
        <v>0</v>
      </c>
      <c r="P37" s="135" t="n">
        <v>0</v>
      </c>
      <c r="Q37" s="135" t="n">
        <v>0</v>
      </c>
      <c r="R37" s="135" t="n">
        <v>0</v>
      </c>
      <c r="S37" s="135" t="n">
        <v>0</v>
      </c>
      <c r="T37" s="135" t="n">
        <v>0</v>
      </c>
      <c r="U37" s="135" t="n">
        <v>0</v>
      </c>
      <c r="V37" s="135" t="n">
        <v>0</v>
      </c>
      <c r="W37" s="135" t="n">
        <v>0</v>
      </c>
      <c r="X37" s="135" t="n">
        <v>0</v>
      </c>
      <c r="Y37" s="135" t="n">
        <v>0</v>
      </c>
      <c r="Z37" s="135" t="n">
        <v>0</v>
      </c>
      <c r="AA37" s="135" t="n">
        <v>0</v>
      </c>
      <c r="AB37" s="135" t="n">
        <v>0</v>
      </c>
      <c r="AC37" s="135" t="inlineStr">
        <is>
          <t>[11] Peng Guosheng, Chen Kanghua, Fang Huachan, Chen Songyi. Effect of Cr and Yb additions on microstructure and properties of low copper Al–Zn–Mg–Cu–Zr alloy [J]. Materials &amp; Design (1980-2015), 2012, 36: 279-83.</t>
        </is>
      </c>
      <c r="AD37" s="135" t="inlineStr">
        <is>
          <t xml:space="preserve"> The cast ingots were treated at 465 °C for 24 h for homogenization, and extruded at 410–430°C into plate of 13.5 mm - 10.2 mm section in 12.2 extrusion ratio. The extruded plates were held at 450°C and 470°C separately for 1 h, then kept at 480°C for 2 h for stepped solution treatment, and then were quenched in ambient temperature water. The plates were tempered at 130 °C for 24 h for artificial T6 tempered. </t>
        </is>
      </c>
      <c r="AE37" s="135" t="b">
        <v>1</v>
      </c>
      <c r="AF37" s="135" t="n">
        <v>11</v>
      </c>
      <c r="AG37" s="135" t="inlineStr">
        <is>
          <t>JMI_REF_11</t>
        </is>
      </c>
      <c r="AH37" s="135" t="n"/>
      <c r="AI37" s="135" t="inlineStr">
        <is>
          <t>10.20517/jmi.2024.34</t>
        </is>
      </c>
      <c r="AJ37" s="135" t="inlineStr">
        <is>
          <t>as-published_compiled_value; original extraction type unverified</t>
        </is>
      </c>
      <c r="AK37" s="135" t="inlineStr">
        <is>
          <t>Published worksheet row and original-study citation known; no individual specimen identity or extraction-type certification; no noise added in this analysis</t>
        </is>
      </c>
    </row>
    <row r="38" ht="80" customHeight="1" s="131">
      <c r="A38" s="135" t="inlineStr">
        <is>
          <t>JMI-SI-039</t>
        </is>
      </c>
      <c r="B38" s="135" t="n">
        <v>39</v>
      </c>
      <c r="C38" s="135" t="n">
        <v>753.1</v>
      </c>
      <c r="D38" s="135" t="n">
        <v>752.9</v>
      </c>
      <c r="E38" s="135" t="n">
        <v>10.3</v>
      </c>
      <c r="F38" s="135" t="n">
        <v>87.06</v>
      </c>
      <c r="G38" s="135" t="n">
        <v>8.32</v>
      </c>
      <c r="H38" s="135" t="n">
        <v>2.47</v>
      </c>
      <c r="I38" s="135" t="n">
        <v>1.5</v>
      </c>
      <c r="J38" s="135" t="n">
        <v>0</v>
      </c>
      <c r="K38" s="135" t="n">
        <v>0.15</v>
      </c>
      <c r="L38" s="135" t="n">
        <v>0</v>
      </c>
      <c r="M38" s="135" t="n">
        <v>0</v>
      </c>
      <c r="N38" s="135" t="n">
        <v>0</v>
      </c>
      <c r="O38" s="135" t="n">
        <v>0</v>
      </c>
      <c r="P38" s="135" t="n">
        <v>0</v>
      </c>
      <c r="Q38" s="135" t="n">
        <v>0</v>
      </c>
      <c r="R38" s="135" t="n">
        <v>0.2</v>
      </c>
      <c r="S38" s="135" t="n">
        <v>0</v>
      </c>
      <c r="T38" s="135" t="n">
        <v>0</v>
      </c>
      <c r="U38" s="135" t="n">
        <v>0</v>
      </c>
      <c r="V38" s="135" t="n">
        <v>0.3</v>
      </c>
      <c r="W38" s="135" t="n">
        <v>0</v>
      </c>
      <c r="X38" s="135" t="n">
        <v>0</v>
      </c>
      <c r="Y38" s="135" t="n">
        <v>0</v>
      </c>
      <c r="Z38" s="135" t="n">
        <v>0</v>
      </c>
      <c r="AA38" s="135" t="n">
        <v>0</v>
      </c>
      <c r="AB38" s="135" t="n">
        <v>0</v>
      </c>
      <c r="AC38" s="135" t="inlineStr">
        <is>
          <t>[11] Peng Guosheng, Chen Kanghua, Fang Huachan, Chen Songyi. Effect of Cr and Yb additions on microstructure and properties of low copper Al–Zn–Mg–Cu–Zr alloy [J]. Materials &amp; Design (1980-2015), 2012, 36: 279-83.</t>
        </is>
      </c>
      <c r="AD38" s="135" t="n"/>
      <c r="AE38" s="135" t="b">
        <v>1</v>
      </c>
      <c r="AF38" s="135" t="n">
        <v>11</v>
      </c>
      <c r="AG38" s="135" t="inlineStr">
        <is>
          <t>JMI_REF_11</t>
        </is>
      </c>
      <c r="AH38" s="135" t="n"/>
      <c r="AI38" s="135" t="inlineStr">
        <is>
          <t>10.20517/jmi.2024.34</t>
        </is>
      </c>
      <c r="AJ38" s="135" t="inlineStr">
        <is>
          <t>as-published_compiled_value; original extraction type unverified</t>
        </is>
      </c>
      <c r="AK38" s="135" t="inlineStr">
        <is>
          <t>Published worksheet row and original-study citation known; no individual specimen identity or extraction-type certification; no noise added in this analysis</t>
        </is>
      </c>
    </row>
    <row r="39" ht="192" customHeight="1" s="131">
      <c r="A39" s="135" t="inlineStr">
        <is>
          <t>JMI-SI-040</t>
        </is>
      </c>
      <c r="B39" s="135" t="n">
        <v>40</v>
      </c>
      <c r="C39" s="135" t="n">
        <v>527.4</v>
      </c>
      <c r="D39" s="135" t="n">
        <v>396.8</v>
      </c>
      <c r="E39" s="135" t="n">
        <v>15.6</v>
      </c>
      <c r="F39" s="135" t="n">
        <v>94.98</v>
      </c>
      <c r="G39" s="135" t="n">
        <v>2.37</v>
      </c>
      <c r="H39" s="135" t="n">
        <v>2.3</v>
      </c>
      <c r="I39" s="135" t="n">
        <v>0.32</v>
      </c>
      <c r="J39" s="135" t="n">
        <v>0</v>
      </c>
      <c r="K39" s="135" t="n">
        <v>0.03</v>
      </c>
      <c r="L39" s="135" t="n">
        <v>0</v>
      </c>
      <c r="M39" s="135" t="n">
        <v>0</v>
      </c>
      <c r="N39" s="135" t="n">
        <v>0</v>
      </c>
      <c r="O39" s="135" t="n">
        <v>0</v>
      </c>
      <c r="P39" s="135" t="n">
        <v>0</v>
      </c>
      <c r="Q39" s="135" t="n">
        <v>0</v>
      </c>
      <c r="R39" s="135" t="n">
        <v>0</v>
      </c>
      <c r="S39" s="135" t="n">
        <v>0</v>
      </c>
      <c r="T39" s="135" t="n">
        <v>0</v>
      </c>
      <c r="U39" s="135" t="n">
        <v>0</v>
      </c>
      <c r="V39" s="135" t="n">
        <v>0</v>
      </c>
      <c r="W39" s="135" t="n">
        <v>0</v>
      </c>
      <c r="X39" s="135" t="n">
        <v>0</v>
      </c>
      <c r="Y39" s="135" t="n">
        <v>0</v>
      </c>
      <c r="Z39" s="135" t="n">
        <v>0</v>
      </c>
      <c r="AA39" s="135" t="n">
        <v>0</v>
      </c>
      <c r="AB39" s="135" t="n">
        <v>0</v>
      </c>
      <c r="AC39" s="135" t="inlineStr">
        <is>
          <t>[12] Li Yong, Wang Yin, Lu Bing, Yu Wei, Wang Haiyao, Xu Guangming, Wang Zhaodong. Effect of Cu content and Zn/Mg ratio on microstructure and mechanical properties of Al–Zn–Mg–Cu alloys [J]. Journal of Materials Research and Technology, 2022, 19: 3451-60.</t>
        </is>
      </c>
      <c r="AD39" s="135" t="inlineStr">
        <is>
          <t xml:space="preserve"> To homogenize the as-cast structure and eliminate residual stress, the as-cast ingots were homogenized at 470  °C for 24 h. The alloys were then hot-rolled at 430  °C from 10 mm to 2 mm, and cold-rolled at room temperature from 2 mm to a final thickness of 1.2 mm. The alloys were intermediate annealed at 460  °C for 1 h between the two rolling processes. This was performed to restore part of the plasticity of the alloy and facilitate later deformation processing. The rolled sheets were solution treated at 480 °C for 2 h followed by a cold-water quenching. The sheet samples were immediately heat treated at 120 °C for 24 h, i.e., artificial aging. </t>
        </is>
      </c>
      <c r="AE39" s="135" t="b">
        <v>0</v>
      </c>
      <c r="AF39" s="135" t="n">
        <v>12</v>
      </c>
      <c r="AG39" s="135" t="inlineStr">
        <is>
          <t>JMI_REF_12</t>
        </is>
      </c>
      <c r="AH39" s="135" t="n"/>
      <c r="AI39" s="135" t="inlineStr">
        <is>
          <t>10.20517/jmi.2024.34</t>
        </is>
      </c>
      <c r="AJ39" s="135" t="inlineStr">
        <is>
          <t>as-published_compiled_value; original extraction type unverified</t>
        </is>
      </c>
      <c r="AK39" s="135" t="inlineStr">
        <is>
          <t>Published worksheet row and original-study citation known; no individual specimen identity or extraction-type certification; no noise added in this analysis</t>
        </is>
      </c>
    </row>
    <row r="40" ht="80" customHeight="1" s="131">
      <c r="A40" s="135" t="inlineStr">
        <is>
          <t>JMI-SI-041</t>
        </is>
      </c>
      <c r="B40" s="135" t="n">
        <v>41</v>
      </c>
      <c r="C40" s="135" t="n">
        <v>543</v>
      </c>
      <c r="D40" s="135" t="n">
        <v>418.4</v>
      </c>
      <c r="E40" s="135" t="n">
        <v>16.1</v>
      </c>
      <c r="F40" s="135" t="n">
        <v>94.87</v>
      </c>
      <c r="G40" s="135" t="n">
        <v>2.39</v>
      </c>
      <c r="H40" s="135" t="n">
        <v>2.18</v>
      </c>
      <c r="I40" s="135" t="n">
        <v>0.53</v>
      </c>
      <c r="J40" s="135" t="n">
        <v>0</v>
      </c>
      <c r="K40" s="135" t="n">
        <v>0.03</v>
      </c>
      <c r="L40" s="135" t="n">
        <v>0</v>
      </c>
      <c r="M40" s="135" t="n">
        <v>0</v>
      </c>
      <c r="N40" s="135" t="n">
        <v>0</v>
      </c>
      <c r="O40" s="135" t="n">
        <v>0</v>
      </c>
      <c r="P40" s="135" t="n">
        <v>0</v>
      </c>
      <c r="Q40" s="135" t="n">
        <v>0</v>
      </c>
      <c r="R40" s="135" t="n">
        <v>0</v>
      </c>
      <c r="S40" s="135" t="n">
        <v>0</v>
      </c>
      <c r="T40" s="135" t="n">
        <v>0</v>
      </c>
      <c r="U40" s="135" t="n">
        <v>0</v>
      </c>
      <c r="V40" s="135" t="n">
        <v>0</v>
      </c>
      <c r="W40" s="135" t="n">
        <v>0</v>
      </c>
      <c r="X40" s="135" t="n">
        <v>0</v>
      </c>
      <c r="Y40" s="135" t="n">
        <v>0</v>
      </c>
      <c r="Z40" s="135" t="n">
        <v>0</v>
      </c>
      <c r="AA40" s="135" t="n">
        <v>0</v>
      </c>
      <c r="AB40" s="135" t="n">
        <v>0</v>
      </c>
      <c r="AC40" s="135" t="inlineStr">
        <is>
          <t>[12] Li Yong, Wang Yin, Lu Bing, Yu Wei, Wang Haiyao, Xu Guangming, Wang Zhaodong. Effect of Cu content and Zn/Mg ratio on microstructure and mechanical properties of Al–Zn–Mg–Cu alloys [J]. Journal of Materials Research and Technology, 2022, 19: 3451-60.</t>
        </is>
      </c>
      <c r="AD40" s="135" t="n"/>
      <c r="AE40" s="135" t="b">
        <v>0</v>
      </c>
      <c r="AF40" s="135" t="n">
        <v>12</v>
      </c>
      <c r="AG40" s="135" t="inlineStr">
        <is>
          <t>JMI_REF_12</t>
        </is>
      </c>
      <c r="AH40" s="135" t="n"/>
      <c r="AI40" s="135" t="inlineStr">
        <is>
          <t>10.20517/jmi.2024.34</t>
        </is>
      </c>
      <c r="AJ40" s="135" t="inlineStr">
        <is>
          <t>as-published_compiled_value; original extraction type unverified</t>
        </is>
      </c>
      <c r="AK40" s="135" t="inlineStr">
        <is>
          <t>Published worksheet row and original-study citation known; no individual specimen identity or extraction-type certification; no noise added in this analysis</t>
        </is>
      </c>
    </row>
    <row r="41" ht="80" customHeight="1" s="131">
      <c r="A41" s="135" t="inlineStr">
        <is>
          <t>JMI-SI-042</t>
        </is>
      </c>
      <c r="B41" s="135" t="n">
        <v>42</v>
      </c>
      <c r="C41" s="135" t="n">
        <v>558.3</v>
      </c>
      <c r="D41" s="135" t="n">
        <v>456.2</v>
      </c>
      <c r="E41" s="135" t="n">
        <v>18.3</v>
      </c>
      <c r="F41" s="135" t="n">
        <v>94.64</v>
      </c>
      <c r="G41" s="135" t="n">
        <v>2.41</v>
      </c>
      <c r="H41" s="135" t="n">
        <v>2.22</v>
      </c>
      <c r="I41" s="135" t="n">
        <v>0.7</v>
      </c>
      <c r="J41" s="135" t="n">
        <v>0</v>
      </c>
      <c r="K41" s="135" t="n">
        <v>0.03</v>
      </c>
      <c r="L41" s="135" t="n">
        <v>0</v>
      </c>
      <c r="M41" s="135" t="n">
        <v>0</v>
      </c>
      <c r="N41" s="135" t="n">
        <v>0</v>
      </c>
      <c r="O41" s="135" t="n">
        <v>0</v>
      </c>
      <c r="P41" s="135" t="n">
        <v>0</v>
      </c>
      <c r="Q41" s="135" t="n">
        <v>0</v>
      </c>
      <c r="R41" s="135" t="n">
        <v>0</v>
      </c>
      <c r="S41" s="135" t="n">
        <v>0</v>
      </c>
      <c r="T41" s="135" t="n">
        <v>0</v>
      </c>
      <c r="U41" s="135" t="n">
        <v>0</v>
      </c>
      <c r="V41" s="135" t="n">
        <v>0</v>
      </c>
      <c r="W41" s="135" t="n">
        <v>0</v>
      </c>
      <c r="X41" s="135" t="n">
        <v>0</v>
      </c>
      <c r="Y41" s="135" t="n">
        <v>0</v>
      </c>
      <c r="Z41" s="135" t="n">
        <v>0</v>
      </c>
      <c r="AA41" s="135" t="n">
        <v>0</v>
      </c>
      <c r="AB41" s="135" t="n">
        <v>0</v>
      </c>
      <c r="AC41" s="135" t="inlineStr">
        <is>
          <t>[12] Li Yong, Wang Yin, Lu Bing, Yu Wei, Wang Haiyao, Xu Guangming, Wang Zhaodong. Effect of Cu content and Zn/Mg ratio on microstructure and mechanical properties of Al–Zn–Mg–Cu alloys [J]. Journal of Materials Research and Technology, 2022, 19: 3451-60.</t>
        </is>
      </c>
      <c r="AD41" s="135" t="n"/>
      <c r="AE41" s="135" t="b">
        <v>0</v>
      </c>
      <c r="AF41" s="135" t="n">
        <v>12</v>
      </c>
      <c r="AG41" s="135" t="inlineStr">
        <is>
          <t>JMI_REF_12</t>
        </is>
      </c>
      <c r="AH41" s="135" t="n"/>
      <c r="AI41" s="135" t="inlineStr">
        <is>
          <t>10.20517/jmi.2024.34</t>
        </is>
      </c>
      <c r="AJ41" s="135" t="inlineStr">
        <is>
          <t>as-published_compiled_value; original extraction type unverified</t>
        </is>
      </c>
      <c r="AK41" s="135" t="inlineStr">
        <is>
          <t>Published worksheet row and original-study citation known; no individual specimen identity or extraction-type certification; no noise added in this analysis</t>
        </is>
      </c>
    </row>
    <row r="42" ht="80" customHeight="1" s="131">
      <c r="A42" s="135" t="inlineStr">
        <is>
          <t>JMI-SI-043</t>
        </is>
      </c>
      <c r="B42" s="135" t="n">
        <v>43</v>
      </c>
      <c r="C42" s="135" t="n">
        <v>529</v>
      </c>
      <c r="D42" s="135" t="n">
        <v>412.7</v>
      </c>
      <c r="E42" s="135" t="n">
        <v>17.3</v>
      </c>
      <c r="F42" s="135" t="n">
        <v>94.97</v>
      </c>
      <c r="G42" s="135" t="n">
        <v>2.5</v>
      </c>
      <c r="H42" s="135" t="n">
        <v>1.92</v>
      </c>
      <c r="I42" s="135" t="n">
        <v>0.58</v>
      </c>
      <c r="J42" s="135" t="n">
        <v>0</v>
      </c>
      <c r="K42" s="135" t="n">
        <v>0.03</v>
      </c>
      <c r="L42" s="135" t="n">
        <v>0</v>
      </c>
      <c r="M42" s="135" t="n">
        <v>0</v>
      </c>
      <c r="N42" s="135" t="n">
        <v>0</v>
      </c>
      <c r="O42" s="135" t="n">
        <v>0</v>
      </c>
      <c r="P42" s="135" t="n">
        <v>0</v>
      </c>
      <c r="Q42" s="135" t="n">
        <v>0</v>
      </c>
      <c r="R42" s="135" t="n">
        <v>0</v>
      </c>
      <c r="S42" s="135" t="n">
        <v>0</v>
      </c>
      <c r="T42" s="135" t="n">
        <v>0</v>
      </c>
      <c r="U42" s="135" t="n">
        <v>0</v>
      </c>
      <c r="V42" s="135" t="n">
        <v>0</v>
      </c>
      <c r="W42" s="135" t="n">
        <v>0</v>
      </c>
      <c r="X42" s="135" t="n">
        <v>0</v>
      </c>
      <c r="Y42" s="135" t="n">
        <v>0</v>
      </c>
      <c r="Z42" s="135" t="n">
        <v>0</v>
      </c>
      <c r="AA42" s="135" t="n">
        <v>0</v>
      </c>
      <c r="AB42" s="135" t="n">
        <v>0</v>
      </c>
      <c r="AC42" s="135" t="inlineStr">
        <is>
          <t>[12] Li Yong, Wang Yin, Lu Bing, Yu Wei, Wang Haiyao, Xu Guangming, Wang Zhaodong. Effect of Cu content and Zn/Mg ratio on microstructure and mechanical properties of Al–Zn–Mg–Cu alloys [J]. Journal of Materials Research and Technology, 2022, 19: 3451-60.</t>
        </is>
      </c>
      <c r="AD42" s="135" t="n"/>
      <c r="AE42" s="135" t="b">
        <v>0</v>
      </c>
      <c r="AF42" s="135" t="n">
        <v>12</v>
      </c>
      <c r="AG42" s="135" t="inlineStr">
        <is>
          <t>JMI_REF_12</t>
        </is>
      </c>
      <c r="AH42" s="135" t="n"/>
      <c r="AI42" s="135" t="inlineStr">
        <is>
          <t>10.20517/jmi.2024.34</t>
        </is>
      </c>
      <c r="AJ42" s="135" t="inlineStr">
        <is>
          <t>as-published_compiled_value; original extraction type unverified</t>
        </is>
      </c>
      <c r="AK42" s="135" t="inlineStr">
        <is>
          <t>Published worksheet row and original-study citation known; no individual specimen identity or extraction-type certification; no noise added in this analysis</t>
        </is>
      </c>
    </row>
    <row r="43" ht="80" customHeight="1" s="131">
      <c r="A43" s="135" t="inlineStr">
        <is>
          <t>JMI-SI-044</t>
        </is>
      </c>
      <c r="B43" s="135" t="n">
        <v>44</v>
      </c>
      <c r="C43" s="135" t="n">
        <v>490.4</v>
      </c>
      <c r="D43" s="135" t="n">
        <v>374.8</v>
      </c>
      <c r="E43" s="135" t="n">
        <v>17.5</v>
      </c>
      <c r="F43" s="135" t="n">
        <v>95.20999999999999</v>
      </c>
      <c r="G43" s="135" t="n">
        <v>2.64</v>
      </c>
      <c r="H43" s="135" t="n">
        <v>1.56</v>
      </c>
      <c r="I43" s="135" t="n">
        <v>0.5600000000000001</v>
      </c>
      <c r="J43" s="135" t="n">
        <v>0</v>
      </c>
      <c r="K43" s="135" t="n">
        <v>0.03</v>
      </c>
      <c r="L43" s="135" t="n">
        <v>0</v>
      </c>
      <c r="M43" s="135" t="n">
        <v>0</v>
      </c>
      <c r="N43" s="135" t="n">
        <v>0</v>
      </c>
      <c r="O43" s="135" t="n">
        <v>0</v>
      </c>
      <c r="P43" s="135" t="n">
        <v>0</v>
      </c>
      <c r="Q43" s="135" t="n">
        <v>0</v>
      </c>
      <c r="R43" s="135" t="n">
        <v>0</v>
      </c>
      <c r="S43" s="135" t="n">
        <v>0</v>
      </c>
      <c r="T43" s="135" t="n">
        <v>0</v>
      </c>
      <c r="U43" s="135" t="n">
        <v>0</v>
      </c>
      <c r="V43" s="135" t="n">
        <v>0</v>
      </c>
      <c r="W43" s="135" t="n">
        <v>0</v>
      </c>
      <c r="X43" s="135" t="n">
        <v>0</v>
      </c>
      <c r="Y43" s="135" t="n">
        <v>0</v>
      </c>
      <c r="Z43" s="135" t="n">
        <v>0</v>
      </c>
      <c r="AA43" s="135" t="n">
        <v>0</v>
      </c>
      <c r="AB43" s="135" t="n">
        <v>0</v>
      </c>
      <c r="AC43" s="135" t="inlineStr">
        <is>
          <t>[12] Li Yong, Wang Yin, Lu Bing, Yu Wei, Wang Haiyao, Xu Guangming, Wang Zhaodong. Effect of Cu content and Zn/Mg ratio on microstructure and mechanical properties of Al–Zn–Mg–Cu alloys [J]. Journal of Materials Research and Technology, 2022, 19: 3451-60.</t>
        </is>
      </c>
      <c r="AD43" s="135" t="n"/>
      <c r="AE43" s="135" t="b">
        <v>0</v>
      </c>
      <c r="AF43" s="135" t="n">
        <v>12</v>
      </c>
      <c r="AG43" s="135" t="inlineStr">
        <is>
          <t>JMI_REF_12</t>
        </is>
      </c>
      <c r="AH43" s="135" t="n"/>
      <c r="AI43" s="135" t="inlineStr">
        <is>
          <t>10.20517/jmi.2024.34</t>
        </is>
      </c>
      <c r="AJ43" s="135" t="inlineStr">
        <is>
          <t>as-published_compiled_value; original extraction type unverified</t>
        </is>
      </c>
      <c r="AK43" s="135" t="inlineStr">
        <is>
          <t>Published worksheet row and original-study citation known; no individual specimen identity or extraction-type certification; no noise added in this analysis</t>
        </is>
      </c>
    </row>
    <row r="44" ht="80" customHeight="1" s="131">
      <c r="A44" s="135" t="inlineStr">
        <is>
          <t>JMI-SI-045</t>
        </is>
      </c>
      <c r="B44" s="135" t="n">
        <v>45</v>
      </c>
      <c r="C44" s="135" t="n">
        <v>694</v>
      </c>
      <c r="D44" s="135" t="n">
        <v>651</v>
      </c>
      <c r="E44" s="135" t="n">
        <v>7.9</v>
      </c>
      <c r="F44" s="135" t="n">
        <v>87.23</v>
      </c>
      <c r="G44" s="135" t="n">
        <v>8.1</v>
      </c>
      <c r="H44" s="135" t="n">
        <v>2.05</v>
      </c>
      <c r="I44" s="135" t="n">
        <v>2.3</v>
      </c>
      <c r="J44" s="135" t="n">
        <v>0</v>
      </c>
      <c r="K44" s="135" t="n">
        <v>0.12</v>
      </c>
      <c r="L44" s="135" t="n">
        <v>0</v>
      </c>
      <c r="M44" s="135" t="n">
        <v>0</v>
      </c>
      <c r="N44" s="135" t="n">
        <v>0</v>
      </c>
      <c r="O44" s="135" t="n">
        <v>0</v>
      </c>
      <c r="P44" s="135" t="n">
        <v>0</v>
      </c>
      <c r="Q44" s="135" t="n">
        <v>0</v>
      </c>
      <c r="R44" s="135" t="n">
        <v>0</v>
      </c>
      <c r="S44" s="135" t="n">
        <v>0</v>
      </c>
      <c r="T44" s="135" t="n">
        <v>0.2</v>
      </c>
      <c r="U44" s="135" t="n">
        <v>0</v>
      </c>
      <c r="V44" s="135" t="n">
        <v>0</v>
      </c>
      <c r="W44" s="135" t="n">
        <v>0</v>
      </c>
      <c r="X44" s="135" t="n">
        <v>0</v>
      </c>
      <c r="Y44" s="135" t="n">
        <v>0</v>
      </c>
      <c r="Z44" s="135" t="n">
        <v>0</v>
      </c>
      <c r="AA44" s="135" t="n">
        <v>0</v>
      </c>
      <c r="AB44" s="135" t="n">
        <v>0</v>
      </c>
      <c r="AC44" s="135" t="inlineStr">
        <is>
          <t>[13] Xiao Yan-Ping, Pan Qing-Lin, Li Wen-Bin, Liu Xiao-Yan, He Yun-Bin. Influence of retrogression and re-aging treatment on corrosion behaviour of an Al–Zn–Mg–Cu alloy [J]. Materials &amp; Design, 2011, 32(4): 2149-56.</t>
        </is>
      </c>
      <c r="AD44" s="135" t="inlineStr">
        <is>
          <t xml:space="preserve">Stepped solution heat treatment was performed at 465 °C for 40 min and subsequently at 490 °C for 30 min, then the samples were water-quenched at room temperature. Sample was then artificially aged at 120 °C for 24 h, named as T6 treatment. </t>
        </is>
      </c>
      <c r="AE44" s="135" t="b">
        <v>1</v>
      </c>
      <c r="AF44" s="135" t="n">
        <v>13</v>
      </c>
      <c r="AG44" s="135" t="inlineStr">
        <is>
          <t>JMI_REF_13</t>
        </is>
      </c>
      <c r="AH44" s="135" t="n"/>
      <c r="AI44" s="135" t="inlineStr">
        <is>
          <t>10.20517/jmi.2024.34</t>
        </is>
      </c>
      <c r="AJ44" s="135" t="inlineStr">
        <is>
          <t>as-published_compiled_value; original extraction type unverified</t>
        </is>
      </c>
      <c r="AK44" s="135" t="inlineStr">
        <is>
          <t>Published worksheet row and original-study citation known; no individual specimen identity or extraction-type certification; no noise added in this analysis</t>
        </is>
      </c>
    </row>
    <row r="45" ht="80" customHeight="1" s="131">
      <c r="A45" s="135" t="inlineStr">
        <is>
          <t>JMI-SI-046</t>
        </is>
      </c>
      <c r="B45" s="135" t="n">
        <v>46</v>
      </c>
      <c r="C45" s="135" t="n">
        <v>702</v>
      </c>
      <c r="D45" s="135" t="n">
        <v>654</v>
      </c>
      <c r="E45" s="135" t="n">
        <v>12</v>
      </c>
      <c r="F45" s="135" t="n">
        <v>86.254</v>
      </c>
      <c r="G45" s="135" t="n">
        <v>9.779999999999999</v>
      </c>
      <c r="H45" s="135" t="n">
        <v>2.04</v>
      </c>
      <c r="I45" s="135" t="n">
        <v>1.76</v>
      </c>
      <c r="J45" s="135" t="n">
        <v>0</v>
      </c>
      <c r="K45" s="135" t="n">
        <v>0.11</v>
      </c>
      <c r="L45" s="135" t="n">
        <v>0</v>
      </c>
      <c r="M45" s="135" t="n">
        <v>0</v>
      </c>
      <c r="N45" s="135" t="n">
        <v>0</v>
      </c>
      <c r="O45" s="135" t="n">
        <v>0.056</v>
      </c>
      <c r="P45" s="135" t="n">
        <v>0</v>
      </c>
      <c r="Q45" s="135" t="n">
        <v>0</v>
      </c>
      <c r="R45" s="135" t="n">
        <v>0</v>
      </c>
      <c r="S45" s="135" t="n">
        <v>0</v>
      </c>
      <c r="T45" s="135" t="n">
        <v>0</v>
      </c>
      <c r="U45" s="135" t="n">
        <v>0</v>
      </c>
      <c r="V45" s="135" t="n">
        <v>0</v>
      </c>
      <c r="W45" s="135" t="n">
        <v>0</v>
      </c>
      <c r="X45" s="135" t="n">
        <v>0</v>
      </c>
      <c r="Y45" s="135" t="n">
        <v>0</v>
      </c>
      <c r="Z45" s="135" t="n">
        <v>0</v>
      </c>
      <c r="AA45" s="135" t="n">
        <v>0</v>
      </c>
      <c r="AB45" s="135" t="n">
        <v>0</v>
      </c>
      <c r="AC45" s="135" t="inlineStr">
        <is>
          <t>[14] Wen Kai, Fan Yunqiang, Wang Guojun, Jin Longbin, Li Xiwu, Li Zhihui, Zhang Yongan, Xiong Baiqing. Aging behavior and precipitate characterization of a high Zn-containing Al-Zn-Mg-Cu alloy with various tempers [J]. Materials &amp; Design, 2016, 101: 16-23.</t>
        </is>
      </c>
      <c r="AD45" s="135" t="inlineStr">
        <is>
          <t xml:space="preserve"> The specimens were solution heat treated at 475 °C for 4 h, cold water quenching, followed by the typical one-step and two-step aging treatments. According to previous research work, 120 °C was chosen as the one-step aging temperature. (T6 120 °C/24 h)</t>
        </is>
      </c>
      <c r="AE45" s="135" t="b">
        <v>1</v>
      </c>
      <c r="AF45" s="135" t="n">
        <v>14</v>
      </c>
      <c r="AG45" s="135" t="inlineStr">
        <is>
          <t>JMI_REF_14</t>
        </is>
      </c>
      <c r="AH45" s="135" t="n"/>
      <c r="AI45" s="135" t="inlineStr">
        <is>
          <t>10.20517/jmi.2024.34</t>
        </is>
      </c>
      <c r="AJ45" s="135" t="inlineStr">
        <is>
          <t>as-published_compiled_value; original extraction type unverified</t>
        </is>
      </c>
      <c r="AK45" s="135" t="inlineStr">
        <is>
          <t>Published worksheet row and original-study citation known; no individual specimen identity or extraction-type certification; no noise added in this analysis</t>
        </is>
      </c>
    </row>
    <row r="46" ht="80" customHeight="1" s="131">
      <c r="A46" s="135" t="inlineStr">
        <is>
          <t>JMI-SI-047</t>
        </is>
      </c>
      <c r="B46" s="135" t="n">
        <v>47</v>
      </c>
      <c r="C46" s="135" t="n">
        <v>582.346</v>
      </c>
      <c r="D46" s="135" t="n">
        <v>532.044</v>
      </c>
      <c r="E46" s="135" t="n">
        <v>13.4016</v>
      </c>
      <c r="F46" s="135" t="n">
        <v>89.45</v>
      </c>
      <c r="G46" s="135" t="n">
        <v>7.15</v>
      </c>
      <c r="H46" s="135" t="n">
        <v>1.75</v>
      </c>
      <c r="I46" s="135" t="n">
        <v>1.45</v>
      </c>
      <c r="J46" s="135" t="n">
        <v>0.02</v>
      </c>
      <c r="K46" s="135" t="n">
        <v>0.12</v>
      </c>
      <c r="L46" s="135" t="n">
        <v>0</v>
      </c>
      <c r="M46" s="135" t="n">
        <v>0</v>
      </c>
      <c r="N46" s="135" t="n">
        <v>0</v>
      </c>
      <c r="O46" s="135" t="n">
        <v>0.06</v>
      </c>
      <c r="P46" s="135" t="n">
        <v>0</v>
      </c>
      <c r="Q46" s="135" t="n">
        <v>0</v>
      </c>
      <c r="R46" s="135" t="n">
        <v>0</v>
      </c>
      <c r="S46" s="135" t="n">
        <v>0</v>
      </c>
      <c r="T46" s="135" t="n">
        <v>0</v>
      </c>
      <c r="U46" s="135" t="n">
        <v>0</v>
      </c>
      <c r="V46" s="135" t="n">
        <v>0</v>
      </c>
      <c r="W46" s="135" t="n">
        <v>0</v>
      </c>
      <c r="X46" s="135" t="n">
        <v>0</v>
      </c>
      <c r="Y46" s="135" t="n">
        <v>0</v>
      </c>
      <c r="Z46" s="135" t="n">
        <v>0</v>
      </c>
      <c r="AA46" s="135" t="n">
        <v>0</v>
      </c>
      <c r="AB46" s="135" t="n">
        <v>0</v>
      </c>
      <c r="AC46" s="135" t="inlineStr">
        <is>
          <t>[15] Chen Songyi, Chen Kanghua, Peng Guosheng, Jia Le, Dong Pengxuan. Effect of heat treatment on strength, exfoliation corrosion and electrochemical behavior of 7085 aluminum alloy [J]. Materials &amp; Design, 2012, 35: 93-8.</t>
        </is>
      </c>
      <c r="AD46" s="135" t="inlineStr">
        <is>
          <t xml:space="preserve">The plates were solution treated at 470 °C for 1 h, quenched in room temperature water and undergone various aging treatments of T6. </t>
        </is>
      </c>
      <c r="AE46" s="135" t="b">
        <v>1</v>
      </c>
      <c r="AF46" s="135" t="n">
        <v>15</v>
      </c>
      <c r="AG46" s="135" t="inlineStr">
        <is>
          <t>JMI_REF_15</t>
        </is>
      </c>
      <c r="AH46" s="135" t="n"/>
      <c r="AI46" s="135" t="inlineStr">
        <is>
          <t>10.20517/jmi.2024.34</t>
        </is>
      </c>
      <c r="AJ46" s="135" t="inlineStr">
        <is>
          <t>as-published_compiled_value; original extraction type unverified</t>
        </is>
      </c>
      <c r="AK46" s="135" t="inlineStr">
        <is>
          <t>Published worksheet row and original-study citation known; no individual specimen identity or extraction-type certification; no noise added in this analysis</t>
        </is>
      </c>
    </row>
    <row r="47" ht="122" customHeight="1" s="131">
      <c r="A47" s="135" t="inlineStr">
        <is>
          <t>JMI-SI-048</t>
        </is>
      </c>
      <c r="B47" s="135" t="n">
        <v>48</v>
      </c>
      <c r="C47" s="135" t="n">
        <v>672</v>
      </c>
      <c r="D47" s="135" t="n">
        <v>649</v>
      </c>
      <c r="E47" s="135" t="n">
        <v>12.4</v>
      </c>
      <c r="F47" s="135" t="n">
        <v>86.3</v>
      </c>
      <c r="G47" s="135" t="n">
        <v>8.6</v>
      </c>
      <c r="H47" s="135" t="n">
        <v>2.6</v>
      </c>
      <c r="I47" s="135" t="n">
        <v>2.4</v>
      </c>
      <c r="J47" s="135" t="n">
        <v>0.05</v>
      </c>
      <c r="K47" s="135" t="n">
        <v>0</v>
      </c>
      <c r="L47" s="135" t="n">
        <v>0</v>
      </c>
      <c r="M47" s="135" t="n">
        <v>0</v>
      </c>
      <c r="N47" s="135" t="n">
        <v>0</v>
      </c>
      <c r="O47" s="135" t="n">
        <v>0.05</v>
      </c>
      <c r="P47" s="135" t="n">
        <v>0</v>
      </c>
      <c r="Q47" s="135" t="n">
        <v>0</v>
      </c>
      <c r="R47" s="135" t="n">
        <v>0</v>
      </c>
      <c r="S47" s="135" t="n">
        <v>0</v>
      </c>
      <c r="T47" s="135" t="n">
        <v>0</v>
      </c>
      <c r="U47" s="135" t="n">
        <v>0</v>
      </c>
      <c r="V47" s="135" t="n">
        <v>0</v>
      </c>
      <c r="W47" s="135" t="n">
        <v>0</v>
      </c>
      <c r="X47" s="135" t="n">
        <v>0</v>
      </c>
      <c r="Y47" s="135" t="n">
        <v>0</v>
      </c>
      <c r="Z47" s="135" t="n">
        <v>0</v>
      </c>
      <c r="AA47" s="135" t="n">
        <v>0</v>
      </c>
      <c r="AB47" s="135" t="n">
        <v>0</v>
      </c>
      <c r="AC47" s="135" t="inlineStr">
        <is>
          <t>[16] Wu Yi-Lei, Li Chenggong, Froes F. H., Alvarez Alex. Microalloying of Sc, Ni, and Ce in an advanced Al-Zn-Mg-Cu alloy [J]. Metallurgical and Materials Transactions A, 1999, 30(4): 1017-24.</t>
        </is>
      </c>
      <c r="AD47" s="135" t="inlineStr">
        <is>
          <t xml:space="preserve">Homogenization of cast ingots was carried out at 450 °Cfor 24 hours in an air furnace, followed by furnace cooling to 200 °C, and then by ar cooling. The solution heat-treatmenttemperature was set at 455 °C to avoid nonequilibrium eutec-tic melting, and the solution time was set at 85 minutesTwo artificial aging treatments were used: a peak-aged (PAcondition,120 °C/24 h). </t>
        </is>
      </c>
      <c r="AE47" s="135" t="b">
        <v>1</v>
      </c>
      <c r="AF47" s="135" t="n">
        <v>16</v>
      </c>
      <c r="AG47" s="135" t="inlineStr">
        <is>
          <t>JMI_REF_16</t>
        </is>
      </c>
      <c r="AH47" s="135" t="n"/>
      <c r="AI47" s="135" t="inlineStr">
        <is>
          <t>10.20517/jmi.2024.34</t>
        </is>
      </c>
      <c r="AJ47" s="135" t="inlineStr">
        <is>
          <t>as-published_compiled_value; original extraction type unverified</t>
        </is>
      </c>
      <c r="AK47" s="135" t="inlineStr">
        <is>
          <t>Published worksheet row and original-study citation known; no individual specimen identity or extraction-type certification; no noise added in this analysis</t>
        </is>
      </c>
    </row>
    <row r="48" ht="80" customHeight="1" s="131">
      <c r="A48" s="135" t="inlineStr">
        <is>
          <t>JMI-SI-049</t>
        </is>
      </c>
      <c r="B48" s="135" t="n">
        <v>49</v>
      </c>
      <c r="C48" s="135" t="n">
        <v>644</v>
      </c>
      <c r="D48" s="135" t="n">
        <v>618</v>
      </c>
      <c r="E48" s="135" t="n">
        <v>14</v>
      </c>
      <c r="F48" s="135" t="n">
        <v>86.2</v>
      </c>
      <c r="G48" s="135" t="n">
        <v>8.6</v>
      </c>
      <c r="H48" s="135" t="n">
        <v>2.6</v>
      </c>
      <c r="I48" s="135" t="n">
        <v>2.4</v>
      </c>
      <c r="J48" s="135" t="n">
        <v>0.05</v>
      </c>
      <c r="K48" s="135" t="n">
        <v>0</v>
      </c>
      <c r="L48" s="135" t="n">
        <v>0</v>
      </c>
      <c r="M48" s="135" t="n">
        <v>0</v>
      </c>
      <c r="N48" s="135" t="n">
        <v>0</v>
      </c>
      <c r="O48" s="135" t="n">
        <v>0.05</v>
      </c>
      <c r="P48" s="135" t="n">
        <v>0</v>
      </c>
      <c r="Q48" s="135" t="n">
        <v>0</v>
      </c>
      <c r="R48" s="135" t="n">
        <v>0</v>
      </c>
      <c r="S48" s="135" t="n">
        <v>0</v>
      </c>
      <c r="T48" s="135" t="n">
        <v>0</v>
      </c>
      <c r="U48" s="135" t="n">
        <v>0</v>
      </c>
      <c r="V48" s="135" t="n">
        <v>0</v>
      </c>
      <c r="W48" s="135" t="n">
        <v>0.1</v>
      </c>
      <c r="X48" s="135" t="n">
        <v>0</v>
      </c>
      <c r="Y48" s="135" t="n">
        <v>0</v>
      </c>
      <c r="Z48" s="135" t="n">
        <v>0</v>
      </c>
      <c r="AA48" s="135" t="n">
        <v>0</v>
      </c>
      <c r="AB48" s="135" t="n">
        <v>0</v>
      </c>
      <c r="AC48" s="135" t="inlineStr">
        <is>
          <t>[16] Wu Yi-Lei, Li Chenggong, Froes F. H., Alvarez Alex. Microalloying of Sc, Ni, and Ce in an advanced Al-Zn-Mg-Cu alloy [J]. Metallurgical and Materials Transactions A, 1999, 30(4): 1017-24.</t>
        </is>
      </c>
      <c r="AD48" s="135" t="n"/>
      <c r="AE48" s="135" t="b">
        <v>1</v>
      </c>
      <c r="AF48" s="135" t="n">
        <v>16</v>
      </c>
      <c r="AG48" s="135" t="inlineStr">
        <is>
          <t>JMI_REF_16</t>
        </is>
      </c>
      <c r="AH48" s="135" t="n"/>
      <c r="AI48" s="135" t="inlineStr">
        <is>
          <t>10.20517/jmi.2024.34</t>
        </is>
      </c>
      <c r="AJ48" s="135" t="inlineStr">
        <is>
          <t>as-published_compiled_value; original extraction type unverified</t>
        </is>
      </c>
      <c r="AK48" s="135" t="inlineStr">
        <is>
          <t>Published worksheet row and original-study citation known; no individual specimen identity or extraction-type certification; no noise added in this analysis</t>
        </is>
      </c>
    </row>
    <row r="49" ht="80" customHeight="1" s="131">
      <c r="A49" s="135" t="inlineStr">
        <is>
          <t>JMI-SI-050</t>
        </is>
      </c>
      <c r="B49" s="135" t="n">
        <v>50</v>
      </c>
      <c r="C49" s="135" t="n">
        <v>679</v>
      </c>
      <c r="D49" s="135" t="n">
        <v>660</v>
      </c>
      <c r="E49" s="135" t="n">
        <v>12.2</v>
      </c>
      <c r="F49" s="135" t="n">
        <v>86.2</v>
      </c>
      <c r="G49" s="135" t="n">
        <v>8.6</v>
      </c>
      <c r="H49" s="135" t="n">
        <v>2.6</v>
      </c>
      <c r="I49" s="135" t="n">
        <v>2.4</v>
      </c>
      <c r="J49" s="135" t="n">
        <v>0.05</v>
      </c>
      <c r="K49" s="135" t="n">
        <v>0</v>
      </c>
      <c r="L49" s="135" t="n">
        <v>0</v>
      </c>
      <c r="M49" s="135" t="n">
        <v>0</v>
      </c>
      <c r="N49" s="135" t="n">
        <v>0</v>
      </c>
      <c r="O49" s="135" t="n">
        <v>0.05</v>
      </c>
      <c r="P49" s="135" t="n">
        <v>0</v>
      </c>
      <c r="Q49" s="135" t="n">
        <v>0</v>
      </c>
      <c r="R49" s="135" t="n">
        <v>0</v>
      </c>
      <c r="S49" s="135" t="n">
        <v>0</v>
      </c>
      <c r="T49" s="135" t="n">
        <v>0</v>
      </c>
      <c r="U49" s="135" t="n">
        <v>0</v>
      </c>
      <c r="V49" s="135" t="n">
        <v>0</v>
      </c>
      <c r="W49" s="135" t="n">
        <v>0</v>
      </c>
      <c r="X49" s="135" t="n">
        <v>0.1</v>
      </c>
      <c r="Y49" s="135" t="n">
        <v>0</v>
      </c>
      <c r="Z49" s="135" t="n">
        <v>0</v>
      </c>
      <c r="AA49" s="135" t="n">
        <v>0</v>
      </c>
      <c r="AB49" s="135" t="n">
        <v>0</v>
      </c>
      <c r="AC49" s="135" t="inlineStr">
        <is>
          <t>[16] Wu Yi-Lei, Li Chenggong, Froes F. H., Alvarez Alex. Microalloying of Sc, Ni, and Ce in an advanced Al-Zn-Mg-Cu alloy [J]. Metallurgical and Materials Transactions A, 1999, 30(4): 1017-24.</t>
        </is>
      </c>
      <c r="AD49" s="135" t="n"/>
      <c r="AE49" s="135" t="b">
        <v>1</v>
      </c>
      <c r="AF49" s="135" t="n">
        <v>16</v>
      </c>
      <c r="AG49" s="135" t="inlineStr">
        <is>
          <t>JMI_REF_16</t>
        </is>
      </c>
      <c r="AH49" s="135" t="n"/>
      <c r="AI49" s="135" t="inlineStr">
        <is>
          <t>10.20517/jmi.2024.34</t>
        </is>
      </c>
      <c r="AJ49" s="135" t="inlineStr">
        <is>
          <t>as-published_compiled_value; original extraction type unverified</t>
        </is>
      </c>
      <c r="AK49" s="135" t="inlineStr">
        <is>
          <t>Published worksheet row and original-study citation known; no individual specimen identity or extraction-type certification; no noise added in this analysis</t>
        </is>
      </c>
    </row>
    <row r="50" ht="80" customHeight="1" s="131">
      <c r="A50" s="135" t="inlineStr">
        <is>
          <t>JMI-SI-051</t>
        </is>
      </c>
      <c r="B50" s="135" t="n">
        <v>51</v>
      </c>
      <c r="C50" s="135" t="n">
        <v>715</v>
      </c>
      <c r="D50" s="135" t="n">
        <v>689</v>
      </c>
      <c r="E50" s="135" t="n">
        <v>11.8</v>
      </c>
      <c r="F50" s="135" t="n">
        <v>86.09999999999999</v>
      </c>
      <c r="G50" s="135" t="n">
        <v>8.6</v>
      </c>
      <c r="H50" s="135" t="n">
        <v>2.6</v>
      </c>
      <c r="I50" s="135" t="n">
        <v>2.4</v>
      </c>
      <c r="J50" s="135" t="n">
        <v>0.05</v>
      </c>
      <c r="K50" s="135" t="n">
        <v>0</v>
      </c>
      <c r="L50" s="135" t="n">
        <v>0</v>
      </c>
      <c r="M50" s="135" t="n">
        <v>0</v>
      </c>
      <c r="N50" s="135" t="n">
        <v>0</v>
      </c>
      <c r="O50" s="135" t="n">
        <v>0.05</v>
      </c>
      <c r="P50" s="135" t="n">
        <v>0</v>
      </c>
      <c r="Q50" s="135" t="n">
        <v>0</v>
      </c>
      <c r="R50" s="135" t="n">
        <v>0</v>
      </c>
      <c r="S50" s="135" t="n">
        <v>0</v>
      </c>
      <c r="T50" s="135" t="n">
        <v>0.2</v>
      </c>
      <c r="U50" s="135" t="n">
        <v>0</v>
      </c>
      <c r="V50" s="135" t="n">
        <v>0</v>
      </c>
      <c r="W50" s="135" t="n">
        <v>0</v>
      </c>
      <c r="X50" s="135" t="n">
        <v>0</v>
      </c>
      <c r="Y50" s="135" t="n">
        <v>0</v>
      </c>
      <c r="Z50" s="135" t="n">
        <v>0</v>
      </c>
      <c r="AA50" s="135" t="n">
        <v>0</v>
      </c>
      <c r="AB50" s="135" t="n">
        <v>0</v>
      </c>
      <c r="AC50" s="135" t="inlineStr">
        <is>
          <t>[16] Wu Yi-Lei, Li Chenggong, Froes F. H., Alvarez Alex. Microalloying of Sc, Ni, and Ce in an advanced Al-Zn-Mg-Cu alloy [J]. Metallurgical and Materials Transactions A, 1999, 30(4): 1017-24.</t>
        </is>
      </c>
      <c r="AD50" s="135" t="n"/>
      <c r="AE50" s="135" t="b">
        <v>1</v>
      </c>
      <c r="AF50" s="135" t="n">
        <v>16</v>
      </c>
      <c r="AG50" s="135" t="inlineStr">
        <is>
          <t>JMI_REF_16</t>
        </is>
      </c>
      <c r="AH50" s="135" t="n"/>
      <c r="AI50" s="135" t="inlineStr">
        <is>
          <t>10.20517/jmi.2024.34</t>
        </is>
      </c>
      <c r="AJ50" s="135" t="inlineStr">
        <is>
          <t>as-published_compiled_value; original extraction type unverified</t>
        </is>
      </c>
      <c r="AK50" s="135" t="inlineStr">
        <is>
          <t>Published worksheet row and original-study citation known; no individual specimen identity or extraction-type certification; no noise added in this analysis</t>
        </is>
      </c>
    </row>
    <row r="51" ht="136" customHeight="1" s="131">
      <c r="A51" s="135" t="inlineStr">
        <is>
          <t>JMI-SI-052</t>
        </is>
      </c>
      <c r="B51" s="135" t="n">
        <v>52</v>
      </c>
      <c r="C51" s="135" t="n">
        <v>654</v>
      </c>
      <c r="D51" s="135" t="n">
        <v>577</v>
      </c>
      <c r="E51" s="135" t="n">
        <v>12.8</v>
      </c>
      <c r="F51" s="135" t="n">
        <v>87.83</v>
      </c>
      <c r="G51" s="135" t="n">
        <v>7.82</v>
      </c>
      <c r="H51" s="135" t="n">
        <v>1.95</v>
      </c>
      <c r="I51" s="135" t="n">
        <v>2.24</v>
      </c>
      <c r="J51" s="135" t="n">
        <v>0</v>
      </c>
      <c r="K51" s="135" t="n">
        <v>0.16</v>
      </c>
      <c r="L51" s="135" t="n">
        <v>0</v>
      </c>
      <c r="M51" s="135" t="n">
        <v>0</v>
      </c>
      <c r="N51" s="135" t="n">
        <v>0</v>
      </c>
      <c r="O51" s="135" t="n">
        <v>0</v>
      </c>
      <c r="P51" s="135" t="n">
        <v>0</v>
      </c>
      <c r="Q51" s="135" t="n">
        <v>0</v>
      </c>
      <c r="R51" s="135" t="n">
        <v>0</v>
      </c>
      <c r="S51" s="135" t="n">
        <v>0</v>
      </c>
      <c r="T51" s="135" t="n">
        <v>0</v>
      </c>
      <c r="U51" s="135" t="n">
        <v>0</v>
      </c>
      <c r="V51" s="135" t="n">
        <v>0</v>
      </c>
      <c r="W51" s="135" t="n">
        <v>0</v>
      </c>
      <c r="X51" s="135" t="n">
        <v>0</v>
      </c>
      <c r="Y51" s="135" t="n">
        <v>0</v>
      </c>
      <c r="Z51" s="135" t="n">
        <v>0</v>
      </c>
      <c r="AA51" s="135" t="n">
        <v>0</v>
      </c>
      <c r="AB51" s="135" t="n">
        <v>0</v>
      </c>
      <c r="AC51" s="135" t="inlineStr">
        <is>
          <t>[17] Liu Chong-yu, Teng Guang-biao, Ma Zong-yi, Wei Li-li, Zhang Bing, Chen Yong. Effects of Sc and Zr microalloying on the microstructure and mechanical properties of high Cu content 7xxx Al alloy [J]. International Journal of Minerals, Metallurgy and Materials, 2019, 26(12): 1559-69.</t>
        </is>
      </c>
      <c r="AD51" s="135" t="inlineStr">
        <is>
          <t>The ingots were homogenized at 470°C for 26 h and rapidly  quenched to room temperature by immersion in water. The  ingots were then subjected to seven passes of rolling from  10 mm to 3 mm at 470°C. The samples were reheated at the  prescribed rolling temperature for 3 min between passes.  The rolled plates were subsequently subjected to sol id-solution treatment at 470°C for 2 h and then aged at  120°C for 1 h to 60 h.</t>
        </is>
      </c>
      <c r="AE51" s="135" t="b">
        <v>1</v>
      </c>
      <c r="AF51" s="135" t="n">
        <v>17</v>
      </c>
      <c r="AG51" s="135" t="inlineStr">
        <is>
          <t>JMI_REF_17</t>
        </is>
      </c>
      <c r="AH51" s="135" t="n"/>
      <c r="AI51" s="135" t="inlineStr">
        <is>
          <t>10.20517/jmi.2024.34</t>
        </is>
      </c>
      <c r="AJ51" s="135" t="inlineStr">
        <is>
          <t>as-published_compiled_value; original extraction type unverified</t>
        </is>
      </c>
      <c r="AK51" s="135" t="inlineStr">
        <is>
          <t>Published worksheet row and original-study citation known; no individual specimen identity or extraction-type certification; no noise added in this analysis</t>
        </is>
      </c>
    </row>
    <row r="52" ht="94" customHeight="1" s="131">
      <c r="A52" s="135" t="inlineStr">
        <is>
          <t>JMI-SI-053</t>
        </is>
      </c>
      <c r="B52" s="135" t="n">
        <v>53</v>
      </c>
      <c r="C52" s="135" t="n">
        <v>649</v>
      </c>
      <c r="D52" s="135" t="n">
        <v>609</v>
      </c>
      <c r="E52" s="135" t="n">
        <v>13</v>
      </c>
      <c r="F52" s="135" t="n">
        <v>87.66</v>
      </c>
      <c r="G52" s="135" t="n">
        <v>7.8</v>
      </c>
      <c r="H52" s="135" t="n">
        <v>1.94</v>
      </c>
      <c r="I52" s="135" t="n">
        <v>2.24</v>
      </c>
      <c r="J52" s="135" t="n">
        <v>0</v>
      </c>
      <c r="K52" s="135" t="n">
        <v>0.16</v>
      </c>
      <c r="L52" s="135" t="n">
        <v>0</v>
      </c>
      <c r="M52" s="135" t="n">
        <v>0</v>
      </c>
      <c r="N52" s="135" t="n">
        <v>0</v>
      </c>
      <c r="O52" s="135" t="n">
        <v>0</v>
      </c>
      <c r="P52" s="135" t="n">
        <v>0</v>
      </c>
      <c r="Q52" s="135" t="n">
        <v>0</v>
      </c>
      <c r="R52" s="135" t="n">
        <v>0</v>
      </c>
      <c r="S52" s="135" t="n">
        <v>0</v>
      </c>
      <c r="T52" s="135" t="n">
        <v>0.2</v>
      </c>
      <c r="U52" s="135" t="n">
        <v>0</v>
      </c>
      <c r="V52" s="135" t="n">
        <v>0</v>
      </c>
      <c r="W52" s="135" t="n">
        <v>0</v>
      </c>
      <c r="X52" s="135" t="n">
        <v>0</v>
      </c>
      <c r="Y52" s="135" t="n">
        <v>0</v>
      </c>
      <c r="Z52" s="135" t="n">
        <v>0</v>
      </c>
      <c r="AA52" s="135" t="n">
        <v>0</v>
      </c>
      <c r="AB52" s="135" t="n">
        <v>0</v>
      </c>
      <c r="AC52" s="135" t="inlineStr">
        <is>
          <t>[17] Liu Chong-yu, Teng Guang-biao, Ma Zong-yi, Wei Li-li, Zhang Bing, Chen Yong. Effects of Sc and Zr microalloying on the microstructure and mechanical properties of high Cu content 7xxx Al alloy [J]. International Journal of Minerals, Metallurgy and Materials, 2019, 26(12): 1559-69.</t>
        </is>
      </c>
      <c r="AD52" s="135" t="n"/>
      <c r="AE52" s="135" t="b">
        <v>1</v>
      </c>
      <c r="AF52" s="135" t="n">
        <v>17</v>
      </c>
      <c r="AG52" s="135" t="inlineStr">
        <is>
          <t>JMI_REF_17</t>
        </is>
      </c>
      <c r="AH52" s="135" t="n"/>
      <c r="AI52" s="135" t="inlineStr">
        <is>
          <t>10.20517/jmi.2024.34</t>
        </is>
      </c>
      <c r="AJ52" s="135" t="inlineStr">
        <is>
          <t>as-published_compiled_value; original extraction type unverified</t>
        </is>
      </c>
      <c r="AK52" s="135" t="inlineStr">
        <is>
          <t>Published worksheet row and original-study citation known; no individual specimen identity or extraction-type certification; no noise added in this analysis</t>
        </is>
      </c>
    </row>
    <row r="53" ht="94" customHeight="1" s="131">
      <c r="A53" s="135" t="inlineStr">
        <is>
          <t>JMI-SI-054</t>
        </is>
      </c>
      <c r="B53" s="135" t="n">
        <v>54</v>
      </c>
      <c r="C53" s="135" t="n">
        <v>679</v>
      </c>
      <c r="D53" s="135" t="n">
        <v>600</v>
      </c>
      <c r="E53" s="135" t="n">
        <v>14.3</v>
      </c>
      <c r="F53" s="135" t="n">
        <v>87.61</v>
      </c>
      <c r="G53" s="135" t="n">
        <v>7.81</v>
      </c>
      <c r="H53" s="135" t="n">
        <v>1.93</v>
      </c>
      <c r="I53" s="135" t="n">
        <v>2.24</v>
      </c>
      <c r="J53" s="135" t="n">
        <v>0</v>
      </c>
      <c r="K53" s="135" t="n">
        <v>0.16</v>
      </c>
      <c r="L53" s="135" t="n">
        <v>0</v>
      </c>
      <c r="M53" s="135" t="n">
        <v>0</v>
      </c>
      <c r="N53" s="135" t="n">
        <v>0</v>
      </c>
      <c r="O53" s="135" t="n">
        <v>0</v>
      </c>
      <c r="P53" s="135" t="n">
        <v>0</v>
      </c>
      <c r="Q53" s="135" t="n">
        <v>0</v>
      </c>
      <c r="R53" s="135" t="n">
        <v>0</v>
      </c>
      <c r="S53" s="135" t="n">
        <v>0</v>
      </c>
      <c r="T53" s="135" t="n">
        <v>0.25</v>
      </c>
      <c r="U53" s="135" t="n">
        <v>0</v>
      </c>
      <c r="V53" s="135" t="n">
        <v>0</v>
      </c>
      <c r="W53" s="135" t="n">
        <v>0</v>
      </c>
      <c r="X53" s="135" t="n">
        <v>0</v>
      </c>
      <c r="Y53" s="135" t="n">
        <v>0</v>
      </c>
      <c r="Z53" s="135" t="n">
        <v>0</v>
      </c>
      <c r="AA53" s="135" t="n">
        <v>0</v>
      </c>
      <c r="AB53" s="135" t="n">
        <v>0</v>
      </c>
      <c r="AC53" s="135" t="inlineStr">
        <is>
          <t>[17] Liu Chong-yu, Teng Guang-biao, Ma Zong-yi, Wei Li-li, Zhang Bing, Chen Yong. Effects of Sc and Zr microalloying on the microstructure and mechanical properties of high Cu content 7xxx Al alloy [J]. International Journal of Minerals, Metallurgy and Materials, 2019, 26(12): 1559-69.</t>
        </is>
      </c>
      <c r="AD53" s="135" t="n"/>
      <c r="AE53" s="135" t="b">
        <v>1</v>
      </c>
      <c r="AF53" s="135" t="n">
        <v>17</v>
      </c>
      <c r="AG53" s="135" t="inlineStr">
        <is>
          <t>JMI_REF_17</t>
        </is>
      </c>
      <c r="AH53" s="135" t="n"/>
      <c r="AI53" s="135" t="inlineStr">
        <is>
          <t>10.20517/jmi.2024.34</t>
        </is>
      </c>
      <c r="AJ53" s="135" t="inlineStr">
        <is>
          <t>as-published_compiled_value; original extraction type unverified</t>
        </is>
      </c>
      <c r="AK53" s="135" t="inlineStr">
        <is>
          <t>Published worksheet row and original-study citation known; no individual specimen identity or extraction-type certification; no noise added in this analysis</t>
        </is>
      </c>
    </row>
    <row r="54" ht="94" customHeight="1" s="131">
      <c r="A54" s="135" t="inlineStr">
        <is>
          <t>JMI-SI-055</t>
        </is>
      </c>
      <c r="B54" s="135" t="n">
        <v>55</v>
      </c>
      <c r="C54" s="135" t="n">
        <v>657</v>
      </c>
      <c r="D54" s="135" t="n">
        <v>602</v>
      </c>
      <c r="E54" s="135" t="n">
        <v>13.7</v>
      </c>
      <c r="F54" s="135" t="n">
        <v>87.56</v>
      </c>
      <c r="G54" s="135" t="n">
        <v>7.82</v>
      </c>
      <c r="H54" s="135" t="n">
        <v>1.93</v>
      </c>
      <c r="I54" s="135" t="n">
        <v>2.24</v>
      </c>
      <c r="J54" s="135" t="n">
        <v>0</v>
      </c>
      <c r="K54" s="135" t="n">
        <v>0.3</v>
      </c>
      <c r="L54" s="135" t="n">
        <v>0</v>
      </c>
      <c r="M54" s="135" t="n">
        <v>0</v>
      </c>
      <c r="N54" s="135" t="n">
        <v>0</v>
      </c>
      <c r="O54" s="135" t="n">
        <v>0</v>
      </c>
      <c r="P54" s="135" t="n">
        <v>0</v>
      </c>
      <c r="Q54" s="135" t="n">
        <v>0</v>
      </c>
      <c r="R54" s="135" t="n">
        <v>0</v>
      </c>
      <c r="S54" s="135" t="n">
        <v>0</v>
      </c>
      <c r="T54" s="135" t="n">
        <v>0.15</v>
      </c>
      <c r="U54" s="135" t="n">
        <v>0</v>
      </c>
      <c r="V54" s="135" t="n">
        <v>0</v>
      </c>
      <c r="W54" s="135" t="n">
        <v>0</v>
      </c>
      <c r="X54" s="135" t="n">
        <v>0</v>
      </c>
      <c r="Y54" s="135" t="n">
        <v>0</v>
      </c>
      <c r="Z54" s="135" t="n">
        <v>0</v>
      </c>
      <c r="AA54" s="135" t="n">
        <v>0</v>
      </c>
      <c r="AB54" s="135" t="n">
        <v>0</v>
      </c>
      <c r="AC54" s="135" t="inlineStr">
        <is>
          <t>[17] Liu Chong-yu, Teng Guang-biao, Ma Zong-yi, Wei Li-li, Zhang Bing, Chen Yong. Effects of Sc and Zr microalloying on the microstructure and mechanical properties of high Cu content 7xxx Al alloy [J]. International Journal of Minerals, Metallurgy and Materials, 2019, 26(12): 1559-69.</t>
        </is>
      </c>
      <c r="AD54" s="135" t="n"/>
      <c r="AE54" s="135" t="b">
        <v>1</v>
      </c>
      <c r="AF54" s="135" t="n">
        <v>17</v>
      </c>
      <c r="AG54" s="135" t="inlineStr">
        <is>
          <t>JMI_REF_17</t>
        </is>
      </c>
      <c r="AH54" s="135" t="n"/>
      <c r="AI54" s="135" t="inlineStr">
        <is>
          <t>10.20517/jmi.2024.34</t>
        </is>
      </c>
      <c r="AJ54" s="135" t="inlineStr">
        <is>
          <t>as-published_compiled_value; original extraction type unverified</t>
        </is>
      </c>
      <c r="AK54" s="135" t="inlineStr">
        <is>
          <t>Published worksheet row and original-study citation known; no individual specimen identity or extraction-type certification; no noise added in this analysis</t>
        </is>
      </c>
    </row>
    <row r="55" ht="94" customHeight="1" s="131">
      <c r="A55" s="135" t="inlineStr">
        <is>
          <t>JMI-SI-056</t>
        </is>
      </c>
      <c r="B55" s="135" t="n">
        <v>56</v>
      </c>
      <c r="C55" s="135" t="n">
        <v>635</v>
      </c>
      <c r="D55" s="135" t="n">
        <v>593</v>
      </c>
      <c r="E55" s="135" t="n">
        <v>10.3</v>
      </c>
      <c r="F55" s="135" t="n">
        <v>87.48999999999999</v>
      </c>
      <c r="G55" s="135" t="n">
        <v>7.82</v>
      </c>
      <c r="H55" s="135" t="n">
        <v>1.95</v>
      </c>
      <c r="I55" s="135" t="n">
        <v>2.24</v>
      </c>
      <c r="J55" s="135" t="n">
        <v>0</v>
      </c>
      <c r="K55" s="135" t="n">
        <v>0.3</v>
      </c>
      <c r="L55" s="135" t="n">
        <v>0</v>
      </c>
      <c r="M55" s="135" t="n">
        <v>0</v>
      </c>
      <c r="N55" s="135" t="n">
        <v>0</v>
      </c>
      <c r="O55" s="135" t="n">
        <v>0</v>
      </c>
      <c r="P55" s="135" t="n">
        <v>0</v>
      </c>
      <c r="Q55" s="135" t="n">
        <v>0</v>
      </c>
      <c r="R55" s="135" t="n">
        <v>0</v>
      </c>
      <c r="S55" s="135" t="n">
        <v>0</v>
      </c>
      <c r="T55" s="135" t="n">
        <v>0.2</v>
      </c>
      <c r="U55" s="135" t="n">
        <v>0</v>
      </c>
      <c r="V55" s="135" t="n">
        <v>0</v>
      </c>
      <c r="W55" s="135" t="n">
        <v>0</v>
      </c>
      <c r="X55" s="135" t="n">
        <v>0</v>
      </c>
      <c r="Y55" s="135" t="n">
        <v>0</v>
      </c>
      <c r="Z55" s="135" t="n">
        <v>0</v>
      </c>
      <c r="AA55" s="135" t="n">
        <v>0</v>
      </c>
      <c r="AB55" s="135" t="n">
        <v>0</v>
      </c>
      <c r="AC55" s="135" t="inlineStr">
        <is>
          <t>[17] Liu Chong-yu, Teng Guang-biao, Ma Zong-yi, Wei Li-li, Zhang Bing, Chen Yong. Effects of Sc and Zr microalloying on the microstructure and mechanical properties of high Cu content 7xxx Al alloy [J]. International Journal of Minerals, Metallurgy and Materials, 2019, 26(12): 1559-69.</t>
        </is>
      </c>
      <c r="AD55" s="135" t="n"/>
      <c r="AE55" s="135" t="b">
        <v>1</v>
      </c>
      <c r="AF55" s="135" t="n">
        <v>17</v>
      </c>
      <c r="AG55" s="135" t="inlineStr">
        <is>
          <t>JMI_REF_17</t>
        </is>
      </c>
      <c r="AH55" s="135" t="n"/>
      <c r="AI55" s="135" t="inlineStr">
        <is>
          <t>10.20517/jmi.2024.34</t>
        </is>
      </c>
      <c r="AJ55" s="135" t="inlineStr">
        <is>
          <t>as-published_compiled_value; original extraction type unverified</t>
        </is>
      </c>
      <c r="AK55" s="135" t="inlineStr">
        <is>
          <t>Published worksheet row and original-study citation known; no individual specimen identity or extraction-type certification; no noise added in this analysis</t>
        </is>
      </c>
    </row>
    <row r="56" ht="94" customHeight="1" s="131">
      <c r="A56" s="135" t="inlineStr">
        <is>
          <t>JMI-SI-057</t>
        </is>
      </c>
      <c r="B56" s="135" t="n">
        <v>57</v>
      </c>
      <c r="C56" s="135" t="n">
        <v>616</v>
      </c>
      <c r="D56" s="135" t="n">
        <v>580</v>
      </c>
      <c r="E56" s="135" t="n">
        <v>7.3</v>
      </c>
      <c r="F56" s="135" t="n">
        <v>87.45999999999999</v>
      </c>
      <c r="G56" s="135" t="n">
        <v>7.81</v>
      </c>
      <c r="H56" s="135" t="n">
        <v>1.95</v>
      </c>
      <c r="I56" s="135" t="n">
        <v>2.23</v>
      </c>
      <c r="J56" s="135" t="n">
        <v>0</v>
      </c>
      <c r="K56" s="135" t="n">
        <v>0.4</v>
      </c>
      <c r="L56" s="135" t="n">
        <v>0</v>
      </c>
      <c r="M56" s="135" t="n">
        <v>0</v>
      </c>
      <c r="N56" s="135" t="n">
        <v>0</v>
      </c>
      <c r="O56" s="135" t="n">
        <v>0</v>
      </c>
      <c r="P56" s="135" t="n">
        <v>0</v>
      </c>
      <c r="Q56" s="135" t="n">
        <v>0</v>
      </c>
      <c r="R56" s="135" t="n">
        <v>0</v>
      </c>
      <c r="S56" s="135" t="n">
        <v>0</v>
      </c>
      <c r="T56" s="135" t="n">
        <v>0.15</v>
      </c>
      <c r="U56" s="135" t="n">
        <v>0</v>
      </c>
      <c r="V56" s="135" t="n">
        <v>0</v>
      </c>
      <c r="W56" s="135" t="n">
        <v>0</v>
      </c>
      <c r="X56" s="135" t="n">
        <v>0</v>
      </c>
      <c r="Y56" s="135" t="n">
        <v>0</v>
      </c>
      <c r="Z56" s="135" t="n">
        <v>0</v>
      </c>
      <c r="AA56" s="135" t="n">
        <v>0</v>
      </c>
      <c r="AB56" s="135" t="n">
        <v>0</v>
      </c>
      <c r="AC56" s="135" t="inlineStr">
        <is>
          <t>[17] Liu Chong-yu, Teng Guang-biao, Ma Zong-yi, Wei Li-li, Zhang Bing, Chen Yong. Effects of Sc and Zr microalloying on the microstructure and mechanical properties of high Cu content 7xxx Al alloy [J]. International Journal of Minerals, Metallurgy and Materials, 2019, 26(12): 1559-69.</t>
        </is>
      </c>
      <c r="AD56" s="135" t="n"/>
      <c r="AE56" s="135" t="b">
        <v>1</v>
      </c>
      <c r="AF56" s="135" t="n">
        <v>17</v>
      </c>
      <c r="AG56" s="135" t="inlineStr">
        <is>
          <t>JMI_REF_17</t>
        </is>
      </c>
      <c r="AH56" s="135" t="n"/>
      <c r="AI56" s="135" t="inlineStr">
        <is>
          <t>10.20517/jmi.2024.34</t>
        </is>
      </c>
      <c r="AJ56" s="135" t="inlineStr">
        <is>
          <t>as-published_compiled_value; original extraction type unverified</t>
        </is>
      </c>
      <c r="AK56" s="135" t="inlineStr">
        <is>
          <t>Published worksheet row and original-study citation known; no individual specimen identity or extraction-type certification; no noise added in this analysis</t>
        </is>
      </c>
    </row>
    <row r="57" ht="150" customHeight="1" s="131">
      <c r="A57" s="135" t="inlineStr">
        <is>
          <t>JMI-SI-058</t>
        </is>
      </c>
      <c r="B57" s="135" t="n">
        <v>58</v>
      </c>
      <c r="C57" s="135" t="n">
        <v>757</v>
      </c>
      <c r="D57" s="135" t="n">
        <v>735</v>
      </c>
      <c r="E57" s="135" t="n">
        <v>6.4</v>
      </c>
      <c r="F57" s="135" t="n">
        <v>87.98999999999999</v>
      </c>
      <c r="G57" s="135" t="n">
        <v>8.82</v>
      </c>
      <c r="H57" s="135" t="n">
        <v>2.08</v>
      </c>
      <c r="I57" s="135" t="n">
        <v>0.5</v>
      </c>
      <c r="J57" s="135" t="n">
        <v>0</v>
      </c>
      <c r="K57" s="135" t="n">
        <v>0.3</v>
      </c>
      <c r="L57" s="135" t="n">
        <v>0</v>
      </c>
      <c r="M57" s="135" t="n">
        <v>0</v>
      </c>
      <c r="N57" s="135" t="n">
        <v>0</v>
      </c>
      <c r="O57" s="135" t="n">
        <v>0</v>
      </c>
      <c r="P57" s="135" t="n">
        <v>0</v>
      </c>
      <c r="Q57" s="135" t="n">
        <v>0</v>
      </c>
      <c r="R57" s="135" t="n">
        <v>0</v>
      </c>
      <c r="S57" s="135" t="n">
        <v>0</v>
      </c>
      <c r="T57" s="135" t="n">
        <v>0.31</v>
      </c>
      <c r="U57" s="135" t="n">
        <v>0</v>
      </c>
      <c r="V57" s="135" t="n">
        <v>0</v>
      </c>
      <c r="W57" s="135" t="n">
        <v>0</v>
      </c>
      <c r="X57" s="135" t="n">
        <v>0</v>
      </c>
      <c r="Y57" s="135" t="n">
        <v>0</v>
      </c>
      <c r="Z57" s="135" t="n">
        <v>0</v>
      </c>
      <c r="AA57" s="135" t="n">
        <v>0</v>
      </c>
      <c r="AB57" s="135" t="n">
        <v>0</v>
      </c>
      <c r="AC57" s="135" t="inlineStr">
        <is>
          <t>[18] Zhang Miao, Liu Tao, He Chunnian, Ding Jian, Liu Enzuo, Shi Chunsheng, Li Jiajun, Zhao Naiqin. Evolution of microstructure and properties of Al–Zn–Mg–Cu–Sc–Zr alloy during aging treatment [J]. Journal of Alloys and Compounds, 2016, 658: 946-51.</t>
        </is>
      </c>
      <c r="AD57" s="135" t="inlineStr">
        <is>
          <t xml:space="preserve">The alloy was homogenized at 470  °C for 1 h in a resistance furnace, followed by the quenching process in water. After ho mogenization treatment, the ingot was cut into the cylinder of  20 mm-15 mm, following by hot extruding at 450  C to bars with a diameter of 5 mm. The extrusion ratio was selected as 16: 1 to ensure full density after extrusion. The bars were subsequently subjected to solution treatment at 470  °C for 0.5 h, 1 h, 1.5 h, 2 h and 3 h, respectively. After that, the alloy was aged at 120/4h. </t>
        </is>
      </c>
      <c r="AE57" s="135" t="b">
        <v>1</v>
      </c>
      <c r="AF57" s="135" t="n">
        <v>18</v>
      </c>
      <c r="AG57" s="135" t="inlineStr">
        <is>
          <t>JMI_REF_18</t>
        </is>
      </c>
      <c r="AH57" s="135" t="n"/>
      <c r="AI57" s="135" t="inlineStr">
        <is>
          <t>10.20517/jmi.2024.34</t>
        </is>
      </c>
      <c r="AJ57" s="135" t="inlineStr">
        <is>
          <t>as-published_compiled_value; original extraction type unverified</t>
        </is>
      </c>
      <c r="AK57" s="135" t="inlineStr">
        <is>
          <t>Published worksheet row and original-study citation known; no individual specimen identity or extraction-type certification; no noise added in this analysis</t>
        </is>
      </c>
    </row>
    <row r="58" ht="80" customHeight="1" s="131">
      <c r="A58" s="135" t="inlineStr">
        <is>
          <t>JMI-SI-059</t>
        </is>
      </c>
      <c r="B58" s="135" t="n">
        <v>59</v>
      </c>
      <c r="C58" s="135" t="n">
        <v>642</v>
      </c>
      <c r="D58" s="135" t="n">
        <v>525</v>
      </c>
      <c r="E58" s="135" t="n">
        <v>6.4</v>
      </c>
      <c r="F58" s="135" t="n">
        <v>88.5</v>
      </c>
      <c r="G58" s="135" t="n">
        <v>6</v>
      </c>
      <c r="H58" s="135" t="n">
        <v>3</v>
      </c>
      <c r="I58" s="135" t="n">
        <v>2</v>
      </c>
      <c r="J58" s="135" t="n">
        <v>0</v>
      </c>
      <c r="K58" s="135" t="n">
        <v>0</v>
      </c>
      <c r="L58" s="135" t="n">
        <v>0</v>
      </c>
      <c r="M58" s="135" t="n">
        <v>0</v>
      </c>
      <c r="N58" s="135" t="n">
        <v>0</v>
      </c>
      <c r="O58" s="135" t="n">
        <v>0</v>
      </c>
      <c r="P58" s="135" t="n">
        <v>0</v>
      </c>
      <c r="Q58" s="135" t="n">
        <v>0</v>
      </c>
      <c r="R58" s="135" t="n">
        <v>0</v>
      </c>
      <c r="S58" s="135" t="n">
        <v>0</v>
      </c>
      <c r="T58" s="135" t="n">
        <v>0.5</v>
      </c>
      <c r="U58" s="135" t="n">
        <v>0</v>
      </c>
      <c r="V58" s="135" t="n">
        <v>0</v>
      </c>
      <c r="W58" s="135" t="n">
        <v>0</v>
      </c>
      <c r="X58" s="135" t="n">
        <v>0</v>
      </c>
      <c r="Y58" s="135" t="n">
        <v>0</v>
      </c>
      <c r="Z58" s="135" t="n">
        <v>0</v>
      </c>
      <c r="AA58" s="135" t="n">
        <v>0</v>
      </c>
      <c r="AB58" s="135" t="n">
        <v>0</v>
      </c>
      <c r="AC58" s="135" t="inlineStr">
        <is>
          <t>[19] Yoganjaneyulu G., Anand Babu K., Venkata Siva G., Vigneshwaran S., Sathiya Narayanan C. Microstructure and mechanical properties of Al – 6 Zn – 3 Mg – 2 Cu – 0.5 Sc alloy [J]. Materials Letters, 2019, 253: 18-21.</t>
        </is>
      </c>
      <c r="AD58" s="135" t="inlineStr">
        <is>
          <t xml:space="preserve"> In order to understand the hardening (T6) behaviour, the alloy was solutionized at 450 °C for 2 h. Ageing
treatment was done at 120 °C with different time interval. The tensile and hardness tests were conducted and the values are noted in Table 1. (120 °C/4h)</t>
        </is>
      </c>
      <c r="AE58" s="135" t="b">
        <v>1</v>
      </c>
      <c r="AF58" s="135" t="n">
        <v>19</v>
      </c>
      <c r="AG58" s="135" t="inlineStr">
        <is>
          <t>JMI_REF_19</t>
        </is>
      </c>
      <c r="AH58" s="135" t="n"/>
      <c r="AI58" s="135" t="inlineStr">
        <is>
          <t>10.20517/jmi.2024.34</t>
        </is>
      </c>
      <c r="AJ58" s="135" t="inlineStr">
        <is>
          <t>as-published_compiled_value; original extraction type unverified</t>
        </is>
      </c>
      <c r="AK58" s="135" t="inlineStr">
        <is>
          <t>Published worksheet row and original-study citation known; no individual specimen identity or extraction-type certification; no noise added in this analysis</t>
        </is>
      </c>
    </row>
    <row r="59" ht="150" customHeight="1" s="131">
      <c r="A59" s="135" t="inlineStr">
        <is>
          <t>JMI-SI-060</t>
        </is>
      </c>
      <c r="B59" s="135" t="n">
        <v>60</v>
      </c>
      <c r="C59" s="135" t="n">
        <v>520.27</v>
      </c>
      <c r="D59" s="135" t="n">
        <v>442.23</v>
      </c>
      <c r="E59" s="135" t="n"/>
      <c r="F59" s="135" t="n">
        <v>89.08</v>
      </c>
      <c r="G59" s="135" t="n">
        <v>7.51</v>
      </c>
      <c r="H59" s="135" t="n">
        <v>1.57</v>
      </c>
      <c r="I59" s="135" t="n">
        <v>1.61</v>
      </c>
      <c r="J59" s="135" t="n">
        <v>0</v>
      </c>
      <c r="K59" s="135" t="n">
        <v>0</v>
      </c>
      <c r="L59" s="135" t="n">
        <v>0</v>
      </c>
      <c r="M59" s="135" t="n">
        <v>0</v>
      </c>
      <c r="N59" s="135" t="n">
        <v>0</v>
      </c>
      <c r="O59" s="135" t="n">
        <v>0.12</v>
      </c>
      <c r="P59" s="135" t="n">
        <v>0.05</v>
      </c>
      <c r="Q59" s="135" t="n">
        <v>0</v>
      </c>
      <c r="R59" s="135" t="n">
        <v>0.06</v>
      </c>
      <c r="S59" s="135" t="n">
        <v>0</v>
      </c>
      <c r="T59" s="135" t="n">
        <v>0</v>
      </c>
      <c r="U59" s="135" t="n">
        <v>0</v>
      </c>
      <c r="V59" s="135" t="n">
        <v>0</v>
      </c>
      <c r="W59" s="135" t="n">
        <v>0</v>
      </c>
      <c r="X59" s="135" t="n">
        <v>0</v>
      </c>
      <c r="Y59" s="135" t="n">
        <v>0</v>
      </c>
      <c r="Z59" s="135" t="n">
        <v>0</v>
      </c>
      <c r="AA59" s="135" t="n">
        <v>0</v>
      </c>
      <c r="AB59" s="135" t="n">
        <v>0</v>
      </c>
      <c r="AC59" s="135" t="inlineStr">
        <is>
          <t>[20] Xiao Quan-feng, Huang Ji-wu, Jiang Ying-ge, Jiang Fu-qin, Wu Yun-feng, Xu Guo-fu. Effects of minor Sc and Zr additions on mechanical properties and microstructure evolution of Al-Zn-Mg-Cu alloys [J]. Transactions of Nonferrous Metals Society of China, 2020, 30(6): 1429-38.</t>
        </is>
      </c>
      <c r="AD59" s="135" t="inlineStr">
        <is>
          <t xml:space="preserve">The as-cast alloys were homogenization  treated at 470 °C for 24 h. The homogenized ingots  were preheated at 400 °C for 6 h before extrusion in  a 1250 t horizontal extruder. The temperature of the  extrusion cylinder was 400-420 °C, and the speed of the ingot extrusion master cylinder was 0.5-1.2 mm/s with an extrusion ratio of 22:1. After hot  extrusion treatment (HET), they were subjected to  solution treatment (ST) at 470 °C for 1 h, followed  by quenching and aging at 120 °C for 24 h. </t>
        </is>
      </c>
      <c r="AE59" s="135" t="b">
        <v>1</v>
      </c>
      <c r="AF59" s="135" t="n">
        <v>20</v>
      </c>
      <c r="AG59" s="135" t="inlineStr">
        <is>
          <t>JMI_REF_20</t>
        </is>
      </c>
      <c r="AH59" s="135" t="n"/>
      <c r="AI59" s="135" t="inlineStr">
        <is>
          <t>10.20517/jmi.2024.34</t>
        </is>
      </c>
      <c r="AJ59" s="135" t="inlineStr">
        <is>
          <t>as-published_compiled_value; original extraction type unverified</t>
        </is>
      </c>
      <c r="AK59" s="135" t="inlineStr">
        <is>
          <t>Published worksheet row and original-study citation known; no individual specimen identity or extraction-type certification; no noise added in this analysis</t>
        </is>
      </c>
    </row>
    <row r="60" ht="94" customHeight="1" s="131">
      <c r="A60" s="135" t="inlineStr">
        <is>
          <t>JMI-SI-061</t>
        </is>
      </c>
      <c r="B60" s="135" t="n">
        <v>61</v>
      </c>
      <c r="C60" s="135" t="n">
        <v>624.324</v>
      </c>
      <c r="D60" s="135" t="n">
        <v>567.568</v>
      </c>
      <c r="E60" s="135" t="n"/>
      <c r="F60" s="135" t="n">
        <v>88.8</v>
      </c>
      <c r="G60" s="135" t="n">
        <v>7.92</v>
      </c>
      <c r="H60" s="135" t="n">
        <v>1.47</v>
      </c>
      <c r="I60" s="135" t="n">
        <v>1.49</v>
      </c>
      <c r="J60" s="135" t="n">
        <v>0</v>
      </c>
      <c r="K60" s="135" t="n">
        <v>0.1</v>
      </c>
      <c r="L60" s="135" t="n">
        <v>0</v>
      </c>
      <c r="M60" s="135" t="n">
        <v>0</v>
      </c>
      <c r="N60" s="135" t="n">
        <v>0</v>
      </c>
      <c r="O60" s="135" t="n">
        <v>0.1</v>
      </c>
      <c r="P60" s="135" t="n">
        <v>0.06</v>
      </c>
      <c r="Q60" s="135" t="n">
        <v>0</v>
      </c>
      <c r="R60" s="135" t="n">
        <v>0.06</v>
      </c>
      <c r="S60" s="135" t="n">
        <v>0</v>
      </c>
      <c r="T60" s="135" t="n">
        <v>0</v>
      </c>
      <c r="U60" s="135" t="n">
        <v>0</v>
      </c>
      <c r="V60" s="135" t="n">
        <v>0</v>
      </c>
      <c r="W60" s="135" t="n">
        <v>0</v>
      </c>
      <c r="X60" s="135" t="n">
        <v>0</v>
      </c>
      <c r="Y60" s="135" t="n">
        <v>0</v>
      </c>
      <c r="Z60" s="135" t="n">
        <v>0</v>
      </c>
      <c r="AA60" s="135" t="n">
        <v>0</v>
      </c>
      <c r="AB60" s="135" t="n">
        <v>0</v>
      </c>
      <c r="AC60" s="135" t="inlineStr">
        <is>
          <t>[20] Xiao Quan-feng, Huang Ji-wu, Jiang Ying-ge, Jiang Fu-qin, Wu Yun-feng, Xu Guo-fu. Effects of minor Sc and Zr additions on mechanical properties and microstructure evolution of Al-Zn-Mg-Cu alloys [J]. Transactions of Nonferrous Metals Society of China, 2020, 30(6): 1429-38.</t>
        </is>
      </c>
      <c r="AD60" s="135" t="n"/>
      <c r="AE60" s="135" t="b">
        <v>1</v>
      </c>
      <c r="AF60" s="135" t="n">
        <v>20</v>
      </c>
      <c r="AG60" s="135" t="inlineStr">
        <is>
          <t>JMI_REF_20</t>
        </is>
      </c>
      <c r="AH60" s="135" t="n"/>
      <c r="AI60" s="135" t="inlineStr">
        <is>
          <t>10.20517/jmi.2024.34</t>
        </is>
      </c>
      <c r="AJ60" s="135" t="inlineStr">
        <is>
          <t>as-published_compiled_value; original extraction type unverified</t>
        </is>
      </c>
      <c r="AK60" s="135" t="inlineStr">
        <is>
          <t>Published worksheet row and original-study citation known; no individual specimen identity or extraction-type certification; no noise added in this analysis</t>
        </is>
      </c>
    </row>
    <row r="61" ht="94" customHeight="1" s="131">
      <c r="A61" s="135" t="inlineStr">
        <is>
          <t>JMI-SI-062</t>
        </is>
      </c>
      <c r="B61" s="135" t="n">
        <v>62</v>
      </c>
      <c r="C61" s="135" t="n">
        <v>653</v>
      </c>
      <c r="D61" s="135" t="n">
        <v>599</v>
      </c>
      <c r="E61" s="135" t="n">
        <v>11</v>
      </c>
      <c r="F61" s="135" t="n">
        <v>89.31999999999999</v>
      </c>
      <c r="G61" s="135" t="n">
        <v>7.36</v>
      </c>
      <c r="H61" s="135" t="n">
        <v>1.47</v>
      </c>
      <c r="I61" s="135" t="n">
        <v>1.51</v>
      </c>
      <c r="J61" s="135" t="n">
        <v>0</v>
      </c>
      <c r="K61" s="135" t="n">
        <v>0.07000000000000001</v>
      </c>
      <c r="L61" s="135" t="n">
        <v>0</v>
      </c>
      <c r="M61" s="135" t="n">
        <v>0</v>
      </c>
      <c r="N61" s="135" t="n">
        <v>0</v>
      </c>
      <c r="O61" s="135" t="n">
        <v>0.1</v>
      </c>
      <c r="P61" s="135" t="n">
        <v>0.05</v>
      </c>
      <c r="Q61" s="135" t="n">
        <v>0</v>
      </c>
      <c r="R61" s="135" t="n">
        <v>0.05</v>
      </c>
      <c r="S61" s="135" t="n">
        <v>0</v>
      </c>
      <c r="T61" s="135" t="n">
        <v>0.07000000000000001</v>
      </c>
      <c r="U61" s="135" t="n">
        <v>0</v>
      </c>
      <c r="V61" s="135" t="n">
        <v>0</v>
      </c>
      <c r="W61" s="135" t="n">
        <v>0</v>
      </c>
      <c r="X61" s="135" t="n">
        <v>0</v>
      </c>
      <c r="Y61" s="135" t="n">
        <v>0</v>
      </c>
      <c r="Z61" s="135" t="n">
        <v>0</v>
      </c>
      <c r="AA61" s="135" t="n">
        <v>0</v>
      </c>
      <c r="AB61" s="135" t="n">
        <v>0</v>
      </c>
      <c r="AC61" s="135" t="inlineStr">
        <is>
          <t>[20] Xiao Quan-feng, Huang Ji-wu, Jiang Ying-ge, Jiang Fu-qin, Wu Yun-feng, Xu Guo-fu. Effects of minor Sc and Zr additions on mechanical properties and microstructure evolution of Al-Zn-Mg-Cu alloys [J]. Transactions of Nonferrous Metals Society of China, 2020, 30(6): 1429-38.</t>
        </is>
      </c>
      <c r="AD61" s="135" t="n"/>
      <c r="AE61" s="135" t="b">
        <v>1</v>
      </c>
      <c r="AF61" s="135" t="n">
        <v>20</v>
      </c>
      <c r="AG61" s="135" t="inlineStr">
        <is>
          <t>JMI_REF_20</t>
        </is>
      </c>
      <c r="AH61" s="135" t="n"/>
      <c r="AI61" s="135" t="inlineStr">
        <is>
          <t>10.20517/jmi.2024.34</t>
        </is>
      </c>
      <c r="AJ61" s="135" t="inlineStr">
        <is>
          <t>as-published_compiled_value; original extraction type unverified</t>
        </is>
      </c>
      <c r="AK61" s="135" t="inlineStr">
        <is>
          <t>Published worksheet row and original-study citation known; no individual specimen identity or extraction-type certification; no noise added in this analysis</t>
        </is>
      </c>
    </row>
    <row r="62" ht="122" customHeight="1" s="131">
      <c r="A62" s="135" t="inlineStr">
        <is>
          <t>JMI-SI-063</t>
        </is>
      </c>
      <c r="B62" s="135" t="n">
        <v>63</v>
      </c>
      <c r="C62" s="135" t="n">
        <v>603.122</v>
      </c>
      <c r="D62" s="135" t="n">
        <v>544.3920000000001</v>
      </c>
      <c r="E62" s="135" t="n">
        <v>12.3175</v>
      </c>
      <c r="F62" s="135" t="n">
        <v>87.41</v>
      </c>
      <c r="G62" s="135" t="n">
        <v>8.09</v>
      </c>
      <c r="H62" s="135" t="n">
        <v>2.06</v>
      </c>
      <c r="I62" s="135" t="n">
        <v>2.32</v>
      </c>
      <c r="J62" s="135" t="n">
        <v>0</v>
      </c>
      <c r="K62" s="135" t="n">
        <v>0.12</v>
      </c>
      <c r="L62" s="135" t="n">
        <v>0</v>
      </c>
      <c r="M62" s="135" t="n">
        <v>0</v>
      </c>
      <c r="N62" s="135" t="n">
        <v>0</v>
      </c>
      <c r="O62" s="135" t="n">
        <v>0</v>
      </c>
      <c r="P62" s="135" t="n">
        <v>0</v>
      </c>
      <c r="Q62" s="135" t="n">
        <v>0</v>
      </c>
      <c r="R62" s="135" t="n">
        <v>0</v>
      </c>
      <c r="S62" s="135" t="n">
        <v>0</v>
      </c>
      <c r="T62" s="135" t="n">
        <v>0</v>
      </c>
      <c r="U62" s="135" t="n">
        <v>0</v>
      </c>
      <c r="V62" s="135" t="n">
        <v>0</v>
      </c>
      <c r="W62" s="135" t="n">
        <v>0</v>
      </c>
      <c r="X62" s="135" t="n">
        <v>0</v>
      </c>
      <c r="Y62" s="135" t="n">
        <v>0</v>
      </c>
      <c r="Z62" s="135" t="n">
        <v>0</v>
      </c>
      <c r="AA62" s="135" t="n">
        <v>0</v>
      </c>
      <c r="AB62" s="135" t="n">
        <v>0</v>
      </c>
      <c r="AC62" s="135" t="inlineStr">
        <is>
          <t>[21] Li Wenbin, Pan Qinglin, Zou Liang, Liang Wenjie, He Yunbin, Liu Junsheng. Effects of minor Sc on the microstructure and mechanical properties of Al-Zn-Mg-Cu-Zr based alloys [J]. Rare Metals, 2009, 28(1): 102-6.</t>
        </is>
      </c>
      <c r="AD62" s="135" t="inlineStr">
        <is>
          <t xml:space="preserve"> These ingots were homogenized at the temperature of  460 °C for 24 h in a furnace and were then hot-rolled and  cold-rolled to 2.5 mm-thick plates. Tensile samples were  taken along the rolling direction of the plates. These samples  experienced solution heat treatment at 475°C for 40 min  followed by water quenching and then aging at 120°C for 24  h (T6 condition).</t>
        </is>
      </c>
      <c r="AE62" s="135" t="b">
        <v>1</v>
      </c>
      <c r="AF62" s="135" t="n">
        <v>21</v>
      </c>
      <c r="AG62" s="135" t="inlineStr">
        <is>
          <t>JMI_REF_21</t>
        </is>
      </c>
      <c r="AH62" s="135" t="n"/>
      <c r="AI62" s="135" t="inlineStr">
        <is>
          <t>10.20517/jmi.2024.34</t>
        </is>
      </c>
      <c r="AJ62" s="135" t="inlineStr">
        <is>
          <t>as-published_compiled_value; original extraction type unverified</t>
        </is>
      </c>
      <c r="AK62" s="135" t="inlineStr">
        <is>
          <t>Published worksheet row and original-study citation known; no individual specimen identity or extraction-type certification; no noise added in this analysis</t>
        </is>
      </c>
    </row>
    <row r="63" ht="80" customHeight="1" s="131">
      <c r="A63" s="135" t="inlineStr">
        <is>
          <t>JMI-SI-064</t>
        </is>
      </c>
      <c r="B63" s="135" t="n">
        <v>64</v>
      </c>
      <c r="C63" s="135" t="n">
        <v>651.008</v>
      </c>
      <c r="D63" s="135" t="n">
        <v>601.88</v>
      </c>
      <c r="E63" s="135" t="n">
        <v>9.77778</v>
      </c>
      <c r="F63" s="135" t="n">
        <v>87.33</v>
      </c>
      <c r="G63" s="135" t="n">
        <v>8.109999999999999</v>
      </c>
      <c r="H63" s="135" t="n">
        <v>2.03</v>
      </c>
      <c r="I63" s="135" t="n">
        <v>2.31</v>
      </c>
      <c r="J63" s="135" t="n">
        <v>0</v>
      </c>
      <c r="K63" s="135" t="n">
        <v>0.11</v>
      </c>
      <c r="L63" s="135" t="n">
        <v>0</v>
      </c>
      <c r="M63" s="135" t="n">
        <v>0</v>
      </c>
      <c r="N63" s="135" t="n">
        <v>0</v>
      </c>
      <c r="O63" s="135" t="n">
        <v>0</v>
      </c>
      <c r="P63" s="135" t="n">
        <v>0</v>
      </c>
      <c r="Q63" s="135" t="n">
        <v>0</v>
      </c>
      <c r="R63" s="135" t="n">
        <v>0</v>
      </c>
      <c r="S63" s="135" t="n">
        <v>0</v>
      </c>
      <c r="T63" s="135" t="n">
        <v>0.11</v>
      </c>
      <c r="U63" s="135" t="n">
        <v>0</v>
      </c>
      <c r="V63" s="135" t="n">
        <v>0</v>
      </c>
      <c r="W63" s="135" t="n">
        <v>0</v>
      </c>
      <c r="X63" s="135" t="n">
        <v>0</v>
      </c>
      <c r="Y63" s="135" t="n">
        <v>0</v>
      </c>
      <c r="Z63" s="135" t="n">
        <v>0</v>
      </c>
      <c r="AA63" s="135" t="n">
        <v>0</v>
      </c>
      <c r="AB63" s="135" t="n">
        <v>0</v>
      </c>
      <c r="AC63" s="135" t="inlineStr">
        <is>
          <t>[21] Li Wenbin, Pan Qinglin, Zou Liang, Liang Wenjie, He Yunbin, Liu Junsheng. Effects of minor Sc on the microstructure and mechanical properties of Al-Zn-Mg-Cu-Zr based alloys [J]. Rare Metals, 2009, 28(1): 102-6.</t>
        </is>
      </c>
      <c r="AD63" s="135" t="n"/>
      <c r="AE63" s="135" t="b">
        <v>1</v>
      </c>
      <c r="AF63" s="135" t="n">
        <v>21</v>
      </c>
      <c r="AG63" s="135" t="inlineStr">
        <is>
          <t>JMI_REF_21</t>
        </is>
      </c>
      <c r="AH63" s="135" t="n"/>
      <c r="AI63" s="135" t="inlineStr">
        <is>
          <t>10.20517/jmi.2024.34</t>
        </is>
      </c>
      <c r="AJ63" s="135" t="inlineStr">
        <is>
          <t>as-published_compiled_value; original extraction type unverified</t>
        </is>
      </c>
      <c r="AK63" s="135" t="inlineStr">
        <is>
          <t>Published worksheet row and original-study citation known; no individual specimen identity or extraction-type certification; no noise added in this analysis</t>
        </is>
      </c>
    </row>
    <row r="64" ht="80" customHeight="1" s="131">
      <c r="A64" s="135" t="inlineStr">
        <is>
          <t>JMI-SI-065</t>
        </is>
      </c>
      <c r="B64" s="135" t="n">
        <v>65</v>
      </c>
      <c r="C64" s="135" t="n">
        <v>696.638</v>
      </c>
      <c r="D64" s="135" t="n">
        <v>654.849</v>
      </c>
      <c r="E64" s="135" t="n">
        <v>11.1111</v>
      </c>
      <c r="F64" s="135" t="n">
        <v>87.08</v>
      </c>
      <c r="G64" s="135" t="n">
        <v>8.130000000000001</v>
      </c>
      <c r="H64" s="135" t="n">
        <v>2.08</v>
      </c>
      <c r="I64" s="135" t="n">
        <v>2.36</v>
      </c>
      <c r="J64" s="135" t="n">
        <v>0</v>
      </c>
      <c r="K64" s="135" t="n">
        <v>0.14</v>
      </c>
      <c r="L64" s="135" t="n">
        <v>0</v>
      </c>
      <c r="M64" s="135" t="n">
        <v>0</v>
      </c>
      <c r="N64" s="135" t="n">
        <v>0</v>
      </c>
      <c r="O64" s="135" t="n">
        <v>0</v>
      </c>
      <c r="P64" s="135" t="n">
        <v>0</v>
      </c>
      <c r="Q64" s="135" t="n">
        <v>0</v>
      </c>
      <c r="R64" s="135" t="n">
        <v>0</v>
      </c>
      <c r="S64" s="135" t="n">
        <v>0</v>
      </c>
      <c r="T64" s="135" t="n">
        <v>0.21</v>
      </c>
      <c r="U64" s="135" t="n">
        <v>0</v>
      </c>
      <c r="V64" s="135" t="n">
        <v>0</v>
      </c>
      <c r="W64" s="135" t="n">
        <v>0</v>
      </c>
      <c r="X64" s="135" t="n">
        <v>0</v>
      </c>
      <c r="Y64" s="135" t="n">
        <v>0</v>
      </c>
      <c r="Z64" s="135" t="n">
        <v>0</v>
      </c>
      <c r="AA64" s="135" t="n">
        <v>0</v>
      </c>
      <c r="AB64" s="135" t="n">
        <v>0</v>
      </c>
      <c r="AC64" s="135" t="inlineStr">
        <is>
          <t>[21] Li Wenbin, Pan Qinglin, Zou Liang, Liang Wenjie, He Yunbin, Liu Junsheng. Effects of minor Sc on the microstructure and mechanical properties of Al-Zn-Mg-Cu-Zr based alloys [J]. Rare Metals, 2009, 28(1): 102-6.</t>
        </is>
      </c>
      <c r="AD64" s="135" t="n"/>
      <c r="AE64" s="135" t="b">
        <v>1</v>
      </c>
      <c r="AF64" s="135" t="n">
        <v>21</v>
      </c>
      <c r="AG64" s="135" t="inlineStr">
        <is>
          <t>JMI_REF_21</t>
        </is>
      </c>
      <c r="AH64" s="135" t="n"/>
      <c r="AI64" s="135" t="inlineStr">
        <is>
          <t>10.20517/jmi.2024.34</t>
        </is>
      </c>
      <c r="AJ64" s="135" t="inlineStr">
        <is>
          <t>as-published_compiled_value; original extraction type unverified</t>
        </is>
      </c>
      <c r="AK64" s="135" t="inlineStr">
        <is>
          <t>Published worksheet row and original-study citation known; no individual specimen identity or extraction-type certification; no noise added in this analysis</t>
        </is>
      </c>
    </row>
    <row r="65" ht="80" customHeight="1" s="131">
      <c r="A65" s="135" t="inlineStr">
        <is>
          <t>JMI-SI-066</t>
        </is>
      </c>
      <c r="B65" s="135" t="n">
        <v>66</v>
      </c>
      <c r="C65" s="135" t="n">
        <v>639.489</v>
      </c>
      <c r="D65" s="135" t="n">
        <v>596.571</v>
      </c>
      <c r="E65" s="135" t="n">
        <v>9.079370000000001</v>
      </c>
      <c r="F65" s="135" t="n">
        <v>87.15000000000001</v>
      </c>
      <c r="G65" s="135" t="n">
        <v>8.07</v>
      </c>
      <c r="H65" s="135" t="n">
        <v>2.04</v>
      </c>
      <c r="I65" s="135" t="n">
        <v>2.32</v>
      </c>
      <c r="J65" s="135" t="n">
        <v>0</v>
      </c>
      <c r="K65" s="135" t="n">
        <v>0.13</v>
      </c>
      <c r="L65" s="135" t="n">
        <v>0</v>
      </c>
      <c r="M65" s="135" t="n">
        <v>0</v>
      </c>
      <c r="N65" s="135" t="n">
        <v>0</v>
      </c>
      <c r="O65" s="135" t="n">
        <v>0</v>
      </c>
      <c r="P65" s="135" t="n">
        <v>0</v>
      </c>
      <c r="Q65" s="135" t="n">
        <v>0</v>
      </c>
      <c r="R65" s="135" t="n">
        <v>0</v>
      </c>
      <c r="S65" s="135" t="n">
        <v>0</v>
      </c>
      <c r="T65" s="135" t="n">
        <v>0.29</v>
      </c>
      <c r="U65" s="135" t="n">
        <v>0</v>
      </c>
      <c r="V65" s="135" t="n">
        <v>0</v>
      </c>
      <c r="W65" s="135" t="n">
        <v>0</v>
      </c>
      <c r="X65" s="135" t="n">
        <v>0</v>
      </c>
      <c r="Y65" s="135" t="n">
        <v>0</v>
      </c>
      <c r="Z65" s="135" t="n">
        <v>0</v>
      </c>
      <c r="AA65" s="135" t="n">
        <v>0</v>
      </c>
      <c r="AB65" s="135" t="n">
        <v>0</v>
      </c>
      <c r="AC65" s="135" t="inlineStr">
        <is>
          <t>[21] Li Wenbin, Pan Qinglin, Zou Liang, Liang Wenjie, He Yunbin, Liu Junsheng. Effects of minor Sc on the microstructure and mechanical properties of Al-Zn-Mg-Cu-Zr based alloys [J]. Rare Metals, 2009, 28(1): 102-6.</t>
        </is>
      </c>
      <c r="AD65" s="135" t="n"/>
      <c r="AE65" s="135" t="b">
        <v>1</v>
      </c>
      <c r="AF65" s="135" t="n">
        <v>21</v>
      </c>
      <c r="AG65" s="135" t="inlineStr">
        <is>
          <t>JMI_REF_21</t>
        </is>
      </c>
      <c r="AH65" s="135" t="n"/>
      <c r="AI65" s="135" t="inlineStr">
        <is>
          <t>10.20517/jmi.2024.34</t>
        </is>
      </c>
      <c r="AJ65" s="135" t="inlineStr">
        <is>
          <t>as-published_compiled_value; original extraction type unverified</t>
        </is>
      </c>
      <c r="AK65" s="135" t="inlineStr">
        <is>
          <t>Published worksheet row and original-study citation known; no individual specimen identity or extraction-type certification; no noise added in this analysis</t>
        </is>
      </c>
    </row>
    <row r="66" ht="80" customHeight="1" s="131">
      <c r="A66" s="135" t="inlineStr">
        <is>
          <t>JMI-SI-067</t>
        </is>
      </c>
      <c r="B66" s="135" t="n">
        <v>67</v>
      </c>
      <c r="C66" s="135" t="n">
        <v>628.533</v>
      </c>
      <c r="D66" s="135" t="n">
        <v>575.451</v>
      </c>
      <c r="E66" s="135" t="n">
        <v>10.5079</v>
      </c>
      <c r="F66" s="135" t="n">
        <v>86.91</v>
      </c>
      <c r="G66" s="135" t="n">
        <v>8.1</v>
      </c>
      <c r="H66" s="135" t="n">
        <v>2.06</v>
      </c>
      <c r="I66" s="135" t="n">
        <v>2.33</v>
      </c>
      <c r="J66" s="135" t="n">
        <v>0</v>
      </c>
      <c r="K66" s="135" t="n">
        <v>0.11</v>
      </c>
      <c r="L66" s="135" t="n">
        <v>0</v>
      </c>
      <c r="M66" s="135" t="n">
        <v>0</v>
      </c>
      <c r="N66" s="135" t="n">
        <v>0</v>
      </c>
      <c r="O66" s="135" t="n">
        <v>0</v>
      </c>
      <c r="P66" s="135" t="n">
        <v>0</v>
      </c>
      <c r="Q66" s="135" t="n">
        <v>0</v>
      </c>
      <c r="R66" s="135" t="n">
        <v>0</v>
      </c>
      <c r="S66" s="135" t="n">
        <v>0</v>
      </c>
      <c r="T66" s="135" t="n">
        <v>0.49</v>
      </c>
      <c r="U66" s="135" t="n">
        <v>0</v>
      </c>
      <c r="V66" s="135" t="n">
        <v>0</v>
      </c>
      <c r="W66" s="135" t="n">
        <v>0</v>
      </c>
      <c r="X66" s="135" t="n">
        <v>0</v>
      </c>
      <c r="Y66" s="135" t="n">
        <v>0</v>
      </c>
      <c r="Z66" s="135" t="n">
        <v>0</v>
      </c>
      <c r="AA66" s="135" t="n">
        <v>0</v>
      </c>
      <c r="AB66" s="135" t="n">
        <v>0</v>
      </c>
      <c r="AC66" s="135" t="inlineStr">
        <is>
          <t>[21] Li Wenbin, Pan Qinglin, Zou Liang, Liang Wenjie, He Yunbin, Liu Junsheng. Effects of minor Sc on the microstructure and mechanical properties of Al-Zn-Mg-Cu-Zr based alloys [J]. Rare Metals, 2009, 28(1): 102-6.</t>
        </is>
      </c>
      <c r="AD66" s="135" t="n"/>
      <c r="AE66" s="135" t="b">
        <v>1</v>
      </c>
      <c r="AF66" s="135" t="n">
        <v>21</v>
      </c>
      <c r="AG66" s="135" t="inlineStr">
        <is>
          <t>JMI_REF_21</t>
        </is>
      </c>
      <c r="AH66" s="135" t="n"/>
      <c r="AI66" s="135" t="inlineStr">
        <is>
          <t>10.20517/jmi.2024.34</t>
        </is>
      </c>
      <c r="AJ66" s="135" t="inlineStr">
        <is>
          <t>as-published_compiled_value; original extraction type unverified</t>
        </is>
      </c>
      <c r="AK66" s="135" t="inlineStr">
        <is>
          <t>Published worksheet row and original-study citation known; no individual specimen identity or extraction-type certification; no noise added in this analysis</t>
        </is>
      </c>
    </row>
    <row r="67" ht="108" customHeight="1" s="131">
      <c r="A67" s="135" t="inlineStr">
        <is>
          <t>JMI-SI-068</t>
        </is>
      </c>
      <c r="B67" s="135" t="n">
        <v>68</v>
      </c>
      <c r="C67" s="135" t="n">
        <v>579</v>
      </c>
      <c r="D67" s="135" t="n">
        <v>513</v>
      </c>
      <c r="E67" s="135" t="n">
        <v>11.2</v>
      </c>
      <c r="F67" s="135" t="n">
        <v>87.7</v>
      </c>
      <c r="G67" s="135" t="n">
        <v>8.699999999999999</v>
      </c>
      <c r="H67" s="135" t="n">
        <v>1.8</v>
      </c>
      <c r="I67" s="135" t="n">
        <v>1.8</v>
      </c>
      <c r="J67" s="135" t="n">
        <v>0</v>
      </c>
      <c r="K67" s="135" t="n">
        <v>0</v>
      </c>
      <c r="L67" s="135" t="n">
        <v>0</v>
      </c>
      <c r="M67" s="135" t="n">
        <v>0</v>
      </c>
      <c r="N67" s="135" t="n">
        <v>0</v>
      </c>
      <c r="O67" s="135" t="n">
        <v>0</v>
      </c>
      <c r="P67" s="135" t="n">
        <v>0</v>
      </c>
      <c r="Q67" s="135" t="n">
        <v>0</v>
      </c>
      <c r="R67" s="135" t="n">
        <v>0</v>
      </c>
      <c r="S67" s="135" t="n">
        <v>0</v>
      </c>
      <c r="T67" s="135" t="n">
        <v>0</v>
      </c>
      <c r="U67" s="135" t="n">
        <v>0</v>
      </c>
      <c r="V67" s="135" t="n">
        <v>0</v>
      </c>
      <c r="W67" s="135" t="n">
        <v>0</v>
      </c>
      <c r="X67" s="135" t="n">
        <v>0</v>
      </c>
      <c r="Y67" s="135" t="n">
        <v>0</v>
      </c>
      <c r="Z67" s="135" t="n">
        <v>0</v>
      </c>
      <c r="AA67" s="135" t="n">
        <v>0</v>
      </c>
      <c r="AB67" s="135" t="n">
        <v>0</v>
      </c>
      <c r="AC67" s="135" t="inlineStr">
        <is>
          <t>[22]  Won Sung-Jae, So Hyeongsub, Kang Leeseung, Oh Soong Ju, Kim Kyou-Hyun. Development of a high-strength Al-Zn-Mg-Cu-based alloy via multi-strengthening mechanisms [J]. Scripta Materialia, 2021, 205: 114216.</t>
        </is>
      </c>
      <c r="AD67" s="135" t="inlineStr">
        <is>
          <t>The as-cast samples were heat-treated at 470 °C for 18 h for homogenization and then hot-rolled at 450 °C with a reduction ratio of 70%. For the solution treatment, the hot-rolled plates were maintained at 470 °C for 2 h and then quenched with water at room temperature. The solution-treated samples were finally artificially aged in the T6 condition (120°C/24 h).</t>
        </is>
      </c>
      <c r="AE67" s="135" t="b">
        <v>1</v>
      </c>
      <c r="AF67" s="135" t="n">
        <v>22</v>
      </c>
      <c r="AG67" s="135" t="inlineStr">
        <is>
          <t>JMI_REF_22</t>
        </is>
      </c>
      <c r="AH67" s="135" t="n"/>
      <c r="AI67" s="135" t="inlineStr">
        <is>
          <t>10.20517/jmi.2024.34</t>
        </is>
      </c>
      <c r="AJ67" s="135" t="inlineStr">
        <is>
          <t>as-published_compiled_value; original extraction type unverified</t>
        </is>
      </c>
      <c r="AK67" s="135" t="inlineStr">
        <is>
          <t>Published worksheet row and original-study citation known; no individual specimen identity or extraction-type certification; no noise added in this analysis</t>
        </is>
      </c>
    </row>
    <row r="68" ht="80" customHeight="1" s="131">
      <c r="A68" s="135" t="inlineStr">
        <is>
          <t>JMI-SI-069</t>
        </is>
      </c>
      <c r="B68" s="135" t="n">
        <v>69</v>
      </c>
      <c r="C68" s="135" t="n">
        <v>645</v>
      </c>
      <c r="D68" s="135" t="n">
        <v>621</v>
      </c>
      <c r="E68" s="135" t="n">
        <v>6.4</v>
      </c>
      <c r="F68" s="135" t="n">
        <v>85.3</v>
      </c>
      <c r="G68" s="135" t="n">
        <v>8.699999999999999</v>
      </c>
      <c r="H68" s="135" t="n">
        <v>3</v>
      </c>
      <c r="I68" s="135" t="n">
        <v>3</v>
      </c>
      <c r="J68" s="135" t="n">
        <v>0</v>
      </c>
      <c r="K68" s="135" t="n">
        <v>0</v>
      </c>
      <c r="L68" s="135" t="n">
        <v>0</v>
      </c>
      <c r="M68" s="135" t="n">
        <v>0</v>
      </c>
      <c r="N68" s="135" t="n">
        <v>0</v>
      </c>
      <c r="O68" s="135" t="n">
        <v>0</v>
      </c>
      <c r="P68" s="135" t="n">
        <v>0</v>
      </c>
      <c r="Q68" s="135" t="n">
        <v>0</v>
      </c>
      <c r="R68" s="135" t="n">
        <v>0</v>
      </c>
      <c r="S68" s="135" t="n">
        <v>0</v>
      </c>
      <c r="T68" s="135" t="n">
        <v>0</v>
      </c>
      <c r="U68" s="135" t="n">
        <v>0</v>
      </c>
      <c r="V68" s="135" t="n">
        <v>0</v>
      </c>
      <c r="W68" s="135" t="n">
        <v>0</v>
      </c>
      <c r="X68" s="135" t="n">
        <v>0</v>
      </c>
      <c r="Y68" s="135" t="n">
        <v>0</v>
      </c>
      <c r="Z68" s="135" t="n">
        <v>0</v>
      </c>
      <c r="AA68" s="135" t="n">
        <v>0</v>
      </c>
      <c r="AB68" s="135" t="n">
        <v>0</v>
      </c>
      <c r="AC68" s="135" t="inlineStr">
        <is>
          <t>[22]  Won Sung-Jae, So Hyeongsub, Kang Leeseung, Oh Soong Ju, Kim Kyou-Hyun. Development of a high-strength Al-Zn-Mg-Cu-based alloy via multi-strengthening mechanisms [J]. Scripta Materialia, 2021, 205: 114216.</t>
        </is>
      </c>
      <c r="AD68" s="135" t="n"/>
      <c r="AE68" s="135" t="b">
        <v>1</v>
      </c>
      <c r="AF68" s="135" t="n">
        <v>22</v>
      </c>
      <c r="AG68" s="135" t="inlineStr">
        <is>
          <t>JMI_REF_22</t>
        </is>
      </c>
      <c r="AH68" s="135" t="n"/>
      <c r="AI68" s="135" t="inlineStr">
        <is>
          <t>10.20517/jmi.2024.34</t>
        </is>
      </c>
      <c r="AJ68" s="135" t="inlineStr">
        <is>
          <t>as-published_compiled_value; original extraction type unverified</t>
        </is>
      </c>
      <c r="AK68" s="135" t="inlineStr">
        <is>
          <t>Published worksheet row and original-study citation known; no individual specimen identity or extraction-type certification; no noise added in this analysis</t>
        </is>
      </c>
    </row>
    <row r="69" ht="80" customHeight="1" s="131">
      <c r="A69" s="135" t="inlineStr">
        <is>
          <t>JMI-SI-070</t>
        </is>
      </c>
      <c r="B69" s="135" t="n">
        <v>70</v>
      </c>
      <c r="C69" s="135" t="n">
        <v>672</v>
      </c>
      <c r="D69" s="135" t="n">
        <v>644</v>
      </c>
      <c r="E69" s="135" t="n">
        <v>8.6</v>
      </c>
      <c r="F69" s="135" t="n">
        <v>85.2</v>
      </c>
      <c r="G69" s="135" t="n">
        <v>8.699999999999999</v>
      </c>
      <c r="H69" s="135" t="n">
        <v>3</v>
      </c>
      <c r="I69" s="135" t="n">
        <v>3</v>
      </c>
      <c r="J69" s="135" t="n">
        <v>0</v>
      </c>
      <c r="K69" s="135" t="n">
        <v>0</v>
      </c>
      <c r="L69" s="135" t="n">
        <v>0</v>
      </c>
      <c r="M69" s="135" t="n">
        <v>0</v>
      </c>
      <c r="N69" s="135" t="n">
        <v>0</v>
      </c>
      <c r="O69" s="135" t="n">
        <v>0</v>
      </c>
      <c r="P69" s="135" t="n">
        <v>0</v>
      </c>
      <c r="Q69" s="135" t="n">
        <v>0</v>
      </c>
      <c r="R69" s="135" t="n">
        <v>0</v>
      </c>
      <c r="S69" s="135" t="n">
        <v>0</v>
      </c>
      <c r="T69" s="135" t="n">
        <v>0.1</v>
      </c>
      <c r="U69" s="135" t="n">
        <v>0</v>
      </c>
      <c r="V69" s="135" t="n">
        <v>0</v>
      </c>
      <c r="W69" s="135" t="n">
        <v>0</v>
      </c>
      <c r="X69" s="135" t="n">
        <v>0</v>
      </c>
      <c r="Y69" s="135" t="n">
        <v>0</v>
      </c>
      <c r="Z69" s="135" t="n">
        <v>0</v>
      </c>
      <c r="AA69" s="135" t="n">
        <v>0</v>
      </c>
      <c r="AB69" s="135" t="n">
        <v>0</v>
      </c>
      <c r="AC69" s="135" t="inlineStr">
        <is>
          <t>[22]  Won Sung-Jae, So Hyeongsub, Kang Leeseung, Oh Soong Ju, Kim Kyou-Hyun. Development of a high-strength Al-Zn-Mg-Cu-based alloy via multi-strengthening mechanisms [J]. Scripta Materialia, 2021, 205: 114216.</t>
        </is>
      </c>
      <c r="AD69" s="135" t="n"/>
      <c r="AE69" s="135" t="b">
        <v>1</v>
      </c>
      <c r="AF69" s="135" t="n">
        <v>22</v>
      </c>
      <c r="AG69" s="135" t="inlineStr">
        <is>
          <t>JMI_REF_22</t>
        </is>
      </c>
      <c r="AH69" s="135" t="n"/>
      <c r="AI69" s="135" t="inlineStr">
        <is>
          <t>10.20517/jmi.2024.34</t>
        </is>
      </c>
      <c r="AJ69" s="135" t="inlineStr">
        <is>
          <t>as-published_compiled_value; original extraction type unverified</t>
        </is>
      </c>
      <c r="AK69" s="135" t="inlineStr">
        <is>
          <t>Published worksheet row and original-study citation known; no individual specimen identity or extraction-type certification; no noise added in this analysis</t>
        </is>
      </c>
    </row>
    <row r="70" ht="164" customHeight="1" s="131">
      <c r="A70" s="135" t="inlineStr">
        <is>
          <t>JMI-SI-071</t>
        </is>
      </c>
      <c r="B70" s="135" t="n">
        <v>71</v>
      </c>
      <c r="C70" s="135" t="n">
        <v>654</v>
      </c>
      <c r="D70" s="135" t="n">
        <v>577</v>
      </c>
      <c r="E70" s="135" t="n">
        <v>13</v>
      </c>
      <c r="F70" s="135" t="n">
        <v>87.83</v>
      </c>
      <c r="G70" s="135" t="n">
        <v>7.82</v>
      </c>
      <c r="H70" s="135" t="n">
        <v>1.95</v>
      </c>
      <c r="I70" s="135" t="n">
        <v>2.24</v>
      </c>
      <c r="J70" s="135" t="n">
        <v>0</v>
      </c>
      <c r="K70" s="135" t="n">
        <v>0.16</v>
      </c>
      <c r="L70" s="135" t="n">
        <v>0</v>
      </c>
      <c r="M70" s="135" t="n">
        <v>0</v>
      </c>
      <c r="N70" s="135" t="n">
        <v>0</v>
      </c>
      <c r="O70" s="135" t="n">
        <v>0</v>
      </c>
      <c r="P70" s="135" t="n">
        <v>0</v>
      </c>
      <c r="Q70" s="135" t="n">
        <v>0</v>
      </c>
      <c r="R70" s="135" t="n">
        <v>0</v>
      </c>
      <c r="S70" s="135" t="n">
        <v>0</v>
      </c>
      <c r="T70" s="135" t="n">
        <v>0</v>
      </c>
      <c r="U70" s="135" t="n">
        <v>0</v>
      </c>
      <c r="V70" s="135" t="n">
        <v>0</v>
      </c>
      <c r="W70" s="135" t="n">
        <v>0</v>
      </c>
      <c r="X70" s="135" t="n">
        <v>0</v>
      </c>
      <c r="Y70" s="135" t="n">
        <v>0</v>
      </c>
      <c r="Z70" s="135" t="n">
        <v>0</v>
      </c>
      <c r="AA70" s="135" t="n">
        <v>0</v>
      </c>
      <c r="AB70" s="135" t="n">
        <v>0</v>
      </c>
      <c r="AC70" s="135" t="inlineStr">
        <is>
          <t>[23] Liu Chong-Yu, Teng Guang-Biao, Ma Zong-Yi, Wei Li-Li, Zhou Wen-Biao, Huang Hong-Feng, Qi Hai-Quan. Mechanical properties and thermal stability of 7055 Al alloy by minor Sc addition [J]. Rare Metals, 2020, 39(6): 725-32.</t>
        </is>
      </c>
      <c r="AD70" s="135" t="inlineStr">
        <is>
          <t>The ingots were homogenized at 470 °C for 26 h and rapidly quenched to room temperature by immersing into water. After homogenization treatment, the ingots were hot rolled from 10 to 3 mm at 470 °C with seven rolling passes. Between every rolling pass, the samples were reheated in a furnace at the prescribed rolling temperatures for 3 min. The rolled samples were subsequently subjected to solution treatment at 470 °C for 2 h, water quenched (the samples were defined as SS), and then aged at 120 °C for different durations from 1 to 72 h.</t>
        </is>
      </c>
      <c r="AE70" s="135" t="b">
        <v>1</v>
      </c>
      <c r="AF70" s="135" t="n">
        <v>23</v>
      </c>
      <c r="AG70" s="135" t="inlineStr">
        <is>
          <t>JMI_REF_23</t>
        </is>
      </c>
      <c r="AH70" s="135" t="n"/>
      <c r="AI70" s="135" t="inlineStr">
        <is>
          <t>10.20517/jmi.2024.34</t>
        </is>
      </c>
      <c r="AJ70" s="135" t="inlineStr">
        <is>
          <t>as-published_compiled_value; original extraction type unverified</t>
        </is>
      </c>
      <c r="AK70" s="135" t="inlineStr">
        <is>
          <t>Published worksheet row and original-study citation known; no individual specimen identity or extraction-type certification; no noise added in this analysis</t>
        </is>
      </c>
    </row>
    <row r="71" ht="80" customHeight="1" s="131">
      <c r="A71" s="135" t="inlineStr">
        <is>
          <t>JMI-SI-072</t>
        </is>
      </c>
      <c r="B71" s="135" t="n">
        <v>72</v>
      </c>
      <c r="C71" s="135" t="n">
        <v>679</v>
      </c>
      <c r="D71" s="135" t="n">
        <v>600</v>
      </c>
      <c r="E71" s="135" t="n">
        <v>14</v>
      </c>
      <c r="F71" s="135" t="n">
        <v>87.61</v>
      </c>
      <c r="G71" s="135" t="n">
        <v>7.81</v>
      </c>
      <c r="H71" s="135" t="n">
        <v>1.93</v>
      </c>
      <c r="I71" s="135" t="n">
        <v>2.24</v>
      </c>
      <c r="J71" s="135" t="n">
        <v>0</v>
      </c>
      <c r="K71" s="135" t="n">
        <v>0.16</v>
      </c>
      <c r="L71" s="135" t="n">
        <v>0</v>
      </c>
      <c r="M71" s="135" t="n">
        <v>0</v>
      </c>
      <c r="N71" s="135" t="n">
        <v>0</v>
      </c>
      <c r="O71" s="135" t="n">
        <v>0</v>
      </c>
      <c r="P71" s="135" t="n">
        <v>0</v>
      </c>
      <c r="Q71" s="135" t="n">
        <v>0</v>
      </c>
      <c r="R71" s="135" t="n">
        <v>0</v>
      </c>
      <c r="S71" s="135" t="n">
        <v>0</v>
      </c>
      <c r="T71" s="135" t="n">
        <v>0.25</v>
      </c>
      <c r="U71" s="135" t="n">
        <v>0</v>
      </c>
      <c r="V71" s="135" t="n">
        <v>0</v>
      </c>
      <c r="W71" s="135" t="n">
        <v>0</v>
      </c>
      <c r="X71" s="135" t="n">
        <v>0</v>
      </c>
      <c r="Y71" s="135" t="n">
        <v>0</v>
      </c>
      <c r="Z71" s="135" t="n">
        <v>0</v>
      </c>
      <c r="AA71" s="135" t="n">
        <v>0</v>
      </c>
      <c r="AB71" s="135" t="n">
        <v>0</v>
      </c>
      <c r="AC71" s="135" t="inlineStr">
        <is>
          <t>[23] Liu Chong-Yu, Teng Guang-Biao, Ma Zong-Yi, Wei Li-Li, Zhou Wen-Biao, Huang Hong-Feng, Qi Hai-Quan. Mechanical properties and thermal stability of 7055 Al alloy by minor Sc addition [J]. Rare Metals, 2020, 39(6): 725-32.</t>
        </is>
      </c>
      <c r="AD71" s="135" t="n"/>
      <c r="AE71" s="135" t="b">
        <v>1</v>
      </c>
      <c r="AF71" s="135" t="n">
        <v>23</v>
      </c>
      <c r="AG71" s="135" t="inlineStr">
        <is>
          <t>JMI_REF_23</t>
        </is>
      </c>
      <c r="AH71" s="135" t="n"/>
      <c r="AI71" s="135" t="inlineStr">
        <is>
          <t>10.20517/jmi.2024.34</t>
        </is>
      </c>
      <c r="AJ71" s="135" t="inlineStr">
        <is>
          <t>as-published_compiled_value; original extraction type unverified</t>
        </is>
      </c>
      <c r="AK71" s="135" t="inlineStr">
        <is>
          <t>Published worksheet row and original-study citation known; no individual specimen identity or extraction-type certification; no noise added in this analysis</t>
        </is>
      </c>
    </row>
    <row r="72" ht="108" customHeight="1" s="131">
      <c r="A72" s="135" t="inlineStr">
        <is>
          <t>JMI-SI-073</t>
        </is>
      </c>
      <c r="B72" s="135" t="n">
        <v>73</v>
      </c>
      <c r="C72" s="135" t="n">
        <v>514</v>
      </c>
      <c r="D72" s="135" t="n">
        <v>479</v>
      </c>
      <c r="E72" s="135" t="n">
        <v>14.2</v>
      </c>
      <c r="F72" s="135" t="n">
        <v>92.25</v>
      </c>
      <c r="G72" s="135" t="n">
        <v>5.42</v>
      </c>
      <c r="H72" s="135" t="n">
        <v>1.98</v>
      </c>
      <c r="I72" s="135" t="n">
        <v>0</v>
      </c>
      <c r="J72" s="135" t="n">
        <v>0</v>
      </c>
      <c r="K72" s="135" t="n">
        <v>0</v>
      </c>
      <c r="L72" s="135" t="n">
        <v>0.35</v>
      </c>
      <c r="M72" s="135" t="n">
        <v>0</v>
      </c>
      <c r="N72" s="135" t="n">
        <v>0</v>
      </c>
      <c r="O72" s="135" t="n">
        <v>0</v>
      </c>
      <c r="P72" s="135" t="n">
        <v>0</v>
      </c>
      <c r="Q72" s="135" t="n">
        <v>0</v>
      </c>
      <c r="R72" s="135" t="n">
        <v>0</v>
      </c>
      <c r="S72" s="135" t="n">
        <v>0</v>
      </c>
      <c r="T72" s="135" t="n">
        <v>0</v>
      </c>
      <c r="U72" s="135" t="n">
        <v>0</v>
      </c>
      <c r="V72" s="135" t="n">
        <v>0</v>
      </c>
      <c r="W72" s="135" t="n">
        <v>0</v>
      </c>
      <c r="X72" s="135" t="n">
        <v>0</v>
      </c>
      <c r="Y72" s="135" t="n">
        <v>0</v>
      </c>
      <c r="Z72" s="135" t="n">
        <v>0</v>
      </c>
      <c r="AA72" s="135" t="n">
        <v>0</v>
      </c>
      <c r="AB72" s="135" t="n">
        <v>0</v>
      </c>
      <c r="AC72" s="135" t="inlineStr">
        <is>
          <t>[24] Li Bo, Pan Qinglin, Huang Xing, Yin Zhimin. Microstructures and properties of Al–Zn–Mg–Mn alloy with trace amounts of Sc and Zr [J]. Materials Science and Engineering: A, 2014, 616: 219-28.</t>
        </is>
      </c>
      <c r="AD72" s="135" t="inlineStr">
        <is>
          <t>The ingots were homogenized at 470 °C for 24 h. After that, the ingots were hot-rolled to 7 mm slabs and then cold-rolled to 2 mm sheets. The tensile specimens were got parallel to the rolling direction. These specimens were solid solution treated at 470 °C for 1 h, subsequently water quenched and then immediately aged at 120 °C for different times.</t>
        </is>
      </c>
      <c r="AE72" s="135" t="b">
        <v>1</v>
      </c>
      <c r="AF72" s="135" t="n">
        <v>24</v>
      </c>
      <c r="AG72" s="135" t="inlineStr">
        <is>
          <t>JMI_REF_24</t>
        </is>
      </c>
      <c r="AH72" s="135" t="n"/>
      <c r="AI72" s="135" t="inlineStr">
        <is>
          <t>10.20517/jmi.2024.34</t>
        </is>
      </c>
      <c r="AJ72" s="135" t="inlineStr">
        <is>
          <t>as-published_compiled_value; original extraction type unverified</t>
        </is>
      </c>
      <c r="AK72" s="135" t="inlineStr">
        <is>
          <t>Published worksheet row and original-study citation known; no individual specimen identity or extraction-type certification; no noise added in this analysis</t>
        </is>
      </c>
    </row>
    <row r="73" ht="80" customHeight="1" s="131">
      <c r="A73" s="135" t="inlineStr">
        <is>
          <t>JMI-SI-074</t>
        </is>
      </c>
      <c r="B73" s="135" t="n">
        <v>74</v>
      </c>
      <c r="C73" s="135" t="n">
        <v>554</v>
      </c>
      <c r="D73" s="135" t="n">
        <v>518</v>
      </c>
      <c r="E73" s="135" t="n">
        <v>12.7</v>
      </c>
      <c r="F73" s="135" t="n">
        <v>92.01000000000001</v>
      </c>
      <c r="G73" s="135" t="n">
        <v>5.42</v>
      </c>
      <c r="H73" s="135" t="n">
        <v>1.98</v>
      </c>
      <c r="I73" s="135" t="n">
        <v>0</v>
      </c>
      <c r="J73" s="135" t="n">
        <v>0</v>
      </c>
      <c r="K73" s="135" t="n">
        <v>0.12</v>
      </c>
      <c r="L73" s="135" t="n">
        <v>0.35</v>
      </c>
      <c r="M73" s="135" t="n">
        <v>0</v>
      </c>
      <c r="N73" s="135" t="n">
        <v>0</v>
      </c>
      <c r="O73" s="135" t="n">
        <v>0</v>
      </c>
      <c r="P73" s="135" t="n">
        <v>0</v>
      </c>
      <c r="Q73" s="135" t="n">
        <v>0</v>
      </c>
      <c r="R73" s="135" t="n">
        <v>0</v>
      </c>
      <c r="S73" s="135" t="n">
        <v>0</v>
      </c>
      <c r="T73" s="135" t="n">
        <v>0.12</v>
      </c>
      <c r="U73" s="135" t="n">
        <v>0</v>
      </c>
      <c r="V73" s="135" t="n">
        <v>0</v>
      </c>
      <c r="W73" s="135" t="n">
        <v>0</v>
      </c>
      <c r="X73" s="135" t="n">
        <v>0</v>
      </c>
      <c r="Y73" s="135" t="n">
        <v>0</v>
      </c>
      <c r="Z73" s="135" t="n">
        <v>0</v>
      </c>
      <c r="AA73" s="135" t="n">
        <v>0</v>
      </c>
      <c r="AB73" s="135" t="n">
        <v>0</v>
      </c>
      <c r="AC73" s="135" t="inlineStr">
        <is>
          <t>[24] Li Bo, Pan Qinglin, Huang Xing, Yin Zhimin. Microstructures and properties of Al–Zn–Mg–Mn alloy with trace amounts of Sc and Zr [J]. Materials Science and Engineering: A, 2014, 616: 219-28.</t>
        </is>
      </c>
      <c r="AD73" s="135" t="n"/>
      <c r="AE73" s="135" t="b">
        <v>1</v>
      </c>
      <c r="AF73" s="135" t="n">
        <v>24</v>
      </c>
      <c r="AG73" s="135" t="inlineStr">
        <is>
          <t>JMI_REF_24</t>
        </is>
      </c>
      <c r="AH73" s="135" t="n"/>
      <c r="AI73" s="135" t="inlineStr">
        <is>
          <t>10.20517/jmi.2024.34</t>
        </is>
      </c>
      <c r="AJ73" s="135" t="inlineStr">
        <is>
          <t>as-published_compiled_value; original extraction type unverified</t>
        </is>
      </c>
      <c r="AK73" s="135" t="inlineStr">
        <is>
          <t>Published worksheet row and original-study citation known; no individual specimen identity or extraction-type certification; no noise added in this analysis</t>
        </is>
      </c>
    </row>
    <row r="74" ht="80" customHeight="1" s="131">
      <c r="A74" s="135" t="inlineStr">
        <is>
          <t>JMI-SI-075</t>
        </is>
      </c>
      <c r="B74" s="135" t="n">
        <v>75</v>
      </c>
      <c r="C74" s="135" t="n">
        <v>584</v>
      </c>
      <c r="D74" s="135" t="n">
        <v>561</v>
      </c>
      <c r="E74" s="135" t="n">
        <v>10.8</v>
      </c>
      <c r="F74" s="135" t="n">
        <v>91.89</v>
      </c>
      <c r="G74" s="135" t="n">
        <v>5.42</v>
      </c>
      <c r="H74" s="135" t="n">
        <v>1.98</v>
      </c>
      <c r="I74" s="135" t="n">
        <v>0</v>
      </c>
      <c r="J74" s="135" t="n">
        <v>0</v>
      </c>
      <c r="K74" s="135" t="n">
        <v>0.12</v>
      </c>
      <c r="L74" s="135" t="n">
        <v>0.35</v>
      </c>
      <c r="M74" s="135" t="n">
        <v>0</v>
      </c>
      <c r="N74" s="135" t="n">
        <v>0</v>
      </c>
      <c r="O74" s="135" t="n">
        <v>0</v>
      </c>
      <c r="P74" s="135" t="n">
        <v>0</v>
      </c>
      <c r="Q74" s="135" t="n">
        <v>0</v>
      </c>
      <c r="R74" s="135" t="n">
        <v>0</v>
      </c>
      <c r="S74" s="135" t="n">
        <v>0</v>
      </c>
      <c r="T74" s="135" t="n">
        <v>0.24</v>
      </c>
      <c r="U74" s="135" t="n">
        <v>0</v>
      </c>
      <c r="V74" s="135" t="n">
        <v>0</v>
      </c>
      <c r="W74" s="135" t="n">
        <v>0</v>
      </c>
      <c r="X74" s="135" t="n">
        <v>0</v>
      </c>
      <c r="Y74" s="135" t="n">
        <v>0</v>
      </c>
      <c r="Z74" s="135" t="n">
        <v>0</v>
      </c>
      <c r="AA74" s="135" t="n">
        <v>0</v>
      </c>
      <c r="AB74" s="135" t="n">
        <v>0</v>
      </c>
      <c r="AC74" s="135" t="inlineStr">
        <is>
          <t>[24] Li Bo, Pan Qinglin, Huang Xing, Yin Zhimin. Microstructures and properties of Al–Zn–Mg–Mn alloy with trace amounts of Sc and Zr [J]. Materials Science and Engineering: A, 2014, 616: 219-28.</t>
        </is>
      </c>
      <c r="AD74" s="135" t="n"/>
      <c r="AE74" s="135" t="b">
        <v>1</v>
      </c>
      <c r="AF74" s="135" t="n">
        <v>24</v>
      </c>
      <c r="AG74" s="135" t="inlineStr">
        <is>
          <t>JMI_REF_24</t>
        </is>
      </c>
      <c r="AH74" s="135" t="n"/>
      <c r="AI74" s="135" t="inlineStr">
        <is>
          <t>10.20517/jmi.2024.34</t>
        </is>
      </c>
      <c r="AJ74" s="135" t="inlineStr">
        <is>
          <t>as-published_compiled_value; original extraction type unverified</t>
        </is>
      </c>
      <c r="AK74" s="135" t="inlineStr">
        <is>
          <t>Published worksheet row and original-study citation known; no individual specimen identity or extraction-type certification; no noise added in this analysis</t>
        </is>
      </c>
    </row>
    <row r="75" ht="164" customHeight="1" s="131">
      <c r="A75" s="135" t="inlineStr">
        <is>
          <t>JMI-SI-076</t>
        </is>
      </c>
      <c r="B75" s="135" t="n">
        <v>76</v>
      </c>
      <c r="C75" s="135" t="n">
        <v>607</v>
      </c>
      <c r="D75" s="135" t="n">
        <v>552</v>
      </c>
      <c r="E75" s="135" t="n">
        <v>8.6</v>
      </c>
      <c r="F75" s="135" t="n">
        <v>89.62</v>
      </c>
      <c r="G75" s="135" t="n">
        <v>7.03</v>
      </c>
      <c r="H75" s="135" t="n">
        <v>2.63</v>
      </c>
      <c r="I75" s="135" t="n">
        <v>0.21</v>
      </c>
      <c r="J75" s="135" t="n">
        <v>0</v>
      </c>
      <c r="K75" s="135" t="n">
        <v>0.51</v>
      </c>
      <c r="L75" s="135" t="n">
        <v>0</v>
      </c>
      <c r="M75" s="135" t="n">
        <v>0</v>
      </c>
      <c r="N75" s="135" t="n">
        <v>0</v>
      </c>
      <c r="O75" s="135" t="n">
        <v>0</v>
      </c>
      <c r="P75" s="135" t="n">
        <v>0</v>
      </c>
      <c r="Q75" s="135" t="n">
        <v>0</v>
      </c>
      <c r="R75" s="135" t="n">
        <v>0</v>
      </c>
      <c r="S75" s="135" t="n">
        <v>0</v>
      </c>
      <c r="T75" s="135" t="n">
        <v>0</v>
      </c>
      <c r="U75" s="135" t="n">
        <v>0</v>
      </c>
      <c r="V75" s="135" t="n">
        <v>0</v>
      </c>
      <c r="W75" s="135" t="n">
        <v>0</v>
      </c>
      <c r="X75" s="135" t="n">
        <v>0</v>
      </c>
      <c r="Y75" s="135" t="n">
        <v>0</v>
      </c>
      <c r="Z75" s="135" t="n">
        <v>0</v>
      </c>
      <c r="AA75" s="135" t="n">
        <v>0</v>
      </c>
      <c r="AB75" s="135" t="n">
        <v>0</v>
      </c>
      <c r="AC75" s="135" t="inlineStr">
        <is>
          <t>[25] Li Gen, Zhao Naiqin, Liu Tao, Li Jiajun, He Chunnian, Shi Chunsheng, Liu Enzuo, Sha Junwei. Effect of Sc/Zr ratio on the microstructure and mechanical properties of new type of Al–Zn–Mg–Sc–Zr alloys [J]. Materials Science and Engineering: A, 2014, 617: 219-27.</t>
        </is>
      </c>
      <c r="AD75" s="135" t="inlineStr">
        <is>
          <t>The homogenization treatment of the alloys was carried on at 470 °C for 12 h. The temperature was determined by simultaneous thermal analysis. Then, the ingots with a thickness of 20 mm, were pre-annealed at 450 °C for 2 h, followed by hot rolling to 6 mm thick plates immediately. Then the hot rolled plates were inter-annealed at 400 °C for 2 h, and cold rolled to 3.7 mm sheets. The sheets were subjected to solution treatment at 470 °C for 1 h followed by water quenching, and then artificial aging at 120 °C for various times.</t>
        </is>
      </c>
      <c r="AE75" s="135" t="b">
        <v>1</v>
      </c>
      <c r="AF75" s="135" t="n">
        <v>25</v>
      </c>
      <c r="AG75" s="135" t="inlineStr">
        <is>
          <t>JMI_REF_25</t>
        </is>
      </c>
      <c r="AH75" s="135" t="n"/>
      <c r="AI75" s="135" t="inlineStr">
        <is>
          <t>10.20517/jmi.2024.34</t>
        </is>
      </c>
      <c r="AJ75" s="135" t="inlineStr">
        <is>
          <t>as-published_compiled_value; original extraction type unverified</t>
        </is>
      </c>
      <c r="AK75" s="135" t="inlineStr">
        <is>
          <t>Published worksheet row and original-study citation known; no individual specimen identity or extraction-type certification; no noise added in this analysis</t>
        </is>
      </c>
    </row>
    <row r="76" ht="94" customHeight="1" s="131">
      <c r="A76" s="135" t="inlineStr">
        <is>
          <t>JMI-SI-077</t>
        </is>
      </c>
      <c r="B76" s="135" t="n">
        <v>77</v>
      </c>
      <c r="C76" s="135" t="n">
        <v>667</v>
      </c>
      <c r="D76" s="135" t="n">
        <v>627</v>
      </c>
      <c r="E76" s="135" t="n">
        <v>8.300000000000001</v>
      </c>
      <c r="F76" s="135" t="n">
        <v>89.56</v>
      </c>
      <c r="G76" s="135" t="n">
        <v>7.11</v>
      </c>
      <c r="H76" s="135" t="n">
        <v>2.49</v>
      </c>
      <c r="I76" s="135" t="n">
        <v>0.22</v>
      </c>
      <c r="J76" s="135" t="n">
        <v>0</v>
      </c>
      <c r="K76" s="135" t="n">
        <v>0.4</v>
      </c>
      <c r="L76" s="135" t="n">
        <v>0</v>
      </c>
      <c r="M76" s="135" t="n">
        <v>0</v>
      </c>
      <c r="N76" s="135" t="n">
        <v>0</v>
      </c>
      <c r="O76" s="135" t="n">
        <v>0</v>
      </c>
      <c r="P76" s="135" t="n">
        <v>0</v>
      </c>
      <c r="Q76" s="135" t="n">
        <v>0</v>
      </c>
      <c r="R76" s="135" t="n">
        <v>0</v>
      </c>
      <c r="S76" s="135" t="n">
        <v>0</v>
      </c>
      <c r="T76" s="135" t="n">
        <v>0.22</v>
      </c>
      <c r="U76" s="135" t="n">
        <v>0</v>
      </c>
      <c r="V76" s="135" t="n">
        <v>0</v>
      </c>
      <c r="W76" s="135" t="n">
        <v>0</v>
      </c>
      <c r="X76" s="135" t="n">
        <v>0</v>
      </c>
      <c r="Y76" s="135" t="n">
        <v>0</v>
      </c>
      <c r="Z76" s="135" t="n">
        <v>0</v>
      </c>
      <c r="AA76" s="135" t="n">
        <v>0</v>
      </c>
      <c r="AB76" s="135" t="n">
        <v>0</v>
      </c>
      <c r="AC76" s="135" t="inlineStr">
        <is>
          <t>[25] Li Gen, Zhao Naiqin, Liu Tao, Li Jiajun, He Chunnian, Shi Chunsheng, Liu Enzuo, Sha Junwei. Effect of Sc/Zr ratio on the microstructure and mechanical properties of new type of Al–Zn–Mg–Sc–Zr alloys [J]. Materials Science and Engineering: A, 2014, 617: 219-27.</t>
        </is>
      </c>
      <c r="AD76" s="135" t="n"/>
      <c r="AE76" s="135" t="b">
        <v>1</v>
      </c>
      <c r="AF76" s="135" t="n">
        <v>25</v>
      </c>
      <c r="AG76" s="135" t="inlineStr">
        <is>
          <t>JMI_REF_25</t>
        </is>
      </c>
      <c r="AH76" s="135" t="n"/>
      <c r="AI76" s="135" t="inlineStr">
        <is>
          <t>10.20517/jmi.2024.34</t>
        </is>
      </c>
      <c r="AJ76" s="135" t="inlineStr">
        <is>
          <t>as-published_compiled_value; original extraction type unverified</t>
        </is>
      </c>
      <c r="AK76" s="135" t="inlineStr">
        <is>
          <t>Published worksheet row and original-study citation known; no individual specimen identity or extraction-type certification; no noise added in this analysis</t>
        </is>
      </c>
    </row>
    <row r="77" ht="94" customHeight="1" s="131">
      <c r="A77" s="135" t="inlineStr">
        <is>
          <t>JMI-SI-078</t>
        </is>
      </c>
      <c r="B77" s="135" t="n">
        <v>78</v>
      </c>
      <c r="C77" s="135" t="n">
        <v>643</v>
      </c>
      <c r="D77" s="135" t="n">
        <v>599</v>
      </c>
      <c r="E77" s="135" t="n">
        <v>9</v>
      </c>
      <c r="F77" s="135" t="n">
        <v>89.72</v>
      </c>
      <c r="G77" s="135" t="n">
        <v>6.98</v>
      </c>
      <c r="H77" s="135" t="n">
        <v>2.55</v>
      </c>
      <c r="I77" s="135" t="n">
        <v>0.19</v>
      </c>
      <c r="J77" s="135" t="n">
        <v>0</v>
      </c>
      <c r="K77" s="135" t="n">
        <v>0.29</v>
      </c>
      <c r="L77" s="135" t="n">
        <v>0</v>
      </c>
      <c r="M77" s="135" t="n">
        <v>0</v>
      </c>
      <c r="N77" s="135" t="n">
        <v>0</v>
      </c>
      <c r="O77" s="135" t="n">
        <v>0</v>
      </c>
      <c r="P77" s="135" t="n">
        <v>0</v>
      </c>
      <c r="Q77" s="135" t="n">
        <v>0</v>
      </c>
      <c r="R77" s="135" t="n">
        <v>0</v>
      </c>
      <c r="S77" s="135" t="n">
        <v>0</v>
      </c>
      <c r="T77" s="135" t="n">
        <v>0.27</v>
      </c>
      <c r="U77" s="135" t="n">
        <v>0</v>
      </c>
      <c r="V77" s="135" t="n">
        <v>0</v>
      </c>
      <c r="W77" s="135" t="n">
        <v>0</v>
      </c>
      <c r="X77" s="135" t="n">
        <v>0</v>
      </c>
      <c r="Y77" s="135" t="n">
        <v>0</v>
      </c>
      <c r="Z77" s="135" t="n">
        <v>0</v>
      </c>
      <c r="AA77" s="135" t="n">
        <v>0</v>
      </c>
      <c r="AB77" s="135" t="n">
        <v>0</v>
      </c>
      <c r="AC77" s="135" t="inlineStr">
        <is>
          <t>[25] Li Gen, Zhao Naiqin, Liu Tao, Li Jiajun, He Chunnian, Shi Chunsheng, Liu Enzuo, Sha Junwei. Effect of Sc/Zr ratio on the microstructure and mechanical properties of new type of Al–Zn–Mg–Sc–Zr alloys [J]. Materials Science and Engineering: A, 2014, 617: 219-27.</t>
        </is>
      </c>
      <c r="AD77" s="135" t="n"/>
      <c r="AE77" s="135" t="b">
        <v>1</v>
      </c>
      <c r="AF77" s="135" t="n">
        <v>25</v>
      </c>
      <c r="AG77" s="135" t="inlineStr">
        <is>
          <t>JMI_REF_25</t>
        </is>
      </c>
      <c r="AH77" s="135" t="n"/>
      <c r="AI77" s="135" t="inlineStr">
        <is>
          <t>10.20517/jmi.2024.34</t>
        </is>
      </c>
      <c r="AJ77" s="135" t="inlineStr">
        <is>
          <t>as-published_compiled_value; original extraction type unverified</t>
        </is>
      </c>
      <c r="AK77" s="135" t="inlineStr">
        <is>
          <t>Published worksheet row and original-study citation known; no individual specimen identity or extraction-type certification; no noise added in this analysis</t>
        </is>
      </c>
    </row>
    <row r="78" ht="94" customHeight="1" s="131">
      <c r="A78" s="135" t="inlineStr">
        <is>
          <t>JMI-SI-079</t>
        </is>
      </c>
      <c r="B78" s="135" t="n">
        <v>79</v>
      </c>
      <c r="C78" s="135" t="n">
        <v>616</v>
      </c>
      <c r="D78" s="135" t="n">
        <v>573</v>
      </c>
      <c r="E78" s="135" t="n">
        <v>11</v>
      </c>
      <c r="F78" s="135" t="n">
        <v>89.8</v>
      </c>
      <c r="G78" s="135" t="n">
        <v>6.84</v>
      </c>
      <c r="H78" s="135" t="n">
        <v>2.6</v>
      </c>
      <c r="I78" s="135" t="n">
        <v>0.21</v>
      </c>
      <c r="J78" s="135" t="n">
        <v>0</v>
      </c>
      <c r="K78" s="135" t="n">
        <v>0.18</v>
      </c>
      <c r="L78" s="135" t="n">
        <v>0</v>
      </c>
      <c r="M78" s="135" t="n">
        <v>0</v>
      </c>
      <c r="N78" s="135" t="n">
        <v>0</v>
      </c>
      <c r="O78" s="135" t="n">
        <v>0</v>
      </c>
      <c r="P78" s="135" t="n">
        <v>0</v>
      </c>
      <c r="Q78" s="135" t="n">
        <v>0</v>
      </c>
      <c r="R78" s="135" t="n">
        <v>0</v>
      </c>
      <c r="S78" s="135" t="n">
        <v>0</v>
      </c>
      <c r="T78" s="135" t="n">
        <v>0.37</v>
      </c>
      <c r="U78" s="135" t="n">
        <v>0</v>
      </c>
      <c r="V78" s="135" t="n">
        <v>0</v>
      </c>
      <c r="W78" s="135" t="n">
        <v>0</v>
      </c>
      <c r="X78" s="135" t="n">
        <v>0</v>
      </c>
      <c r="Y78" s="135" t="n">
        <v>0</v>
      </c>
      <c r="Z78" s="135" t="n">
        <v>0</v>
      </c>
      <c r="AA78" s="135" t="n">
        <v>0</v>
      </c>
      <c r="AB78" s="135" t="n">
        <v>0</v>
      </c>
      <c r="AC78" s="135" t="inlineStr">
        <is>
          <t>[25] Li Gen, Zhao Naiqin, Liu Tao, Li Jiajun, He Chunnian, Shi Chunsheng, Liu Enzuo, Sha Junwei. Effect of Sc/Zr ratio on the microstructure and mechanical properties of new type of Al–Zn–Mg–Sc–Zr alloys [J]. Materials Science and Engineering: A, 2014, 617: 219-27.</t>
        </is>
      </c>
      <c r="AD78" s="135" t="n"/>
      <c r="AE78" s="135" t="b">
        <v>1</v>
      </c>
      <c r="AF78" s="135" t="n">
        <v>25</v>
      </c>
      <c r="AG78" s="135" t="inlineStr">
        <is>
          <t>JMI_REF_25</t>
        </is>
      </c>
      <c r="AH78" s="135" t="n"/>
      <c r="AI78" s="135" t="inlineStr">
        <is>
          <t>10.20517/jmi.2024.34</t>
        </is>
      </c>
      <c r="AJ78" s="135" t="inlineStr">
        <is>
          <t>as-published_compiled_value; original extraction type unverified</t>
        </is>
      </c>
      <c r="AK78" s="135" t="inlineStr">
        <is>
          <t>Published worksheet row and original-study citation known; no individual specimen identity or extraction-type certification; no noise added in this analysis</t>
        </is>
      </c>
    </row>
    <row r="79" ht="94" customHeight="1" s="131">
      <c r="A79" s="135" t="inlineStr">
        <is>
          <t>JMI-SI-080</t>
        </is>
      </c>
      <c r="B79" s="135" t="n">
        <v>80</v>
      </c>
      <c r="C79" s="135" t="n">
        <v>641</v>
      </c>
      <c r="D79" s="135" t="n">
        <v>594</v>
      </c>
      <c r="E79" s="135" t="n">
        <v>7.9</v>
      </c>
      <c r="F79" s="135" t="n">
        <v>89.83</v>
      </c>
      <c r="G79" s="135" t="n">
        <v>6.94</v>
      </c>
      <c r="H79" s="135" t="n">
        <v>2.58</v>
      </c>
      <c r="I79" s="135" t="n">
        <v>0.17</v>
      </c>
      <c r="J79" s="135" t="n">
        <v>0</v>
      </c>
      <c r="K79" s="135" t="n">
        <v>0</v>
      </c>
      <c r="L79" s="135" t="n">
        <v>0</v>
      </c>
      <c r="M79" s="135" t="n">
        <v>0</v>
      </c>
      <c r="N79" s="135" t="n">
        <v>0</v>
      </c>
      <c r="O79" s="135" t="n">
        <v>0</v>
      </c>
      <c r="P79" s="135" t="n">
        <v>0</v>
      </c>
      <c r="Q79" s="135" t="n">
        <v>0</v>
      </c>
      <c r="R79" s="135" t="n">
        <v>0</v>
      </c>
      <c r="S79" s="135" t="n">
        <v>0</v>
      </c>
      <c r="T79" s="135" t="n">
        <v>0.48</v>
      </c>
      <c r="U79" s="135" t="n">
        <v>0</v>
      </c>
      <c r="V79" s="135" t="n">
        <v>0</v>
      </c>
      <c r="W79" s="135" t="n">
        <v>0</v>
      </c>
      <c r="X79" s="135" t="n">
        <v>0</v>
      </c>
      <c r="Y79" s="135" t="n">
        <v>0</v>
      </c>
      <c r="Z79" s="135" t="n">
        <v>0</v>
      </c>
      <c r="AA79" s="135" t="n">
        <v>0</v>
      </c>
      <c r="AB79" s="135" t="n">
        <v>0</v>
      </c>
      <c r="AC79" s="135" t="inlineStr">
        <is>
          <t>[25] Li Gen, Zhao Naiqin, Liu Tao, Li Jiajun, He Chunnian, Shi Chunsheng, Liu Enzuo, Sha Junwei. Effect of Sc/Zr ratio on the microstructure and mechanical properties of new type of Al–Zn–Mg–Sc–Zr alloys [J]. Materials Science and Engineering: A, 2014, 617: 219-27.</t>
        </is>
      </c>
      <c r="AD79" s="135" t="n"/>
      <c r="AE79" s="135" t="b">
        <v>1</v>
      </c>
      <c r="AF79" s="135" t="n">
        <v>25</v>
      </c>
      <c r="AG79" s="135" t="inlineStr">
        <is>
          <t>JMI_REF_25</t>
        </is>
      </c>
      <c r="AH79" s="135" t="n"/>
      <c r="AI79" s="135" t="inlineStr">
        <is>
          <t>10.20517/jmi.2024.34</t>
        </is>
      </c>
      <c r="AJ79" s="135" t="inlineStr">
        <is>
          <t>as-published_compiled_value; original extraction type unverified</t>
        </is>
      </c>
      <c r="AK79" s="135" t="inlineStr">
        <is>
          <t>Published worksheet row and original-study citation known; no individual specimen identity or extraction-type certification; no noise added in this analysis</t>
        </is>
      </c>
    </row>
    <row r="80" ht="80" customHeight="1" s="131">
      <c r="A80" s="135" t="inlineStr">
        <is>
          <t>JMI-SI-081</t>
        </is>
      </c>
      <c r="B80" s="135" t="n">
        <v>81</v>
      </c>
      <c r="C80" s="135" t="n">
        <v>673</v>
      </c>
      <c r="D80" s="135" t="n">
        <v>664</v>
      </c>
      <c r="E80" s="135" t="n">
        <v>8.800000000000001</v>
      </c>
      <c r="F80" s="135" t="n">
        <v>89.87</v>
      </c>
      <c r="G80" s="135" t="n">
        <v>6.8</v>
      </c>
      <c r="H80" s="135" t="n">
        <v>2.9</v>
      </c>
      <c r="I80" s="135" t="n">
        <v>0.3</v>
      </c>
      <c r="J80" s="135" t="n">
        <v>0</v>
      </c>
      <c r="K80" s="135" t="n">
        <v>0.13</v>
      </c>
      <c r="L80" s="135" t="n">
        <v>0</v>
      </c>
      <c r="M80" s="135" t="n">
        <v>0</v>
      </c>
      <c r="N80" s="135" t="n">
        <v>0</v>
      </c>
      <c r="O80" s="135" t="n">
        <v>0</v>
      </c>
      <c r="P80" s="135" t="n">
        <v>0</v>
      </c>
      <c r="Q80" s="135" t="n">
        <v>0</v>
      </c>
      <c r="R80" s="135" t="n">
        <v>0</v>
      </c>
      <c r="S80" s="135" t="n">
        <v>0</v>
      </c>
      <c r="T80" s="135" t="n">
        <v>0</v>
      </c>
      <c r="U80" s="135" t="n">
        <v>0</v>
      </c>
      <c r="V80" s="135" t="n">
        <v>0</v>
      </c>
      <c r="W80" s="135" t="n">
        <v>0</v>
      </c>
      <c r="X80" s="135" t="n">
        <v>0</v>
      </c>
      <c r="Y80" s="135" t="n">
        <v>0</v>
      </c>
      <c r="Z80" s="135" t="n">
        <v>0</v>
      </c>
      <c r="AA80" s="135" t="n">
        <v>0</v>
      </c>
      <c r="AB80" s="135" t="n">
        <v>0</v>
      </c>
      <c r="AC80" s="135" t="inlineStr">
        <is>
          <t>[26]  Sun Yuqiao, Luo Yuhong, Pan Qinglin, Liu Bing, Long Liang, Wang Weiyi, Ye Ji, Huang Zhiqi, Xiang Shengqian. Effect of Sc content on microstructure and properties of Al-Zn-Mg-Cu-Zr alloy [J]. Materials Today Communications, 2021, 26: 101899.</t>
        </is>
      </c>
      <c r="AD80" s="135" t="inlineStr">
        <is>
          <t>The samples were taken from the middle part of the bar and subjected to solution treatment at 470 °C for 1 h, followed by water-quenched at room temperature. The samples were then artiﬁcially aged at 120 °C for 24 h (peak-aged).</t>
        </is>
      </c>
      <c r="AE80" s="135" t="b">
        <v>1</v>
      </c>
      <c r="AF80" s="135" t="n">
        <v>26</v>
      </c>
      <c r="AG80" s="135" t="inlineStr">
        <is>
          <t>JMI_REF_26</t>
        </is>
      </c>
      <c r="AH80" s="135" t="n"/>
      <c r="AI80" s="135" t="inlineStr">
        <is>
          <t>10.20517/jmi.2024.34</t>
        </is>
      </c>
      <c r="AJ80" s="135" t="inlineStr">
        <is>
          <t>as-published_compiled_value; original extraction type unverified</t>
        </is>
      </c>
      <c r="AK80" s="135" t="inlineStr">
        <is>
          <t>Published worksheet row and original-study citation known; no individual specimen identity or extraction-type certification; no noise added in this analysis</t>
        </is>
      </c>
    </row>
    <row r="81" ht="80" customHeight="1" s="131">
      <c r="A81" s="135" t="inlineStr">
        <is>
          <t>JMI-SI-082</t>
        </is>
      </c>
      <c r="B81" s="135" t="n">
        <v>82</v>
      </c>
      <c r="C81" s="135" t="n">
        <v>684</v>
      </c>
      <c r="D81" s="135" t="n">
        <v>676</v>
      </c>
      <c r="E81" s="135" t="n">
        <v>8.5</v>
      </c>
      <c r="F81" s="135" t="n">
        <v>89.7</v>
      </c>
      <c r="G81" s="135" t="n">
        <v>6.9</v>
      </c>
      <c r="H81" s="135" t="n">
        <v>2.9</v>
      </c>
      <c r="I81" s="135" t="n">
        <v>0.3</v>
      </c>
      <c r="J81" s="135" t="n">
        <v>0</v>
      </c>
      <c r="K81" s="135" t="n">
        <v>0.12</v>
      </c>
      <c r="L81" s="135" t="n">
        <v>0</v>
      </c>
      <c r="M81" s="135" t="n">
        <v>0</v>
      </c>
      <c r="N81" s="135" t="n">
        <v>0</v>
      </c>
      <c r="O81" s="135" t="n">
        <v>0</v>
      </c>
      <c r="P81" s="135" t="n">
        <v>0</v>
      </c>
      <c r="Q81" s="135" t="n">
        <v>0</v>
      </c>
      <c r="R81" s="135" t="n">
        <v>0</v>
      </c>
      <c r="S81" s="135" t="n">
        <v>0</v>
      </c>
      <c r="T81" s="135" t="n">
        <v>0.08</v>
      </c>
      <c r="U81" s="135" t="n">
        <v>0</v>
      </c>
      <c r="V81" s="135" t="n">
        <v>0</v>
      </c>
      <c r="W81" s="135" t="n">
        <v>0</v>
      </c>
      <c r="X81" s="135" t="n">
        <v>0</v>
      </c>
      <c r="Y81" s="135" t="n">
        <v>0</v>
      </c>
      <c r="Z81" s="135" t="n">
        <v>0</v>
      </c>
      <c r="AA81" s="135" t="n">
        <v>0</v>
      </c>
      <c r="AB81" s="135" t="n">
        <v>0</v>
      </c>
      <c r="AC81" s="135" t="inlineStr">
        <is>
          <t>[26]  Sun Yuqiao, Luo Yuhong, Pan Qinglin, Liu Bing, Long Liang, Wang Weiyi, Ye Ji, Huang Zhiqi, Xiang Shengqian. Effect of Sc content on microstructure and properties of Al-Zn-Mg-Cu-Zr alloy [J]. Materials Today Communications, 2021, 26: 101899.</t>
        </is>
      </c>
      <c r="AD81" s="135" t="n"/>
      <c r="AE81" s="135" t="b">
        <v>1</v>
      </c>
      <c r="AF81" s="135" t="n">
        <v>26</v>
      </c>
      <c r="AG81" s="135" t="inlineStr">
        <is>
          <t>JMI_REF_26</t>
        </is>
      </c>
      <c r="AH81" s="135" t="n"/>
      <c r="AI81" s="135" t="inlineStr">
        <is>
          <t>10.20517/jmi.2024.34</t>
        </is>
      </c>
      <c r="AJ81" s="135" t="inlineStr">
        <is>
          <t>as-published_compiled_value; original extraction type unverified</t>
        </is>
      </c>
      <c r="AK81" s="135" t="inlineStr">
        <is>
          <t>Published worksheet row and original-study citation known; no individual specimen identity or extraction-type certification; no noise added in this analysis</t>
        </is>
      </c>
    </row>
    <row r="82" ht="80" customHeight="1" s="131">
      <c r="A82" s="135" t="inlineStr">
        <is>
          <t>JMI-SI-083</t>
        </is>
      </c>
      <c r="B82" s="135" t="n">
        <v>83</v>
      </c>
      <c r="C82" s="135" t="n">
        <v>731</v>
      </c>
      <c r="D82" s="135" t="n">
        <v>724</v>
      </c>
      <c r="E82" s="135" t="n">
        <v>8.4</v>
      </c>
      <c r="F82" s="135" t="n">
        <v>89.73</v>
      </c>
      <c r="G82" s="135" t="n">
        <v>6.8</v>
      </c>
      <c r="H82" s="135" t="n">
        <v>2.9</v>
      </c>
      <c r="I82" s="135" t="n">
        <v>0.29</v>
      </c>
      <c r="J82" s="135" t="n">
        <v>0</v>
      </c>
      <c r="K82" s="135" t="n">
        <v>0.13</v>
      </c>
      <c r="L82" s="135" t="n">
        <v>0</v>
      </c>
      <c r="M82" s="135" t="n">
        <v>0</v>
      </c>
      <c r="N82" s="135" t="n">
        <v>0</v>
      </c>
      <c r="O82" s="135" t="n">
        <v>0</v>
      </c>
      <c r="P82" s="135" t="n">
        <v>0</v>
      </c>
      <c r="Q82" s="135" t="n">
        <v>0</v>
      </c>
      <c r="R82" s="135" t="n">
        <v>0</v>
      </c>
      <c r="S82" s="135" t="n">
        <v>0</v>
      </c>
      <c r="T82" s="135" t="n">
        <v>0.15</v>
      </c>
      <c r="U82" s="135" t="n">
        <v>0</v>
      </c>
      <c r="V82" s="135" t="n">
        <v>0</v>
      </c>
      <c r="W82" s="135" t="n">
        <v>0</v>
      </c>
      <c r="X82" s="135" t="n">
        <v>0</v>
      </c>
      <c r="Y82" s="135" t="n">
        <v>0</v>
      </c>
      <c r="Z82" s="135" t="n">
        <v>0</v>
      </c>
      <c r="AA82" s="135" t="n">
        <v>0</v>
      </c>
      <c r="AB82" s="135" t="n">
        <v>0</v>
      </c>
      <c r="AC82" s="135" t="inlineStr">
        <is>
          <t>[26]  Sun Yuqiao, Luo Yuhong, Pan Qinglin, Liu Bing, Long Liang, Wang Weiyi, Ye Ji, Huang Zhiqi, Xiang Shengqian. Effect of Sc content on microstructure and properties of Al-Zn-Mg-Cu-Zr alloy [J]. Materials Today Communications, 2021, 26: 101899.</t>
        </is>
      </c>
      <c r="AD82" s="135" t="n"/>
      <c r="AE82" s="135" t="b">
        <v>1</v>
      </c>
      <c r="AF82" s="135" t="n">
        <v>26</v>
      </c>
      <c r="AG82" s="135" t="inlineStr">
        <is>
          <t>JMI_REF_26</t>
        </is>
      </c>
      <c r="AH82" s="135" t="n"/>
      <c r="AI82" s="135" t="inlineStr">
        <is>
          <t>10.20517/jmi.2024.34</t>
        </is>
      </c>
      <c r="AJ82" s="135" t="inlineStr">
        <is>
          <t>as-published_compiled_value; original extraction type unverified</t>
        </is>
      </c>
      <c r="AK82" s="135" t="inlineStr">
        <is>
          <t>Published worksheet row and original-study citation known; no individual specimen identity or extraction-type certification; no noise added in this analysis</t>
        </is>
      </c>
    </row>
    <row r="83" ht="122" customHeight="1" s="131">
      <c r="A83" s="135" t="inlineStr">
        <is>
          <t>JMI-SI-084</t>
        </is>
      </c>
      <c r="B83" s="135" t="n">
        <v>84</v>
      </c>
      <c r="C83" s="135" t="n">
        <v>522.8</v>
      </c>
      <c r="D83" s="135" t="n">
        <v>436.5</v>
      </c>
      <c r="E83" s="135" t="n">
        <v>5.5</v>
      </c>
      <c r="F83" s="135" t="n">
        <v>87.3</v>
      </c>
      <c r="G83" s="135" t="n">
        <v>8.220000000000001</v>
      </c>
      <c r="H83" s="135" t="n">
        <v>2.11</v>
      </c>
      <c r="I83" s="135" t="n">
        <v>2.37</v>
      </c>
      <c r="J83" s="135" t="n">
        <v>0</v>
      </c>
      <c r="K83" s="135" t="n">
        <v>0</v>
      </c>
      <c r="L83" s="135" t="n">
        <v>0</v>
      </c>
      <c r="M83" s="135" t="n">
        <v>0</v>
      </c>
      <c r="N83" s="135" t="n">
        <v>0</v>
      </c>
      <c r="O83" s="135" t="n">
        <v>0</v>
      </c>
      <c r="P83" s="135" t="n">
        <v>0</v>
      </c>
      <c r="Q83" s="135" t="n">
        <v>0</v>
      </c>
      <c r="R83" s="135" t="n">
        <v>0</v>
      </c>
      <c r="S83" s="135" t="n">
        <v>0</v>
      </c>
      <c r="T83" s="135" t="n">
        <v>0</v>
      </c>
      <c r="U83" s="135" t="n">
        <v>0</v>
      </c>
      <c r="V83" s="135" t="n">
        <v>0</v>
      </c>
      <c r="W83" s="135" t="n">
        <v>0</v>
      </c>
      <c r="X83" s="135" t="n">
        <v>0</v>
      </c>
      <c r="Y83" s="135" t="n">
        <v>0</v>
      </c>
      <c r="Z83" s="135" t="n">
        <v>0</v>
      </c>
      <c r="AA83" s="135" t="n">
        <v>0</v>
      </c>
      <c r="AB83" s="135" t="n">
        <v>0</v>
      </c>
      <c r="AC83" s="135" t="inlineStr">
        <is>
          <t>[27] He Yong-dong, Zhang Xin-ming, You Jiang-hai. Effect of minor Sc and Zr on microstructure and mechanical properties of Al-Zn-Mg-Cu alloy [J]. Transactions of Nonferrous Metals Society of China, 2006, 16(5): 1228-35.</t>
        </is>
      </c>
      <c r="AD83" s="135" t="inlineStr">
        <is>
          <t>After  homogenization at 400 °C for 5 h, 450 "C for 20 h and  470 °C for 12 h, the ingots were quenched by cold water,  and held at 420 °C for 2 h, then hot rolled to 4 mm  plates. Tensile samples were taken from the hot-rolled  plates. Before testing, the samples were solution treated  at 470 °C for 2 h and then held at 480 °C for 1 h,  finally quenched by cold water. Ageine at 120 °C / 24 h</t>
        </is>
      </c>
      <c r="AE83" s="135" t="b">
        <v>1</v>
      </c>
      <c r="AF83" s="135" t="n">
        <v>27</v>
      </c>
      <c r="AG83" s="135" t="inlineStr">
        <is>
          <t>JMI_REF_27</t>
        </is>
      </c>
      <c r="AH83" s="135" t="n"/>
      <c r="AI83" s="135" t="inlineStr">
        <is>
          <t>10.20517/jmi.2024.34</t>
        </is>
      </c>
      <c r="AJ83" s="135" t="inlineStr">
        <is>
          <t>as-published_compiled_value; original extraction type unverified</t>
        </is>
      </c>
      <c r="AK83" s="135" t="inlineStr">
        <is>
          <t>Published worksheet row and original-study citation known; no individual specimen identity or extraction-type certification; no noise added in this analysis</t>
        </is>
      </c>
    </row>
    <row r="84" ht="80" customHeight="1" s="131">
      <c r="A84" s="135" t="inlineStr">
        <is>
          <t>JMI-SI-085</t>
        </is>
      </c>
      <c r="B84" s="135" t="n">
        <v>85</v>
      </c>
      <c r="C84" s="135" t="n">
        <v>622.5</v>
      </c>
      <c r="D84" s="135" t="n">
        <v>615.8</v>
      </c>
      <c r="E84" s="135" t="n">
        <v>9.1</v>
      </c>
      <c r="F84" s="135" t="n">
        <v>86.97</v>
      </c>
      <c r="G84" s="135" t="n">
        <v>8.23</v>
      </c>
      <c r="H84" s="135" t="n">
        <v>2.15</v>
      </c>
      <c r="I84" s="135" t="n">
        <v>2.29</v>
      </c>
      <c r="J84" s="135" t="n">
        <v>0</v>
      </c>
      <c r="K84" s="135" t="n">
        <v>0.18</v>
      </c>
      <c r="L84" s="135" t="n">
        <v>0</v>
      </c>
      <c r="M84" s="135" t="n">
        <v>0</v>
      </c>
      <c r="N84" s="135" t="n">
        <v>0</v>
      </c>
      <c r="O84" s="135" t="n">
        <v>0</v>
      </c>
      <c r="P84" s="135" t="n">
        <v>0</v>
      </c>
      <c r="Q84" s="135" t="n">
        <v>0</v>
      </c>
      <c r="R84" s="135" t="n">
        <v>0</v>
      </c>
      <c r="S84" s="135" t="n">
        <v>0</v>
      </c>
      <c r="T84" s="135" t="n">
        <v>0.18</v>
      </c>
      <c r="U84" s="135" t="n">
        <v>0</v>
      </c>
      <c r="V84" s="135" t="n">
        <v>0</v>
      </c>
      <c r="W84" s="135" t="n">
        <v>0</v>
      </c>
      <c r="X84" s="135" t="n">
        <v>0</v>
      </c>
      <c r="Y84" s="135" t="n">
        <v>0</v>
      </c>
      <c r="Z84" s="135" t="n">
        <v>0</v>
      </c>
      <c r="AA84" s="135" t="n">
        <v>0</v>
      </c>
      <c r="AB84" s="135" t="n">
        <v>0</v>
      </c>
      <c r="AC84" s="135" t="inlineStr">
        <is>
          <t>[27] He Yong-dong, Zhang Xin-ming, You Jiang-hai. Effect of minor Sc and Zr on microstructure and mechanical properties of Al-Zn-Mg-Cu alloy [J]. Transactions of Nonferrous Metals Society of China, 2006, 16(5): 1228-35.</t>
        </is>
      </c>
      <c r="AD84" s="135" t="n"/>
      <c r="AE84" s="135" t="b">
        <v>1</v>
      </c>
      <c r="AF84" s="135" t="n">
        <v>27</v>
      </c>
      <c r="AG84" s="135" t="inlineStr">
        <is>
          <t>JMI_REF_27</t>
        </is>
      </c>
      <c r="AH84" s="135" t="n"/>
      <c r="AI84" s="135" t="inlineStr">
        <is>
          <t>10.20517/jmi.2024.34</t>
        </is>
      </c>
      <c r="AJ84" s="135" t="inlineStr">
        <is>
          <t>as-published_compiled_value; original extraction type unverified</t>
        </is>
      </c>
      <c r="AK84" s="135" t="inlineStr">
        <is>
          <t>Published worksheet row and original-study citation known; no individual specimen identity or extraction-type certification; no noise added in this analysis</t>
        </is>
      </c>
    </row>
    <row r="85" ht="80" customHeight="1" s="131">
      <c r="A85" s="135" t="inlineStr">
        <is>
          <t>JMI-SI-086</t>
        </is>
      </c>
      <c r="B85" s="135" t="n">
        <v>86</v>
      </c>
      <c r="C85" s="135" t="n">
        <v>685.0700000000001</v>
      </c>
      <c r="D85" s="135" t="n">
        <v>679.5</v>
      </c>
      <c r="E85" s="135" t="n">
        <v>14.7</v>
      </c>
      <c r="F85" s="135" t="n">
        <v>87.12</v>
      </c>
      <c r="G85" s="135" t="n">
        <v>8.27</v>
      </c>
      <c r="H85" s="135" t="n">
        <v>2.13</v>
      </c>
      <c r="I85" s="135" t="n">
        <v>2.3</v>
      </c>
      <c r="J85" s="135" t="n">
        <v>0</v>
      </c>
      <c r="K85" s="135" t="n">
        <v>0.18</v>
      </c>
      <c r="L85" s="135" t="n">
        <v>0</v>
      </c>
      <c r="M85" s="135" t="n">
        <v>0</v>
      </c>
      <c r="N85" s="135" t="n">
        <v>0</v>
      </c>
      <c r="O85" s="135" t="n">
        <v>0</v>
      </c>
      <c r="P85" s="135" t="n">
        <v>0</v>
      </c>
      <c r="Q85" s="135" t="n">
        <v>0</v>
      </c>
      <c r="R85" s="135" t="n">
        <v>0</v>
      </c>
      <c r="S85" s="135" t="n">
        <v>0</v>
      </c>
      <c r="T85" s="135" t="n">
        <v>0</v>
      </c>
      <c r="U85" s="135" t="n">
        <v>0</v>
      </c>
      <c r="V85" s="135" t="n">
        <v>0</v>
      </c>
      <c r="W85" s="135" t="n">
        <v>0</v>
      </c>
      <c r="X85" s="135" t="n">
        <v>0</v>
      </c>
      <c r="Y85" s="135" t="n">
        <v>0</v>
      </c>
      <c r="Z85" s="135" t="n">
        <v>0</v>
      </c>
      <c r="AA85" s="135" t="n">
        <v>0</v>
      </c>
      <c r="AB85" s="135" t="n">
        <v>0</v>
      </c>
      <c r="AC85" s="135" t="inlineStr">
        <is>
          <t>[27] He Yong-dong, Zhang Xin-ming, You Jiang-hai. Effect of minor Sc and Zr on microstructure and mechanical properties of Al-Zn-Mg-Cu alloy [J]. Transactions of Nonferrous Metals Society of China, 2006, 16(5): 1228-35.</t>
        </is>
      </c>
      <c r="AD85" s="135" t="n"/>
      <c r="AE85" s="135" t="b">
        <v>1</v>
      </c>
      <c r="AF85" s="135" t="n">
        <v>27</v>
      </c>
      <c r="AG85" s="135" t="inlineStr">
        <is>
          <t>JMI_REF_27</t>
        </is>
      </c>
      <c r="AH85" s="135" t="n"/>
      <c r="AI85" s="135" t="inlineStr">
        <is>
          <t>10.20517/jmi.2024.34</t>
        </is>
      </c>
      <c r="AJ85" s="135" t="inlineStr">
        <is>
          <t>as-published_compiled_value; original extraction type unverified</t>
        </is>
      </c>
      <c r="AK85" s="135" t="inlineStr">
        <is>
          <t>Published worksheet row and original-study citation known; no individual specimen identity or extraction-type certification; no noise added in this analysis</t>
        </is>
      </c>
    </row>
    <row r="86" ht="80" customHeight="1" s="131">
      <c r="A86" s="135" t="inlineStr">
        <is>
          <t>JMI-SI-087</t>
        </is>
      </c>
      <c r="B86" s="135" t="n">
        <v>87</v>
      </c>
      <c r="C86" s="135" t="n">
        <v>651.35</v>
      </c>
      <c r="D86" s="135" t="n">
        <v>648.8200000000001</v>
      </c>
      <c r="E86" s="135" t="n">
        <v>12.57</v>
      </c>
      <c r="F86" s="135" t="n">
        <v>87.16</v>
      </c>
      <c r="G86" s="135" t="n">
        <v>8.25</v>
      </c>
      <c r="H86" s="135" t="n">
        <v>2.1</v>
      </c>
      <c r="I86" s="135" t="n">
        <v>2.21</v>
      </c>
      <c r="J86" s="135" t="n">
        <v>0</v>
      </c>
      <c r="K86" s="135" t="n">
        <v>0.18</v>
      </c>
      <c r="L86" s="135" t="n">
        <v>0</v>
      </c>
      <c r="M86" s="135" t="n">
        <v>0</v>
      </c>
      <c r="N86" s="135" t="n">
        <v>0</v>
      </c>
      <c r="O86" s="135" t="n">
        <v>0</v>
      </c>
      <c r="P86" s="135" t="n">
        <v>0</v>
      </c>
      <c r="Q86" s="135" t="n">
        <v>0</v>
      </c>
      <c r="R86" s="135" t="n">
        <v>0</v>
      </c>
      <c r="S86" s="135" t="n">
        <v>0</v>
      </c>
      <c r="T86" s="135" t="n">
        <v>0.1</v>
      </c>
      <c r="U86" s="135" t="n">
        <v>0</v>
      </c>
      <c r="V86" s="135" t="n">
        <v>0</v>
      </c>
      <c r="W86" s="135" t="n">
        <v>0</v>
      </c>
      <c r="X86" s="135" t="n">
        <v>0</v>
      </c>
      <c r="Y86" s="135" t="n">
        <v>0</v>
      </c>
      <c r="Z86" s="135" t="n">
        <v>0</v>
      </c>
      <c r="AA86" s="135" t="n">
        <v>0</v>
      </c>
      <c r="AB86" s="135" t="n">
        <v>0</v>
      </c>
      <c r="AC86" s="135" t="inlineStr">
        <is>
          <t>[27] He Yong-dong, Zhang Xin-ming, You Jiang-hai. Effect of minor Sc and Zr on microstructure and mechanical properties of Al-Zn-Mg-Cu alloy [J]. Transactions of Nonferrous Metals Society of China, 2006, 16(5): 1228-35.</t>
        </is>
      </c>
      <c r="AD86" s="135" t="n"/>
      <c r="AE86" s="135" t="b">
        <v>1</v>
      </c>
      <c r="AF86" s="135" t="n">
        <v>27</v>
      </c>
      <c r="AG86" s="135" t="inlineStr">
        <is>
          <t>JMI_REF_27</t>
        </is>
      </c>
      <c r="AH86" s="135" t="n"/>
      <c r="AI86" s="135" t="inlineStr">
        <is>
          <t>10.20517/jmi.2024.34</t>
        </is>
      </c>
      <c r="AJ86" s="135" t="inlineStr">
        <is>
          <t>as-published_compiled_value; original extraction type unverified</t>
        </is>
      </c>
      <c r="AK86" s="135" t="inlineStr">
        <is>
          <t>Published worksheet row and original-study citation known; no individual specimen identity or extraction-type certification; no noise added in this analysis</t>
        </is>
      </c>
    </row>
    <row r="87" ht="80" customHeight="1" s="131">
      <c r="A87" s="135" t="inlineStr">
        <is>
          <t>JMI-SI-088</t>
        </is>
      </c>
      <c r="B87" s="135" t="n">
        <v>88</v>
      </c>
      <c r="C87" s="135" t="n">
        <v>667.4</v>
      </c>
      <c r="D87" s="135" t="n">
        <v>660.05</v>
      </c>
      <c r="E87" s="135" t="n">
        <v>13.17</v>
      </c>
      <c r="F87" s="135" t="n">
        <v>87.06999999999999</v>
      </c>
      <c r="G87" s="135" t="n">
        <v>8.25</v>
      </c>
      <c r="H87" s="135" t="n">
        <v>2.08</v>
      </c>
      <c r="I87" s="135" t="n">
        <v>2.27</v>
      </c>
      <c r="J87" s="135" t="n">
        <v>0</v>
      </c>
      <c r="K87" s="135" t="n">
        <v>0.18</v>
      </c>
      <c r="L87" s="135" t="n">
        <v>0</v>
      </c>
      <c r="M87" s="135" t="n">
        <v>0</v>
      </c>
      <c r="N87" s="135" t="n">
        <v>0</v>
      </c>
      <c r="O87" s="135" t="n">
        <v>0</v>
      </c>
      <c r="P87" s="135" t="n">
        <v>0</v>
      </c>
      <c r="Q87" s="135" t="n">
        <v>0</v>
      </c>
      <c r="R87" s="135" t="n">
        <v>0</v>
      </c>
      <c r="S87" s="135" t="n">
        <v>0</v>
      </c>
      <c r="T87" s="135" t="n">
        <v>0.15</v>
      </c>
      <c r="U87" s="135" t="n">
        <v>0</v>
      </c>
      <c r="V87" s="135" t="n">
        <v>0</v>
      </c>
      <c r="W87" s="135" t="n">
        <v>0</v>
      </c>
      <c r="X87" s="135" t="n">
        <v>0</v>
      </c>
      <c r="Y87" s="135" t="n">
        <v>0</v>
      </c>
      <c r="Z87" s="135" t="n">
        <v>0</v>
      </c>
      <c r="AA87" s="135" t="n">
        <v>0</v>
      </c>
      <c r="AB87" s="135" t="n">
        <v>0</v>
      </c>
      <c r="AC87" s="135" t="inlineStr">
        <is>
          <t>[27] He Yong-dong, Zhang Xin-ming, You Jiang-hai. Effect of minor Sc and Zr on microstructure and mechanical properties of Al-Zn-Mg-Cu alloy [J]. Transactions of Nonferrous Metals Society of China, 2006, 16(5): 1228-35.</t>
        </is>
      </c>
      <c r="AD87" s="135" t="n"/>
      <c r="AE87" s="135" t="b">
        <v>1</v>
      </c>
      <c r="AF87" s="135" t="n">
        <v>27</v>
      </c>
      <c r="AG87" s="135" t="inlineStr">
        <is>
          <t>JMI_REF_27</t>
        </is>
      </c>
      <c r="AH87" s="135" t="n"/>
      <c r="AI87" s="135" t="inlineStr">
        <is>
          <t>10.20517/jmi.2024.34</t>
        </is>
      </c>
      <c r="AJ87" s="135" t="inlineStr">
        <is>
          <t>as-published_compiled_value; original extraction type unverified</t>
        </is>
      </c>
      <c r="AK87" s="135" t="inlineStr">
        <is>
          <t>Published worksheet row and original-study citation known; no individual specimen identity or extraction-type certification; no noise added in this analysis</t>
        </is>
      </c>
    </row>
    <row r="88" ht="80" customHeight="1" s="131">
      <c r="A88" s="135" t="inlineStr">
        <is>
          <t>JMI-SI-089</t>
        </is>
      </c>
      <c r="B88" s="135" t="n">
        <v>89</v>
      </c>
      <c r="C88" s="135" t="n">
        <v>671.63</v>
      </c>
      <c r="D88" s="135" t="n">
        <v>671.4299999999999</v>
      </c>
      <c r="E88" s="135" t="n">
        <v>13.9</v>
      </c>
      <c r="F88" s="135" t="n">
        <v>86.91</v>
      </c>
      <c r="G88" s="135" t="n">
        <v>8.19</v>
      </c>
      <c r="H88" s="135" t="n">
        <v>2.17</v>
      </c>
      <c r="I88" s="135" t="n">
        <v>2.35</v>
      </c>
      <c r="J88" s="135" t="n">
        <v>0</v>
      </c>
      <c r="K88" s="135" t="n">
        <v>0.18</v>
      </c>
      <c r="L88" s="135" t="n">
        <v>0</v>
      </c>
      <c r="M88" s="135" t="n">
        <v>0</v>
      </c>
      <c r="N88" s="135" t="n">
        <v>0</v>
      </c>
      <c r="O88" s="135" t="n">
        <v>0</v>
      </c>
      <c r="P88" s="135" t="n">
        <v>0</v>
      </c>
      <c r="Q88" s="135" t="n">
        <v>0</v>
      </c>
      <c r="R88" s="135" t="n">
        <v>0</v>
      </c>
      <c r="S88" s="135" t="n">
        <v>0</v>
      </c>
      <c r="T88" s="135" t="n">
        <v>0.2</v>
      </c>
      <c r="U88" s="135" t="n">
        <v>0</v>
      </c>
      <c r="V88" s="135" t="n">
        <v>0</v>
      </c>
      <c r="W88" s="135" t="n">
        <v>0</v>
      </c>
      <c r="X88" s="135" t="n">
        <v>0</v>
      </c>
      <c r="Y88" s="135" t="n">
        <v>0</v>
      </c>
      <c r="Z88" s="135" t="n">
        <v>0</v>
      </c>
      <c r="AA88" s="135" t="n">
        <v>0</v>
      </c>
      <c r="AB88" s="135" t="n">
        <v>0</v>
      </c>
      <c r="AC88" s="135" t="inlineStr">
        <is>
          <t>[27] He Yong-dong, Zhang Xin-ming, You Jiang-hai. Effect of minor Sc and Zr on microstructure and mechanical properties of Al-Zn-Mg-Cu alloy [J]. Transactions of Nonferrous Metals Society of China, 2006, 16(5): 1228-35.</t>
        </is>
      </c>
      <c r="AD88" s="135" t="n"/>
      <c r="AE88" s="135" t="b">
        <v>1</v>
      </c>
      <c r="AF88" s="135" t="n">
        <v>27</v>
      </c>
      <c r="AG88" s="135" t="inlineStr">
        <is>
          <t>JMI_REF_27</t>
        </is>
      </c>
      <c r="AH88" s="135" t="n"/>
      <c r="AI88" s="135" t="inlineStr">
        <is>
          <t>10.20517/jmi.2024.34</t>
        </is>
      </c>
      <c r="AJ88" s="135" t="inlineStr">
        <is>
          <t>as-published_compiled_value; original extraction type unverified</t>
        </is>
      </c>
      <c r="AK88" s="135" t="inlineStr">
        <is>
          <t>Published worksheet row and original-study citation known; no individual specimen identity or extraction-type certification; no noise added in this analysis</t>
        </is>
      </c>
    </row>
    <row r="89" ht="94" customHeight="1" s="131">
      <c r="A89" s="135" t="inlineStr">
        <is>
          <t>JMI-SI-090</t>
        </is>
      </c>
      <c r="B89" s="135" t="n">
        <v>90</v>
      </c>
      <c r="C89" s="135" t="n">
        <v>699.912</v>
      </c>
      <c r="D89" s="135" t="n">
        <v>658.539</v>
      </c>
      <c r="E89" s="135" t="n">
        <v>12.0775</v>
      </c>
      <c r="F89" s="135" t="n">
        <v>86.7</v>
      </c>
      <c r="G89" s="135" t="n">
        <v>9.300000000000001</v>
      </c>
      <c r="H89" s="135" t="n">
        <v>2</v>
      </c>
      <c r="I89" s="135" t="n">
        <v>1.8</v>
      </c>
      <c r="J89" s="135" t="n">
        <v>0.05</v>
      </c>
      <c r="K89" s="135" t="n">
        <v>0.1</v>
      </c>
      <c r="L89" s="135" t="n">
        <v>0</v>
      </c>
      <c r="M89" s="135" t="n">
        <v>0</v>
      </c>
      <c r="N89" s="135" t="n">
        <v>0</v>
      </c>
      <c r="O89" s="135" t="n">
        <v>0.05</v>
      </c>
      <c r="P89" s="135" t="n">
        <v>0</v>
      </c>
      <c r="Q89" s="135" t="n">
        <v>0</v>
      </c>
      <c r="R89" s="135" t="n">
        <v>0</v>
      </c>
      <c r="S89" s="135" t="n">
        <v>0</v>
      </c>
      <c r="T89" s="135" t="n">
        <v>0</v>
      </c>
      <c r="U89" s="135" t="n">
        <v>0</v>
      </c>
      <c r="V89" s="135" t="n">
        <v>0</v>
      </c>
      <c r="W89" s="135" t="n">
        <v>0</v>
      </c>
      <c r="X89" s="135" t="n">
        <v>0</v>
      </c>
      <c r="Y89" s="135" t="n">
        <v>0</v>
      </c>
      <c r="Z89" s="135" t="n">
        <v>0</v>
      </c>
      <c r="AA89" s="135" t="n">
        <v>0</v>
      </c>
      <c r="AB89" s="135" t="n">
        <v>0</v>
      </c>
      <c r="AC89" s="135" t="inlineStr">
        <is>
          <t>[28] Wen Kai, Xiong Bai-Qing, Zhang Yong-An, Li Xi-Wu, Li Zhi-Hui, Yan Li-Zhen, Yan Hong-Wei, Liu Hong-Wei. Aging precipitation characteristics and tensile properties of Al–Zn–Mg–Cu alloys with different additional Zn contents [J]. Rare Metals, 2021, 40(8): 2160-6.</t>
        </is>
      </c>
      <c r="AD89" s="135" t="inlineStr">
        <is>
          <t xml:space="preserve">The samples were solution-treated with a suitable regime of 475 °C/4 h, cold water-quenched and then subjected to single-stage aging treatment with a preserving temperature of 120 °C </t>
        </is>
      </c>
      <c r="AE89" s="135" t="b">
        <v>1</v>
      </c>
      <c r="AF89" s="135" t="n">
        <v>28</v>
      </c>
      <c r="AG89" s="135" t="inlineStr">
        <is>
          <t>JMI_REF_28</t>
        </is>
      </c>
      <c r="AH89" s="135" t="n"/>
      <c r="AI89" s="135" t="inlineStr">
        <is>
          <t>10.20517/jmi.2024.34</t>
        </is>
      </c>
      <c r="AJ89" s="135" t="inlineStr">
        <is>
          <t>as-published_compiled_value; original extraction type unverified</t>
        </is>
      </c>
      <c r="AK89" s="135" t="inlineStr">
        <is>
          <t>Published worksheet row and original-study citation known; no individual specimen identity or extraction-type certification; no noise added in this analysis</t>
        </is>
      </c>
    </row>
    <row r="90" ht="94" customHeight="1" s="131">
      <c r="A90" s="135" t="inlineStr">
        <is>
          <t>JMI-SI-091</t>
        </is>
      </c>
      <c r="B90" s="135" t="n">
        <v>91</v>
      </c>
      <c r="C90" s="135" t="n">
        <v>702.1130000000001</v>
      </c>
      <c r="D90" s="135" t="n">
        <v>653.697</v>
      </c>
      <c r="E90" s="135" t="n">
        <v>13.5563</v>
      </c>
      <c r="F90" s="135" t="n">
        <v>86.2</v>
      </c>
      <c r="G90" s="135" t="n">
        <v>9.800000000000001</v>
      </c>
      <c r="H90" s="135" t="n">
        <v>2</v>
      </c>
      <c r="I90" s="135" t="n">
        <v>1.8</v>
      </c>
      <c r="J90" s="135" t="n">
        <v>0.05</v>
      </c>
      <c r="K90" s="135" t="n">
        <v>0.1</v>
      </c>
      <c r="L90" s="135" t="n">
        <v>0</v>
      </c>
      <c r="M90" s="135" t="n">
        <v>0</v>
      </c>
      <c r="N90" s="135" t="n">
        <v>0</v>
      </c>
      <c r="O90" s="135" t="n">
        <v>0.05</v>
      </c>
      <c r="P90" s="135" t="n">
        <v>0</v>
      </c>
      <c r="Q90" s="135" t="n">
        <v>0</v>
      </c>
      <c r="R90" s="135" t="n">
        <v>0</v>
      </c>
      <c r="S90" s="135" t="n">
        <v>0</v>
      </c>
      <c r="T90" s="135" t="n">
        <v>0</v>
      </c>
      <c r="U90" s="135" t="n">
        <v>0</v>
      </c>
      <c r="V90" s="135" t="n">
        <v>0</v>
      </c>
      <c r="W90" s="135" t="n">
        <v>0</v>
      </c>
      <c r="X90" s="135" t="n">
        <v>0</v>
      </c>
      <c r="Y90" s="135" t="n">
        <v>0</v>
      </c>
      <c r="Z90" s="135" t="n">
        <v>0</v>
      </c>
      <c r="AA90" s="135" t="n">
        <v>0</v>
      </c>
      <c r="AB90" s="135" t="n">
        <v>0</v>
      </c>
      <c r="AC90" s="135" t="inlineStr">
        <is>
          <t>[28] Wen Kai, Xiong Bai-Qing, Zhang Yong-An, Li Xi-Wu, Li Zhi-Hui, Yan Li-Zhen, Yan Hong-Wei, Liu Hong-Wei. Aging precipitation characteristics and tensile properties of Al–Zn–Mg–Cu alloys with different additional Zn contents [J]. Rare Metals, 2021, 40(8): 2160-6.</t>
        </is>
      </c>
      <c r="AD90" s="135" t="n"/>
      <c r="AE90" s="135" t="b">
        <v>1</v>
      </c>
      <c r="AF90" s="135" t="n">
        <v>28</v>
      </c>
      <c r="AG90" s="135" t="inlineStr">
        <is>
          <t>JMI_REF_28</t>
        </is>
      </c>
      <c r="AH90" s="135" t="n"/>
      <c r="AI90" s="135" t="inlineStr">
        <is>
          <t>10.20517/jmi.2024.34</t>
        </is>
      </c>
      <c r="AJ90" s="135" t="inlineStr">
        <is>
          <t>as-published_compiled_value; original extraction type unverified</t>
        </is>
      </c>
      <c r="AK90" s="135" t="inlineStr">
        <is>
          <t>Published worksheet row and original-study citation known; no individual specimen identity or extraction-type certification; no noise added in this analysis</t>
        </is>
      </c>
    </row>
    <row r="91" ht="94" customHeight="1" s="131">
      <c r="A91" s="135" t="inlineStr">
        <is>
          <t>JMI-SI-092</t>
        </is>
      </c>
      <c r="B91" s="135" t="n">
        <v>92</v>
      </c>
      <c r="C91" s="135" t="n">
        <v>483.991</v>
      </c>
      <c r="D91" s="135" t="n">
        <v>458.943</v>
      </c>
      <c r="E91" s="135" t="n">
        <v>16.7748</v>
      </c>
      <c r="F91" s="135" t="n">
        <v>91.59</v>
      </c>
      <c r="G91" s="135" t="n">
        <v>5.77</v>
      </c>
      <c r="H91" s="135" t="n">
        <v>2.07</v>
      </c>
      <c r="I91" s="135" t="n">
        <v>0.27</v>
      </c>
      <c r="J91" s="135" t="n">
        <v>0</v>
      </c>
      <c r="K91" s="135" t="n">
        <v>0</v>
      </c>
      <c r="L91" s="135" t="n">
        <v>0.3</v>
      </c>
      <c r="M91" s="135" t="n">
        <v>0</v>
      </c>
      <c r="N91" s="135" t="n">
        <v>0</v>
      </c>
      <c r="O91" s="135" t="n">
        <v>0</v>
      </c>
      <c r="P91" s="135" t="n">
        <v>0</v>
      </c>
      <c r="Q91" s="135" t="n">
        <v>0</v>
      </c>
      <c r="R91" s="135" t="n">
        <v>0</v>
      </c>
      <c r="S91" s="135" t="n">
        <v>0</v>
      </c>
      <c r="T91" s="135" t="n">
        <v>0</v>
      </c>
      <c r="U91" s="135" t="n">
        <v>0</v>
      </c>
      <c r="V91" s="135" t="n">
        <v>0</v>
      </c>
      <c r="W91" s="135" t="n">
        <v>0</v>
      </c>
      <c r="X91" s="135" t="n">
        <v>0</v>
      </c>
      <c r="Y91" s="135" t="n">
        <v>0</v>
      </c>
      <c r="Z91" s="135" t="n">
        <v>0</v>
      </c>
      <c r="AA91" s="135" t="n">
        <v>0</v>
      </c>
      <c r="AB91" s="135" t="n">
        <v>0</v>
      </c>
      <c r="AC91" s="135" t="inlineStr">
        <is>
          <t>[29] Ye Ji, Pan Qinglin, Liu Bing, Hu Quan, Qu Longfeng, Wang Weiyi, Wang Xiangdong. Effects of co-addition of minor Sc and Zr on aging precipitates and mechanical properties of Al–Zn–Mg–Cu alloys [J]. Journal of Materials Research and Technology, 2023, 22: 2944-54.</t>
        </is>
      </c>
      <c r="AD91" s="135" t="inlineStr">
        <is>
          <t>Homogenization at 470 °C for 24 h, hot rolling and cold rolling，These specimens were solid
solution-treated at 470 °C for 1 h, immediately water_x0002_quenched,  and then aged at 120 °C for 24 h,
respectively.</t>
        </is>
      </c>
      <c r="AE91" s="135" t="b">
        <v>1</v>
      </c>
      <c r="AF91" s="135" t="n">
        <v>29</v>
      </c>
      <c r="AG91" s="135" t="inlineStr">
        <is>
          <t>JMI_REF_29</t>
        </is>
      </c>
      <c r="AH91" s="135" t="n"/>
      <c r="AI91" s="135" t="inlineStr">
        <is>
          <t>10.20517/jmi.2024.34</t>
        </is>
      </c>
      <c r="AJ91" s="135" t="inlineStr">
        <is>
          <t>as-published_compiled_value; original extraction type unverified</t>
        </is>
      </c>
      <c r="AK91" s="135" t="inlineStr">
        <is>
          <t>Published worksheet row and original-study citation known; no individual specimen identity or extraction-type certification; no noise added in this analysis</t>
        </is>
      </c>
    </row>
    <row r="92" ht="94" customHeight="1" s="131">
      <c r="A92" s="135" t="inlineStr">
        <is>
          <t>JMI-SI-093</t>
        </is>
      </c>
      <c r="B92" s="135" t="n">
        <v>93</v>
      </c>
      <c r="C92" s="135" t="n">
        <v>551.931</v>
      </c>
      <c r="D92" s="135" t="n">
        <v>526.3</v>
      </c>
      <c r="E92" s="135" t="n">
        <v>12.955</v>
      </c>
      <c r="F92" s="135" t="n">
        <v>91.37</v>
      </c>
      <c r="G92" s="135" t="n">
        <v>5.73</v>
      </c>
      <c r="H92" s="135" t="n">
        <v>2.09</v>
      </c>
      <c r="I92" s="135" t="n">
        <v>0.28</v>
      </c>
      <c r="J92" s="135" t="n">
        <v>0</v>
      </c>
      <c r="K92" s="135" t="n">
        <v>0.11</v>
      </c>
      <c r="L92" s="135" t="n">
        <v>0.3</v>
      </c>
      <c r="M92" s="135" t="n">
        <v>0</v>
      </c>
      <c r="N92" s="135" t="n">
        <v>0</v>
      </c>
      <c r="O92" s="135" t="n">
        <v>0</v>
      </c>
      <c r="P92" s="135" t="n">
        <v>0</v>
      </c>
      <c r="Q92" s="135" t="n">
        <v>0</v>
      </c>
      <c r="R92" s="135" t="n">
        <v>0</v>
      </c>
      <c r="S92" s="135" t="n">
        <v>0</v>
      </c>
      <c r="T92" s="135" t="n">
        <v>0.12</v>
      </c>
      <c r="U92" s="135" t="n">
        <v>0</v>
      </c>
      <c r="V92" s="135" t="n">
        <v>0</v>
      </c>
      <c r="W92" s="135" t="n">
        <v>0</v>
      </c>
      <c r="X92" s="135" t="n">
        <v>0</v>
      </c>
      <c r="Y92" s="135" t="n">
        <v>0</v>
      </c>
      <c r="Z92" s="135" t="n">
        <v>0</v>
      </c>
      <c r="AA92" s="135" t="n">
        <v>0</v>
      </c>
      <c r="AB92" s="135" t="n">
        <v>0</v>
      </c>
      <c r="AC92" s="135" t="inlineStr">
        <is>
          <t>[29] Ye Ji, Pan Qinglin, Liu Bing, Hu Quan, Qu Longfeng, Wang Weiyi, Wang Xiangdong. Effects of co-addition of minor Sc and Zr on aging precipitates and mechanical properties of Al–Zn–Mg–Cu alloys [J]. Journal of Materials Research and Technology, 2023, 22: 2944-54.</t>
        </is>
      </c>
      <c r="AD92" s="135" t="n"/>
      <c r="AE92" s="135" t="b">
        <v>1</v>
      </c>
      <c r="AF92" s="135" t="n">
        <v>29</v>
      </c>
      <c r="AG92" s="135" t="inlineStr">
        <is>
          <t>JMI_REF_29</t>
        </is>
      </c>
      <c r="AH92" s="135" t="n"/>
      <c r="AI92" s="135" t="inlineStr">
        <is>
          <t>10.20517/jmi.2024.34</t>
        </is>
      </c>
      <c r="AJ92" s="135" t="inlineStr">
        <is>
          <t>as-published_compiled_value; original extraction type unverified</t>
        </is>
      </c>
      <c r="AK92" s="135" t="inlineStr">
        <is>
          <t>Published worksheet row and original-study citation known; no individual specimen identity or extraction-type certification; no noise added in this analysis</t>
        </is>
      </c>
    </row>
    <row r="93" ht="94" customHeight="1" s="131">
      <c r="A93" s="135" t="inlineStr">
        <is>
          <t>JMI-SI-094</t>
        </is>
      </c>
      <c r="B93" s="135" t="n">
        <v>94</v>
      </c>
      <c r="C93" s="135" t="n">
        <v>466.03</v>
      </c>
      <c r="D93" s="135" t="n">
        <v>452.093</v>
      </c>
      <c r="E93" s="135" t="n">
        <v>16.3784</v>
      </c>
      <c r="F93" s="135" t="n">
        <v>91.59</v>
      </c>
      <c r="G93" s="135" t="n">
        <v>5.77</v>
      </c>
      <c r="H93" s="135" t="n">
        <v>2.07</v>
      </c>
      <c r="I93" s="135" t="n">
        <v>0.27</v>
      </c>
      <c r="J93" s="135" t="n">
        <v>0</v>
      </c>
      <c r="K93" s="135" t="n">
        <v>0</v>
      </c>
      <c r="L93" s="135" t="n">
        <v>0.3</v>
      </c>
      <c r="M93" s="135" t="n">
        <v>0</v>
      </c>
      <c r="N93" s="135" t="n">
        <v>0</v>
      </c>
      <c r="O93" s="135" t="n">
        <v>0</v>
      </c>
      <c r="P93" s="135" t="n">
        <v>0</v>
      </c>
      <c r="Q93" s="135" t="n">
        <v>0</v>
      </c>
      <c r="R93" s="135" t="n">
        <v>0</v>
      </c>
      <c r="S93" s="135" t="n">
        <v>0</v>
      </c>
      <c r="T93" s="135" t="n">
        <v>0</v>
      </c>
      <c r="U93" s="135" t="n">
        <v>0</v>
      </c>
      <c r="V93" s="135" t="n">
        <v>0</v>
      </c>
      <c r="W93" s="135" t="n">
        <v>0</v>
      </c>
      <c r="X93" s="135" t="n">
        <v>0</v>
      </c>
      <c r="Y93" s="135" t="n">
        <v>0</v>
      </c>
      <c r="Z93" s="135" t="n">
        <v>0</v>
      </c>
      <c r="AA93" s="135" t="n">
        <v>0</v>
      </c>
      <c r="AB93" s="135" t="n">
        <v>0</v>
      </c>
      <c r="AC93" s="135" t="inlineStr">
        <is>
          <t>[29] Ye Ji, Pan Qinglin, Liu Bing, Hu Quan, Qu Longfeng, Wang Weiyi, Wang Xiangdong. Effects of co-addition of minor Sc and Zr on aging precipitates and mechanical properties of Al–Zn–Mg–Cu alloys [J]. Journal of Materials Research and Technology, 2023, 22: 2944-54.</t>
        </is>
      </c>
      <c r="AD93" s="135" t="inlineStr">
        <is>
          <t xml:space="preserve">Homogenization at 470 °C for 24 h, hot rolling and cold rolling，These specimens were solid
solution-treated at 470 °C for 1 h, immediately water_x0002_quenched,  and then aged at 140 °C for 24 h,
respectively. </t>
        </is>
      </c>
      <c r="AE93" s="135" t="b">
        <v>1</v>
      </c>
      <c r="AF93" s="135" t="n">
        <v>29</v>
      </c>
      <c r="AG93" s="135" t="inlineStr">
        <is>
          <t>JMI_REF_29</t>
        </is>
      </c>
      <c r="AH93" s="135" t="n"/>
      <c r="AI93" s="135" t="inlineStr">
        <is>
          <t>10.20517/jmi.2024.34</t>
        </is>
      </c>
      <c r="AJ93" s="135" t="inlineStr">
        <is>
          <t>as-published_compiled_value; original extraction type unverified</t>
        </is>
      </c>
      <c r="AK93" s="135" t="inlineStr">
        <is>
          <t>Published worksheet row and original-study citation known; no individual specimen identity or extraction-type certification; no noise added in this analysis</t>
        </is>
      </c>
    </row>
    <row r="94" ht="94" customHeight="1" s="131">
      <c r="A94" s="135" t="inlineStr">
        <is>
          <t>JMI-SI-095</t>
        </is>
      </c>
      <c r="B94" s="135" t="n">
        <v>95</v>
      </c>
      <c r="C94" s="135" t="n">
        <v>503.254</v>
      </c>
      <c r="D94" s="135" t="n">
        <v>472.262</v>
      </c>
      <c r="E94" s="135" t="n">
        <v>13.0811</v>
      </c>
      <c r="F94" s="135" t="n">
        <v>91.37</v>
      </c>
      <c r="G94" s="135" t="n">
        <v>5.73</v>
      </c>
      <c r="H94" s="135" t="n">
        <v>2.09</v>
      </c>
      <c r="I94" s="135" t="n">
        <v>0.28</v>
      </c>
      <c r="J94" s="135" t="n">
        <v>0</v>
      </c>
      <c r="K94" s="135" t="n">
        <v>0.11</v>
      </c>
      <c r="L94" s="135" t="n">
        <v>0.3</v>
      </c>
      <c r="M94" s="135" t="n">
        <v>0</v>
      </c>
      <c r="N94" s="135" t="n">
        <v>0</v>
      </c>
      <c r="O94" s="135" t="n">
        <v>0</v>
      </c>
      <c r="P94" s="135" t="n">
        <v>0</v>
      </c>
      <c r="Q94" s="135" t="n">
        <v>0</v>
      </c>
      <c r="R94" s="135" t="n">
        <v>0</v>
      </c>
      <c r="S94" s="135" t="n">
        <v>0</v>
      </c>
      <c r="T94" s="135" t="n">
        <v>0.12</v>
      </c>
      <c r="U94" s="135" t="n">
        <v>0</v>
      </c>
      <c r="V94" s="135" t="n">
        <v>0</v>
      </c>
      <c r="W94" s="135" t="n">
        <v>0</v>
      </c>
      <c r="X94" s="135" t="n">
        <v>0</v>
      </c>
      <c r="Y94" s="135" t="n">
        <v>0</v>
      </c>
      <c r="Z94" s="135" t="n">
        <v>0</v>
      </c>
      <c r="AA94" s="135" t="n">
        <v>0</v>
      </c>
      <c r="AB94" s="135" t="n">
        <v>0</v>
      </c>
      <c r="AC94" s="135" t="inlineStr">
        <is>
          <t>[29] Ye Ji, Pan Qinglin, Liu Bing, Hu Quan, Qu Longfeng, Wang Weiyi, Wang Xiangdong. Effects of co-addition of minor Sc and Zr on aging precipitates and mechanical properties of Al–Zn–Mg–Cu alloys [J]. Journal of Materials Research and Technology, 2023, 22: 2944-54.</t>
        </is>
      </c>
      <c r="AD94" s="135" t="n"/>
      <c r="AE94" s="135" t="b">
        <v>1</v>
      </c>
      <c r="AF94" s="135" t="n">
        <v>29</v>
      </c>
      <c r="AG94" s="135" t="inlineStr">
        <is>
          <t>JMI_REF_29</t>
        </is>
      </c>
      <c r="AH94" s="135" t="n"/>
      <c r="AI94" s="135" t="inlineStr">
        <is>
          <t>10.20517/jmi.2024.34</t>
        </is>
      </c>
      <c r="AJ94" s="135" t="inlineStr">
        <is>
          <t>as-published_compiled_value; original extraction type unverified</t>
        </is>
      </c>
      <c r="AK94" s="135" t="inlineStr">
        <is>
          <t>Published worksheet row and original-study citation known; no individual specimen identity or extraction-type certification; no noise added in this analysis</t>
        </is>
      </c>
    </row>
    <row r="95" ht="136" customHeight="1" s="131">
      <c r="A95" s="135" t="inlineStr">
        <is>
          <t>JMI-SI-096</t>
        </is>
      </c>
      <c r="B95" s="135" t="n">
        <v>96</v>
      </c>
      <c r="C95" s="135" t="n">
        <v>619.511</v>
      </c>
      <c r="D95" s="135" t="n">
        <v>581.895</v>
      </c>
      <c r="E95" s="135" t="n">
        <v>5.45776</v>
      </c>
      <c r="F95" s="135" t="n">
        <v>87.3</v>
      </c>
      <c r="G95" s="135" t="n">
        <v>9.960000000000001</v>
      </c>
      <c r="H95" s="135" t="n">
        <v>2.52</v>
      </c>
      <c r="I95" s="135" t="n">
        <v>0</v>
      </c>
      <c r="J95" s="135" t="n">
        <v>0.03</v>
      </c>
      <c r="K95" s="135" t="n">
        <v>0.15</v>
      </c>
      <c r="L95" s="135" t="n">
        <v>0</v>
      </c>
      <c r="M95" s="135" t="n">
        <v>0</v>
      </c>
      <c r="N95" s="135" t="n">
        <v>0</v>
      </c>
      <c r="O95" s="135" t="n">
        <v>0.04</v>
      </c>
      <c r="P95" s="135" t="n">
        <v>0</v>
      </c>
      <c r="Q95" s="135" t="n">
        <v>0</v>
      </c>
      <c r="R95" s="135" t="n">
        <v>0</v>
      </c>
      <c r="S95" s="135" t="n">
        <v>0</v>
      </c>
      <c r="T95" s="135" t="n">
        <v>0</v>
      </c>
      <c r="U95" s="135" t="n">
        <v>0</v>
      </c>
      <c r="V95" s="135" t="n">
        <v>0</v>
      </c>
      <c r="W95" s="135" t="n">
        <v>0</v>
      </c>
      <c r="X95" s="135" t="n">
        <v>0</v>
      </c>
      <c r="Y95" s="135" t="n">
        <v>0</v>
      </c>
      <c r="Z95" s="135" t="n">
        <v>0</v>
      </c>
      <c r="AA95" s="135" t="n">
        <v>0</v>
      </c>
      <c r="AB95" s="135" t="n">
        <v>0</v>
      </c>
      <c r="AC95" s="135" t="inlineStr">
        <is>
          <t>[30] Zhao Yongxing, Li Hao, Liu Yu, Huang Yuanchun. The microstructures and mechanical properties of a highly alloyed Al-Zn-Mg-Cu alloy: The role of Cu concentration [J]. Journal of Materials Research and Technology, 2022, 18: 122-37.</t>
        </is>
      </c>
      <c r="AD95" s="135" t="inlineStr">
        <is>
          <t xml:space="preserve">The as cast alloys were first homogenized at 420  °C for 8 h, then at 460  °C for 24 h and then furnace cooling. Plates with 10 mm thickness were cut from the homogenized alloys and then were rolled at 420 °C from 10 mm to 3 mm (70% rolling reduction). The hot-rolled plates were solution treated at 470 °C for 2h. All solution treated alloy was quenched in water in less than 3 s and then artificially aged at 120 °C for 24 h to obtain T6 conditions. </t>
        </is>
      </c>
      <c r="AE95" s="135" t="b">
        <v>1</v>
      </c>
      <c r="AF95" s="135" t="n">
        <v>30</v>
      </c>
      <c r="AG95" s="135" t="inlineStr">
        <is>
          <t>JMI_REF_30</t>
        </is>
      </c>
      <c r="AH95" s="135" t="n"/>
      <c r="AI95" s="135" t="inlineStr">
        <is>
          <t>10.20517/jmi.2024.34</t>
        </is>
      </c>
      <c r="AJ95" s="135" t="inlineStr">
        <is>
          <t>as-published_compiled_value; original extraction type unverified</t>
        </is>
      </c>
      <c r="AK95" s="135" t="inlineStr">
        <is>
          <t>Published worksheet row and original-study citation known; no individual specimen identity or extraction-type certification; no noise added in this analysis</t>
        </is>
      </c>
    </row>
    <row r="96" ht="80" customHeight="1" s="131">
      <c r="A96" s="135" t="inlineStr">
        <is>
          <t>JMI-SI-097</t>
        </is>
      </c>
      <c r="B96" s="135" t="n">
        <v>97</v>
      </c>
      <c r="C96" s="135" t="n">
        <v>643.647</v>
      </c>
      <c r="D96" s="135" t="n">
        <v>600.833</v>
      </c>
      <c r="E96" s="135" t="n">
        <v>6.42525</v>
      </c>
      <c r="F96" s="135" t="n">
        <v>86.70999999999999</v>
      </c>
      <c r="G96" s="135" t="n">
        <v>9.98</v>
      </c>
      <c r="H96" s="135" t="n">
        <v>2.62</v>
      </c>
      <c r="I96" s="135" t="n">
        <v>0.48</v>
      </c>
      <c r="J96" s="135" t="n">
        <v>0.03</v>
      </c>
      <c r="K96" s="135" t="n">
        <v>0.14</v>
      </c>
      <c r="L96" s="135" t="n">
        <v>0</v>
      </c>
      <c r="M96" s="135" t="n">
        <v>0</v>
      </c>
      <c r="N96" s="135" t="n">
        <v>0</v>
      </c>
      <c r="O96" s="135" t="n">
        <v>0.04</v>
      </c>
      <c r="P96" s="135" t="n">
        <v>0</v>
      </c>
      <c r="Q96" s="135" t="n">
        <v>0</v>
      </c>
      <c r="R96" s="135" t="n">
        <v>0</v>
      </c>
      <c r="S96" s="135" t="n">
        <v>0</v>
      </c>
      <c r="T96" s="135" t="n">
        <v>0</v>
      </c>
      <c r="U96" s="135" t="n">
        <v>0</v>
      </c>
      <c r="V96" s="135" t="n">
        <v>0</v>
      </c>
      <c r="W96" s="135" t="n">
        <v>0</v>
      </c>
      <c r="X96" s="135" t="n">
        <v>0</v>
      </c>
      <c r="Y96" s="135" t="n">
        <v>0</v>
      </c>
      <c r="Z96" s="135" t="n">
        <v>0</v>
      </c>
      <c r="AA96" s="135" t="n">
        <v>0</v>
      </c>
      <c r="AB96" s="135" t="n">
        <v>0</v>
      </c>
      <c r="AC96" s="135" t="inlineStr">
        <is>
          <t>[30] Zhao Yongxing, Li Hao, Liu Yu, Huang Yuanchun. The microstructures and mechanical properties of a highly alloyed Al-Zn-Mg-Cu alloy: The role of Cu concentration [J]. Journal of Materials Research and Technology, 2022, 18: 122-37.</t>
        </is>
      </c>
      <c r="AD96" s="135" t="n"/>
      <c r="AE96" s="135" t="b">
        <v>1</v>
      </c>
      <c r="AF96" s="135" t="n">
        <v>30</v>
      </c>
      <c r="AG96" s="135" t="inlineStr">
        <is>
          <t>JMI_REF_30</t>
        </is>
      </c>
      <c r="AH96" s="135" t="n"/>
      <c r="AI96" s="135" t="inlineStr">
        <is>
          <t>10.20517/jmi.2024.34</t>
        </is>
      </c>
      <c r="AJ96" s="135" t="inlineStr">
        <is>
          <t>as-published_compiled_value; original extraction type unverified</t>
        </is>
      </c>
      <c r="AK96" s="135" t="inlineStr">
        <is>
          <t>Published worksheet row and original-study citation known; no individual specimen identity or extraction-type certification; no noise added in this analysis</t>
        </is>
      </c>
    </row>
    <row r="97" ht="80" customHeight="1" s="131">
      <c r="A97" s="135" t="inlineStr">
        <is>
          <t>JMI-SI-098</t>
        </is>
      </c>
      <c r="B97" s="135" t="n">
        <v>98</v>
      </c>
      <c r="C97" s="135" t="n">
        <v>661.288</v>
      </c>
      <c r="D97" s="135" t="n">
        <v>630.1609999999999</v>
      </c>
      <c r="E97" s="135" t="n">
        <v>9.652559999999999</v>
      </c>
      <c r="F97" s="135" t="n">
        <v>86.03</v>
      </c>
      <c r="G97" s="135" t="n">
        <v>10.15</v>
      </c>
      <c r="H97" s="135" t="n">
        <v>2.58</v>
      </c>
      <c r="I97" s="135" t="n">
        <v>1.02</v>
      </c>
      <c r="J97" s="135" t="n">
        <v>0.03</v>
      </c>
      <c r="K97" s="135" t="n">
        <v>0.15</v>
      </c>
      <c r="L97" s="135" t="n">
        <v>0</v>
      </c>
      <c r="M97" s="135" t="n">
        <v>0</v>
      </c>
      <c r="N97" s="135" t="n">
        <v>0</v>
      </c>
      <c r="O97" s="135" t="n">
        <v>0.04</v>
      </c>
      <c r="P97" s="135" t="n">
        <v>0</v>
      </c>
      <c r="Q97" s="135" t="n">
        <v>0</v>
      </c>
      <c r="R97" s="135" t="n">
        <v>0</v>
      </c>
      <c r="S97" s="135" t="n">
        <v>0</v>
      </c>
      <c r="T97" s="135" t="n">
        <v>0</v>
      </c>
      <c r="U97" s="135" t="n">
        <v>0</v>
      </c>
      <c r="V97" s="135" t="n">
        <v>0</v>
      </c>
      <c r="W97" s="135" t="n">
        <v>0</v>
      </c>
      <c r="X97" s="135" t="n">
        <v>0</v>
      </c>
      <c r="Y97" s="135" t="n">
        <v>0</v>
      </c>
      <c r="Z97" s="135" t="n">
        <v>0</v>
      </c>
      <c r="AA97" s="135" t="n">
        <v>0</v>
      </c>
      <c r="AB97" s="135" t="n">
        <v>0</v>
      </c>
      <c r="AC97" s="135" t="inlineStr">
        <is>
          <t>[30] Zhao Yongxing, Li Hao, Liu Yu, Huang Yuanchun. The microstructures and mechanical properties of a highly alloyed Al-Zn-Mg-Cu alloy: The role of Cu concentration [J]. Journal of Materials Research and Technology, 2022, 18: 122-37.</t>
        </is>
      </c>
      <c r="AD97" s="135" t="n"/>
      <c r="AE97" s="135" t="b">
        <v>1</v>
      </c>
      <c r="AF97" s="135" t="n">
        <v>30</v>
      </c>
      <c r="AG97" s="135" t="inlineStr">
        <is>
          <t>JMI_REF_30</t>
        </is>
      </c>
      <c r="AH97" s="135" t="n"/>
      <c r="AI97" s="135" t="inlineStr">
        <is>
          <t>10.20517/jmi.2024.34</t>
        </is>
      </c>
      <c r="AJ97" s="135" t="inlineStr">
        <is>
          <t>as-published_compiled_value; original extraction type unverified</t>
        </is>
      </c>
      <c r="AK97" s="135" t="inlineStr">
        <is>
          <t>Published worksheet row and original-study citation known; no individual specimen identity or extraction-type certification; no noise added in this analysis</t>
        </is>
      </c>
    </row>
    <row r="98" ht="80" customHeight="1" s="131">
      <c r="A98" s="135" t="inlineStr">
        <is>
          <t>JMI-SI-099</t>
        </is>
      </c>
      <c r="B98" s="135" t="n">
        <v>99</v>
      </c>
      <c r="C98" s="135" t="n">
        <v>655.551</v>
      </c>
      <c r="D98" s="135" t="n">
        <v>625.075</v>
      </c>
      <c r="E98" s="135" t="n">
        <v>11.2044</v>
      </c>
      <c r="F98" s="135" t="n">
        <v>85.61</v>
      </c>
      <c r="G98" s="135" t="n">
        <v>10.03</v>
      </c>
      <c r="H98" s="135" t="n">
        <v>2.58</v>
      </c>
      <c r="I98" s="135" t="n">
        <v>1.57</v>
      </c>
      <c r="J98" s="135" t="n">
        <v>0.03</v>
      </c>
      <c r="K98" s="135" t="n">
        <v>0.14</v>
      </c>
      <c r="L98" s="135" t="n">
        <v>0</v>
      </c>
      <c r="M98" s="135" t="n">
        <v>0</v>
      </c>
      <c r="N98" s="135" t="n">
        <v>0</v>
      </c>
      <c r="O98" s="135" t="n">
        <v>0.04</v>
      </c>
      <c r="P98" s="135" t="n">
        <v>0</v>
      </c>
      <c r="Q98" s="135" t="n">
        <v>0</v>
      </c>
      <c r="R98" s="135" t="n">
        <v>0</v>
      </c>
      <c r="S98" s="135" t="n">
        <v>0</v>
      </c>
      <c r="T98" s="135" t="n">
        <v>0</v>
      </c>
      <c r="U98" s="135" t="n">
        <v>0</v>
      </c>
      <c r="V98" s="135" t="n">
        <v>0</v>
      </c>
      <c r="W98" s="135" t="n">
        <v>0</v>
      </c>
      <c r="X98" s="135" t="n">
        <v>0</v>
      </c>
      <c r="Y98" s="135" t="n">
        <v>0</v>
      </c>
      <c r="Z98" s="135" t="n">
        <v>0</v>
      </c>
      <c r="AA98" s="135" t="n">
        <v>0</v>
      </c>
      <c r="AB98" s="135" t="n">
        <v>0</v>
      </c>
      <c r="AC98" s="135" t="inlineStr">
        <is>
          <t>[30] Zhao Yongxing, Li Hao, Liu Yu, Huang Yuanchun. The microstructures and mechanical properties of a highly alloyed Al-Zn-Mg-Cu alloy: The role of Cu concentration [J]. Journal of Materials Research and Technology, 2022, 18: 122-37.</t>
        </is>
      </c>
      <c r="AD98" s="135" t="n"/>
      <c r="AE98" s="135" t="b">
        <v>1</v>
      </c>
      <c r="AF98" s="135" t="n">
        <v>30</v>
      </c>
      <c r="AG98" s="135" t="inlineStr">
        <is>
          <t>JMI_REF_30</t>
        </is>
      </c>
      <c r="AH98" s="135" t="n"/>
      <c r="AI98" s="135" t="inlineStr">
        <is>
          <t>10.20517/jmi.2024.34</t>
        </is>
      </c>
      <c r="AJ98" s="135" t="inlineStr">
        <is>
          <t>as-published_compiled_value; original extraction type unverified</t>
        </is>
      </c>
      <c r="AK98" s="135" t="inlineStr">
        <is>
          <t>Published worksheet row and original-study citation known; no individual specimen identity or extraction-type certification; no noise added in this analysis</t>
        </is>
      </c>
    </row>
    <row r="99" ht="80" customHeight="1" s="131">
      <c r="A99" s="135" t="inlineStr">
        <is>
          <t>JMI-SI-100</t>
        </is>
      </c>
      <c r="B99" s="135" t="n">
        <v>100</v>
      </c>
      <c r="C99" s="135" t="n">
        <v>640.725</v>
      </c>
      <c r="D99" s="135" t="n">
        <v>618.042</v>
      </c>
      <c r="E99" s="135" t="n">
        <v>10.9252</v>
      </c>
      <c r="F99" s="135" t="n">
        <v>85.06</v>
      </c>
      <c r="G99" s="135" t="n">
        <v>10.11</v>
      </c>
      <c r="H99" s="135" t="n">
        <v>2.56</v>
      </c>
      <c r="I99" s="135" t="n">
        <v>2.05</v>
      </c>
      <c r="J99" s="135" t="n">
        <v>0.03</v>
      </c>
      <c r="K99" s="135" t="n">
        <v>0.15</v>
      </c>
      <c r="L99" s="135" t="n">
        <v>0</v>
      </c>
      <c r="M99" s="135" t="n">
        <v>0</v>
      </c>
      <c r="N99" s="135" t="n">
        <v>0</v>
      </c>
      <c r="O99" s="135" t="n">
        <v>0.04</v>
      </c>
      <c r="P99" s="135" t="n">
        <v>0</v>
      </c>
      <c r="Q99" s="135" t="n">
        <v>0</v>
      </c>
      <c r="R99" s="135" t="n">
        <v>0</v>
      </c>
      <c r="S99" s="135" t="n">
        <v>0</v>
      </c>
      <c r="T99" s="135" t="n">
        <v>0</v>
      </c>
      <c r="U99" s="135" t="n">
        <v>0</v>
      </c>
      <c r="V99" s="135" t="n">
        <v>0</v>
      </c>
      <c r="W99" s="135" t="n">
        <v>0</v>
      </c>
      <c r="X99" s="135" t="n">
        <v>0</v>
      </c>
      <c r="Y99" s="135" t="n">
        <v>0</v>
      </c>
      <c r="Z99" s="135" t="n">
        <v>0</v>
      </c>
      <c r="AA99" s="135" t="n">
        <v>0</v>
      </c>
      <c r="AB99" s="135" t="n">
        <v>0</v>
      </c>
      <c r="AC99" s="135" t="inlineStr">
        <is>
          <t>[30] Zhao Yongxing, Li Hao, Liu Yu, Huang Yuanchun. The microstructures and mechanical properties of a highly alloyed Al-Zn-Mg-Cu alloy: The role of Cu concentration [J]. Journal of Materials Research and Technology, 2022, 18: 122-37.</t>
        </is>
      </c>
      <c r="AD99" s="135" t="n"/>
      <c r="AE99" s="135" t="b">
        <v>1</v>
      </c>
      <c r="AF99" s="135" t="n">
        <v>30</v>
      </c>
      <c r="AG99" s="135" t="inlineStr">
        <is>
          <t>JMI_REF_30</t>
        </is>
      </c>
      <c r="AH99" s="135" t="n"/>
      <c r="AI99" s="135" t="inlineStr">
        <is>
          <t>10.20517/jmi.2024.34</t>
        </is>
      </c>
      <c r="AJ99" s="135" t="inlineStr">
        <is>
          <t>as-published_compiled_value; original extraction type unverified</t>
        </is>
      </c>
      <c r="AK99" s="135" t="inlineStr">
        <is>
          <t>Published worksheet row and original-study citation known; no individual specimen identity or extraction-type certification; no noise added in this analysis</t>
        </is>
      </c>
    </row>
    <row r="100" ht="80" customHeight="1" s="131">
      <c r="A100" s="135" t="inlineStr">
        <is>
          <t>JMI-SI-101</t>
        </is>
      </c>
      <c r="B100" s="135" t="n">
        <v>101</v>
      </c>
      <c r="C100" s="135" t="n">
        <v>637.59</v>
      </c>
      <c r="D100" s="135" t="n">
        <v>603.2140000000001</v>
      </c>
      <c r="E100" s="135" t="n">
        <v>9.94477</v>
      </c>
      <c r="F100" s="135" t="n">
        <v>84.98</v>
      </c>
      <c r="G100" s="135" t="n">
        <v>9.869999999999999</v>
      </c>
      <c r="H100" s="135" t="n">
        <v>2.51</v>
      </c>
      <c r="I100" s="135" t="n">
        <v>2.42</v>
      </c>
      <c r="J100" s="135" t="n">
        <v>0.03</v>
      </c>
      <c r="K100" s="135" t="n">
        <v>0.15</v>
      </c>
      <c r="L100" s="135" t="n">
        <v>0</v>
      </c>
      <c r="M100" s="135" t="n">
        <v>0</v>
      </c>
      <c r="N100" s="135" t="n">
        <v>0</v>
      </c>
      <c r="O100" s="135" t="n">
        <v>0.04</v>
      </c>
      <c r="P100" s="135" t="n">
        <v>0</v>
      </c>
      <c r="Q100" s="135" t="n">
        <v>0</v>
      </c>
      <c r="R100" s="135" t="n">
        <v>0</v>
      </c>
      <c r="S100" s="135" t="n">
        <v>0</v>
      </c>
      <c r="T100" s="135" t="n">
        <v>0</v>
      </c>
      <c r="U100" s="135" t="n">
        <v>0</v>
      </c>
      <c r="V100" s="135" t="n">
        <v>0</v>
      </c>
      <c r="W100" s="135" t="n">
        <v>0</v>
      </c>
      <c r="X100" s="135" t="n">
        <v>0</v>
      </c>
      <c r="Y100" s="135" t="n">
        <v>0</v>
      </c>
      <c r="Z100" s="135" t="n">
        <v>0</v>
      </c>
      <c r="AA100" s="135" t="n">
        <v>0</v>
      </c>
      <c r="AB100" s="135" t="n">
        <v>0</v>
      </c>
      <c r="AC100" s="135" t="inlineStr">
        <is>
          <t>[30] Zhao Yongxing, Li Hao, Liu Yu, Huang Yuanchun. The microstructures and mechanical properties of a highly alloyed Al-Zn-Mg-Cu alloy: The role of Cu concentration [J]. Journal of Materials Research and Technology, 2022, 18: 122-37.</t>
        </is>
      </c>
      <c r="AD100" s="135" t="n"/>
      <c r="AE100" s="135" t="b">
        <v>1</v>
      </c>
      <c r="AF100" s="135" t="n">
        <v>30</v>
      </c>
      <c r="AG100" s="135" t="inlineStr">
        <is>
          <t>JMI_REF_30</t>
        </is>
      </c>
      <c r="AH100" s="135" t="n"/>
      <c r="AI100" s="135" t="inlineStr">
        <is>
          <t>10.20517/jmi.2024.34</t>
        </is>
      </c>
      <c r="AJ100" s="135" t="inlineStr">
        <is>
          <t>as-published_compiled_value; original extraction type unverified</t>
        </is>
      </c>
      <c r="AK100" s="135" t="inlineStr">
        <is>
          <t>Published worksheet row and original-study citation known; no individual specimen identity or extraction-type certification; no noise added in this analysis</t>
        </is>
      </c>
    </row>
    <row r="101" ht="80" customHeight="1" s="131">
      <c r="A101" s="135" t="inlineStr">
        <is>
          <t>JMI-SI-102</t>
        </is>
      </c>
      <c r="B101" s="135" t="n">
        <v>102</v>
      </c>
      <c r="C101" s="135" t="n">
        <v>609.769</v>
      </c>
      <c r="D101" s="135" t="n">
        <v>586.438</v>
      </c>
      <c r="E101" s="135" t="n">
        <v>10.3278</v>
      </c>
      <c r="F101" s="135" t="n">
        <v>84.28</v>
      </c>
      <c r="G101" s="135" t="n">
        <v>9.9</v>
      </c>
      <c r="H101" s="135" t="n">
        <v>2.65</v>
      </c>
      <c r="I101" s="135" t="n">
        <v>2.96</v>
      </c>
      <c r="J101" s="135" t="n">
        <v>0.03</v>
      </c>
      <c r="K101" s="135" t="n">
        <v>0.14</v>
      </c>
      <c r="L101" s="135" t="n">
        <v>0</v>
      </c>
      <c r="M101" s="135" t="n">
        <v>0</v>
      </c>
      <c r="N101" s="135" t="n">
        <v>0</v>
      </c>
      <c r="O101" s="135" t="n">
        <v>0.04</v>
      </c>
      <c r="P101" s="135" t="n">
        <v>0</v>
      </c>
      <c r="Q101" s="135" t="n">
        <v>0</v>
      </c>
      <c r="R101" s="135" t="n">
        <v>0</v>
      </c>
      <c r="S101" s="135" t="n">
        <v>0</v>
      </c>
      <c r="T101" s="135" t="n">
        <v>0</v>
      </c>
      <c r="U101" s="135" t="n">
        <v>0</v>
      </c>
      <c r="V101" s="135" t="n">
        <v>0</v>
      </c>
      <c r="W101" s="135" t="n">
        <v>0</v>
      </c>
      <c r="X101" s="135" t="n">
        <v>0</v>
      </c>
      <c r="Y101" s="135" t="n">
        <v>0</v>
      </c>
      <c r="Z101" s="135" t="n">
        <v>0</v>
      </c>
      <c r="AA101" s="135" t="n">
        <v>0</v>
      </c>
      <c r="AB101" s="135" t="n">
        <v>0</v>
      </c>
      <c r="AC101" s="135" t="inlineStr">
        <is>
          <t>[30] Zhao Yongxing, Li Hao, Liu Yu, Huang Yuanchun. The microstructures and mechanical properties of a highly alloyed Al-Zn-Mg-Cu alloy: The role of Cu concentration [J]. Journal of Materials Research and Technology, 2022, 18: 122-37.</t>
        </is>
      </c>
      <c r="AD101" s="135" t="n"/>
      <c r="AE101" s="135" t="b">
        <v>1</v>
      </c>
      <c r="AF101" s="135" t="n">
        <v>30</v>
      </c>
      <c r="AG101" s="135" t="inlineStr">
        <is>
          <t>JMI_REF_30</t>
        </is>
      </c>
      <c r="AH101" s="135" t="n"/>
      <c r="AI101" s="135" t="inlineStr">
        <is>
          <t>10.20517/jmi.2024.34</t>
        </is>
      </c>
      <c r="AJ101" s="135" t="inlineStr">
        <is>
          <t>as-published_compiled_value; original extraction type unverified</t>
        </is>
      </c>
      <c r="AK101" s="135" t="inlineStr">
        <is>
          <t>Published worksheet row and original-study citation known; no individual specimen identity or extraction-type certification; no noise added in this analysis</t>
        </is>
      </c>
    </row>
    <row r="102" ht="178" customHeight="1" s="131">
      <c r="A102" s="135" t="inlineStr">
        <is>
          <t>JMI-SI-103</t>
        </is>
      </c>
      <c r="B102" s="135" t="n">
        <v>103</v>
      </c>
      <c r="C102" s="135" t="n">
        <v>555</v>
      </c>
      <c r="D102" s="135" t="n">
        <v>475</v>
      </c>
      <c r="E102" s="135" t="n">
        <v>14.1</v>
      </c>
      <c r="F102" s="135" t="n">
        <v>88.67</v>
      </c>
      <c r="G102" s="135" t="n">
        <v>7.59</v>
      </c>
      <c r="H102" s="135" t="n">
        <v>1.6</v>
      </c>
      <c r="I102" s="135" t="n">
        <v>2.14</v>
      </c>
      <c r="J102" s="135" t="n">
        <v>0</v>
      </c>
      <c r="K102" s="135" t="n">
        <v>0</v>
      </c>
      <c r="L102" s="135" t="n">
        <v>0</v>
      </c>
      <c r="M102" s="135" t="n">
        <v>0</v>
      </c>
      <c r="N102" s="135" t="n">
        <v>0</v>
      </c>
      <c r="O102" s="135" t="n">
        <v>0</v>
      </c>
      <c r="P102" s="135" t="n">
        <v>0</v>
      </c>
      <c r="Q102" s="135" t="n">
        <v>0</v>
      </c>
      <c r="R102" s="135" t="n">
        <v>0</v>
      </c>
      <c r="S102" s="135" t="n">
        <v>0</v>
      </c>
      <c r="T102" s="135" t="n">
        <v>0</v>
      </c>
      <c r="U102" s="135" t="n">
        <v>0</v>
      </c>
      <c r="V102" s="135" t="n">
        <v>0</v>
      </c>
      <c r="W102" s="135" t="n">
        <v>0</v>
      </c>
      <c r="X102" s="135" t="n">
        <v>0</v>
      </c>
      <c r="Y102" s="135" t="n">
        <v>0</v>
      </c>
      <c r="Z102" s="135" t="n">
        <v>0</v>
      </c>
      <c r="AA102" s="135" t="n">
        <v>0</v>
      </c>
      <c r="AB102" s="135" t="n">
        <v>0</v>
      </c>
      <c r="AC102" s="135" t="inlineStr">
        <is>
          <t>[31] Li Jiaheng, Zhang Yingbo, Li Mojia, Hu Yunfeng, Zeng Qi, Zhang Pu. Effect of combined addition of Zr, Ti and Y on microstructure and tensile properties of an Al-Zn-Mg-Cu alloy [J]. Materials &amp; Design, 2022, 223: 111129.</t>
        </is>
      </c>
      <c r="AD102" s="135" t="inlineStr">
        <is>
          <t xml:space="preserve">The obtained 95 mm diameter billets (  3 kg) underwent a two-step homogenization treatment (420 °C/8h + 465  °C/24 h) before being machined into U30 mm   30 mm blanks (extracted via electro-discharge machining) for subsequent extrusion. The blanks were extruded into U10 mm bars at   400 °C at a ram speed of 1.2 mm/s, followed by water quenching to room temperature (RT). Finally, the extrusion bars were heat treated using a typical T6 schedule (which included solution treatment of 470 °C/2h, RT water quench ing and peak aging treatment of 120 °C/24 h) to maximize the ten sile strength. 
</t>
        </is>
      </c>
      <c r="AE102" s="135" t="b">
        <v>1</v>
      </c>
      <c r="AF102" s="135" t="n">
        <v>31</v>
      </c>
      <c r="AG102" s="135" t="inlineStr">
        <is>
          <t>JMI_REF_31</t>
        </is>
      </c>
      <c r="AH102" s="135" t="n"/>
      <c r="AI102" s="135" t="inlineStr">
        <is>
          <t>10.20517/jmi.2024.34</t>
        </is>
      </c>
      <c r="AJ102" s="135" t="inlineStr">
        <is>
          <t>as-published_compiled_value; original extraction type unverified</t>
        </is>
      </c>
      <c r="AK102" s="135" t="inlineStr">
        <is>
          <t>Published worksheet row and original-study citation known; no individual specimen identity or extraction-type certification; no noise added in this analysis</t>
        </is>
      </c>
    </row>
    <row r="103" ht="80" customHeight="1" s="131">
      <c r="A103" s="135" t="inlineStr">
        <is>
          <t>JMI-SI-104</t>
        </is>
      </c>
      <c r="B103" s="135" t="n">
        <v>104</v>
      </c>
      <c r="C103" s="135" t="n">
        <v>552</v>
      </c>
      <c r="D103" s="135" t="n">
        <v>459</v>
      </c>
      <c r="E103" s="135" t="n">
        <v>13.2</v>
      </c>
      <c r="F103" s="135" t="n">
        <v>88.47</v>
      </c>
      <c r="G103" s="135" t="n">
        <v>7.52</v>
      </c>
      <c r="H103" s="135" t="n">
        <v>1.59</v>
      </c>
      <c r="I103" s="135" t="n">
        <v>2.1</v>
      </c>
      <c r="J103" s="135" t="n">
        <v>0</v>
      </c>
      <c r="K103" s="135" t="n">
        <v>0</v>
      </c>
      <c r="L103" s="135" t="n">
        <v>0</v>
      </c>
      <c r="M103" s="135" t="n">
        <v>0</v>
      </c>
      <c r="N103" s="135" t="n">
        <v>0</v>
      </c>
      <c r="O103" s="135" t="n">
        <v>0</v>
      </c>
      <c r="P103" s="135" t="n">
        <v>0</v>
      </c>
      <c r="Q103" s="135" t="n">
        <v>0</v>
      </c>
      <c r="R103" s="135" t="n">
        <v>0</v>
      </c>
      <c r="S103" s="135" t="n">
        <v>0</v>
      </c>
      <c r="T103" s="135" t="n">
        <v>0</v>
      </c>
      <c r="U103" s="135" t="n">
        <v>0</v>
      </c>
      <c r="V103" s="135" t="n">
        <v>0</v>
      </c>
      <c r="W103" s="135" t="n">
        <v>0</v>
      </c>
      <c r="X103" s="135" t="n">
        <v>0</v>
      </c>
      <c r="Y103" s="135" t="n">
        <v>0.32</v>
      </c>
      <c r="Z103" s="135" t="n">
        <v>0</v>
      </c>
      <c r="AA103" s="135" t="n">
        <v>0</v>
      </c>
      <c r="AB103" s="135" t="n">
        <v>0</v>
      </c>
      <c r="AC103" s="135" t="inlineStr">
        <is>
          <t>[31] Li Jiaheng, Zhang Yingbo, Li Mojia, Hu Yunfeng, Zeng Qi, Zhang Pu. Effect of combined addition of Zr, Ti and Y on microstructure and tensile properties of an Al-Zn-Mg-Cu alloy [J]. Materials &amp; Design, 2022, 223: 111129.</t>
        </is>
      </c>
      <c r="AD103" s="135" t="n"/>
      <c r="AE103" s="135" t="b">
        <v>1</v>
      </c>
      <c r="AF103" s="135" t="n">
        <v>31</v>
      </c>
      <c r="AG103" s="135" t="inlineStr">
        <is>
          <t>JMI_REF_31</t>
        </is>
      </c>
      <c r="AH103" s="135" t="n"/>
      <c r="AI103" s="135" t="inlineStr">
        <is>
          <t>10.20517/jmi.2024.34</t>
        </is>
      </c>
      <c r="AJ103" s="135" t="inlineStr">
        <is>
          <t>as-published_compiled_value; original extraction type unverified</t>
        </is>
      </c>
      <c r="AK103" s="135" t="inlineStr">
        <is>
          <t>Published worksheet row and original-study citation known; no individual specimen identity or extraction-type certification; no noise added in this analysis</t>
        </is>
      </c>
    </row>
    <row r="104" ht="80" customHeight="1" s="131">
      <c r="A104" s="135" t="inlineStr">
        <is>
          <t>JMI-SI-105</t>
        </is>
      </c>
      <c r="B104" s="135" t="n">
        <v>105</v>
      </c>
      <c r="C104" s="135" t="n">
        <v>645</v>
      </c>
      <c r="D104" s="135" t="n">
        <v>593</v>
      </c>
      <c r="E104" s="135" t="n">
        <v>8</v>
      </c>
      <c r="F104" s="135" t="n">
        <v>88.51000000000001</v>
      </c>
      <c r="G104" s="135" t="n">
        <v>7.58</v>
      </c>
      <c r="H104" s="135" t="n">
        <v>1.6</v>
      </c>
      <c r="I104" s="135" t="n">
        <v>2.15</v>
      </c>
      <c r="J104" s="135" t="n">
        <v>0</v>
      </c>
      <c r="K104" s="135" t="n">
        <v>0.12</v>
      </c>
      <c r="L104" s="135" t="n">
        <v>0</v>
      </c>
      <c r="M104" s="135" t="n">
        <v>0</v>
      </c>
      <c r="N104" s="135" t="n">
        <v>0</v>
      </c>
      <c r="O104" s="135" t="n">
        <v>0</v>
      </c>
      <c r="P104" s="135" t="n">
        <v>0.04</v>
      </c>
      <c r="Q104" s="135" t="n">
        <v>0</v>
      </c>
      <c r="R104" s="135" t="n">
        <v>0</v>
      </c>
      <c r="S104" s="135" t="n">
        <v>0</v>
      </c>
      <c r="T104" s="135" t="n">
        <v>0</v>
      </c>
      <c r="U104" s="135" t="n">
        <v>0</v>
      </c>
      <c r="V104" s="135" t="n">
        <v>0</v>
      </c>
      <c r="W104" s="135" t="n">
        <v>0</v>
      </c>
      <c r="X104" s="135" t="n">
        <v>0</v>
      </c>
      <c r="Y104" s="135" t="n">
        <v>0</v>
      </c>
      <c r="Z104" s="135" t="n">
        <v>0</v>
      </c>
      <c r="AA104" s="135" t="n">
        <v>0</v>
      </c>
      <c r="AB104" s="135" t="n">
        <v>0</v>
      </c>
      <c r="AC104" s="135" t="inlineStr">
        <is>
          <t>[31] Li Jiaheng, Zhang Yingbo, Li Mojia, Hu Yunfeng, Zeng Qi, Zhang Pu. Effect of combined addition of Zr, Ti and Y on microstructure and tensile properties of an Al-Zn-Mg-Cu alloy [J]. Materials &amp; Design, 2022, 223: 111129.</t>
        </is>
      </c>
      <c r="AD104" s="135" t="n"/>
      <c r="AE104" s="135" t="b">
        <v>1</v>
      </c>
      <c r="AF104" s="135" t="n">
        <v>31</v>
      </c>
      <c r="AG104" s="135" t="inlineStr">
        <is>
          <t>JMI_REF_31</t>
        </is>
      </c>
      <c r="AH104" s="135" t="n"/>
      <c r="AI104" s="135" t="inlineStr">
        <is>
          <t>10.20517/jmi.2024.34</t>
        </is>
      </c>
      <c r="AJ104" s="135" t="inlineStr">
        <is>
          <t>as-published_compiled_value; original extraction type unverified</t>
        </is>
      </c>
      <c r="AK104" s="135" t="inlineStr">
        <is>
          <t>Published worksheet row and original-study citation known; no individual specimen identity or extraction-type certification; no noise added in this analysis</t>
        </is>
      </c>
    </row>
    <row r="105" ht="80" customHeight="1" s="131">
      <c r="A105" s="135" t="inlineStr">
        <is>
          <t>JMI-SI-106</t>
        </is>
      </c>
      <c r="B105" s="135" t="n">
        <v>106</v>
      </c>
      <c r="C105" s="135" t="n">
        <v>692</v>
      </c>
      <c r="D105" s="135" t="n">
        <v>647</v>
      </c>
      <c r="E105" s="135" t="n">
        <v>6.8</v>
      </c>
      <c r="F105" s="135" t="n">
        <v>88.16</v>
      </c>
      <c r="G105" s="135" t="n">
        <v>7.61</v>
      </c>
      <c r="H105" s="135" t="n">
        <v>1.62</v>
      </c>
      <c r="I105" s="135" t="n">
        <v>2.17</v>
      </c>
      <c r="J105" s="135" t="n">
        <v>0</v>
      </c>
      <c r="K105" s="135" t="n">
        <v>0.12</v>
      </c>
      <c r="L105" s="135" t="n">
        <v>0</v>
      </c>
      <c r="M105" s="135" t="n">
        <v>0</v>
      </c>
      <c r="N105" s="135" t="n">
        <v>0</v>
      </c>
      <c r="O105" s="135" t="n">
        <v>0</v>
      </c>
      <c r="P105" s="135" t="n">
        <v>0.04</v>
      </c>
      <c r="Q105" s="135" t="n">
        <v>0</v>
      </c>
      <c r="R105" s="135" t="n">
        <v>0</v>
      </c>
      <c r="S105" s="135" t="n">
        <v>0</v>
      </c>
      <c r="T105" s="135" t="n">
        <v>0</v>
      </c>
      <c r="U105" s="135" t="n">
        <v>0</v>
      </c>
      <c r="V105" s="135" t="n">
        <v>0</v>
      </c>
      <c r="W105" s="135" t="n">
        <v>0</v>
      </c>
      <c r="X105" s="135" t="n">
        <v>0</v>
      </c>
      <c r="Y105" s="135" t="n">
        <v>0.28</v>
      </c>
      <c r="Z105" s="135" t="n">
        <v>0</v>
      </c>
      <c r="AA105" s="135" t="n">
        <v>0</v>
      </c>
      <c r="AB105" s="135" t="n">
        <v>0</v>
      </c>
      <c r="AC105" s="135" t="inlineStr">
        <is>
          <t>[31] Li Jiaheng, Zhang Yingbo, Li Mojia, Hu Yunfeng, Zeng Qi, Zhang Pu. Effect of combined addition of Zr, Ti and Y on microstructure and tensile properties of an Al-Zn-Mg-Cu alloy [J]. Materials &amp; Design, 2022, 223: 111129.</t>
        </is>
      </c>
      <c r="AD105" s="135" t="n"/>
      <c r="AE105" s="135" t="b">
        <v>1</v>
      </c>
      <c r="AF105" s="135" t="n">
        <v>31</v>
      </c>
      <c r="AG105" s="135" t="inlineStr">
        <is>
          <t>JMI_REF_31</t>
        </is>
      </c>
      <c r="AH105" s="135" t="n"/>
      <c r="AI105" s="135" t="inlineStr">
        <is>
          <t>10.20517/jmi.2024.34</t>
        </is>
      </c>
      <c r="AJ105" s="135" t="inlineStr">
        <is>
          <t>as-published_compiled_value; original extraction type unverified</t>
        </is>
      </c>
      <c r="AK105" s="135" t="inlineStr">
        <is>
          <t>Published worksheet row and original-study citation known; no individual specimen identity or extraction-type certification; no noise added in this analysis</t>
        </is>
      </c>
    </row>
    <row r="106" ht="122" customHeight="1" s="131">
      <c r="A106" s="135" t="inlineStr">
        <is>
          <t>JMI-SI-107</t>
        </is>
      </c>
      <c r="B106" s="135" t="n">
        <v>107</v>
      </c>
      <c r="C106" s="135" t="n">
        <v>643</v>
      </c>
      <c r="D106" s="135" t="n">
        <v>580</v>
      </c>
      <c r="E106" s="135" t="n">
        <v>9.199999999999999</v>
      </c>
      <c r="F106" s="135" t="n">
        <v>88.25</v>
      </c>
      <c r="G106" s="135" t="n">
        <v>7.21</v>
      </c>
      <c r="H106" s="135" t="n">
        <v>2.05</v>
      </c>
      <c r="I106" s="135" t="n">
        <v>2.27</v>
      </c>
      <c r="J106" s="135" t="n">
        <v>0</v>
      </c>
      <c r="K106" s="135" t="n">
        <v>0.22</v>
      </c>
      <c r="L106" s="135" t="n">
        <v>0</v>
      </c>
      <c r="M106" s="135" t="n">
        <v>0</v>
      </c>
      <c r="N106" s="135" t="n">
        <v>0</v>
      </c>
      <c r="O106" s="135" t="n">
        <v>0</v>
      </c>
      <c r="P106" s="135" t="n">
        <v>0</v>
      </c>
      <c r="Q106" s="135" t="n">
        <v>0</v>
      </c>
      <c r="R106" s="135" t="n">
        <v>0</v>
      </c>
      <c r="S106" s="135" t="n">
        <v>0</v>
      </c>
      <c r="T106" s="135" t="n">
        <v>0</v>
      </c>
      <c r="U106" s="135" t="n">
        <v>0</v>
      </c>
      <c r="V106" s="135" t="n">
        <v>0</v>
      </c>
      <c r="W106" s="135" t="n">
        <v>0</v>
      </c>
      <c r="X106" s="135" t="n">
        <v>0</v>
      </c>
      <c r="Y106" s="135" t="n">
        <v>0</v>
      </c>
      <c r="Z106" s="135" t="n">
        <v>0</v>
      </c>
      <c r="AA106" s="135" t="n">
        <v>0</v>
      </c>
      <c r="AB106" s="135" t="n">
        <v>0</v>
      </c>
      <c r="AC106" s="135" t="inlineStr">
        <is>
          <t>[32] Zhong Huilong, Li Shengci, Zhang Zhiqian, Li Dehua, Deng Hongling, Chen Jiqiang, Qi Liang, Ojo Olanrewaju A. Precipitation behavior, mechanical properties, and corrosion resistance of rare earth–modified Al-Zn-Mg-Cu alloys [J]. Materials Today Communications, 2022, 31: 103732.</t>
        </is>
      </c>
      <c r="AD106" s="135" t="inlineStr">
        <is>
          <t xml:space="preserve">The ingot was then homogenized in furnace at 460 °C, kept warm for 24 h, and the reduction  rate of each pass was 10%-20%. The total reduction rate of hot rolling  was near 90%, and the final thickness of the plates were 3 mm. All of the  samples were then solution treated at 470 °C for 1 h after quenching in  water at room temperature, and subsequently artificially aged at 120 °C for 24 h. </t>
        </is>
      </c>
      <c r="AE106" s="135" t="b">
        <v>1</v>
      </c>
      <c r="AF106" s="135" t="n">
        <v>32</v>
      </c>
      <c r="AG106" s="135" t="inlineStr">
        <is>
          <t>JMI_REF_32</t>
        </is>
      </c>
      <c r="AH106" s="135" t="n"/>
      <c r="AI106" s="135" t="inlineStr">
        <is>
          <t>10.20517/jmi.2024.34</t>
        </is>
      </c>
      <c r="AJ106" s="135" t="inlineStr">
        <is>
          <t>as-published_compiled_value; original extraction type unverified</t>
        </is>
      </c>
      <c r="AK106" s="135" t="inlineStr">
        <is>
          <t>Published worksheet row and original-study citation known; no individual specimen identity or extraction-type certification; no noise added in this analysis</t>
        </is>
      </c>
    </row>
    <row r="107" ht="94" customHeight="1" s="131">
      <c r="A107" s="135" t="inlineStr">
        <is>
          <t>JMI-SI-108</t>
        </is>
      </c>
      <c r="B107" s="135" t="n">
        <v>108</v>
      </c>
      <c r="C107" s="135" t="n">
        <v>628</v>
      </c>
      <c r="D107" s="135" t="n">
        <v>573</v>
      </c>
      <c r="E107" s="135" t="n">
        <v>14.3</v>
      </c>
      <c r="F107" s="135" t="n">
        <v>87.73999999999999</v>
      </c>
      <c r="G107" s="135" t="n">
        <v>7.3</v>
      </c>
      <c r="H107" s="135" t="n">
        <v>2.25</v>
      </c>
      <c r="I107" s="135" t="n">
        <v>2.35</v>
      </c>
      <c r="J107" s="135" t="n">
        <v>0</v>
      </c>
      <c r="K107" s="135" t="n">
        <v>0.16</v>
      </c>
      <c r="L107" s="135" t="n">
        <v>0</v>
      </c>
      <c r="M107" s="135" t="n">
        <v>0</v>
      </c>
      <c r="N107" s="135" t="n">
        <v>0</v>
      </c>
      <c r="O107" s="135" t="n">
        <v>0</v>
      </c>
      <c r="P107" s="135" t="n">
        <v>0</v>
      </c>
      <c r="Q107" s="135" t="n">
        <v>0</v>
      </c>
      <c r="R107" s="135" t="n">
        <v>0</v>
      </c>
      <c r="S107" s="135" t="n">
        <v>0</v>
      </c>
      <c r="T107" s="135" t="n">
        <v>0</v>
      </c>
      <c r="U107" s="135" t="n">
        <v>0.2</v>
      </c>
      <c r="V107" s="135" t="n">
        <v>0</v>
      </c>
      <c r="W107" s="135" t="n">
        <v>0</v>
      </c>
      <c r="X107" s="135" t="n">
        <v>0</v>
      </c>
      <c r="Y107" s="135" t="n">
        <v>0</v>
      </c>
      <c r="Z107" s="135" t="n">
        <v>0</v>
      </c>
      <c r="AA107" s="135" t="n">
        <v>0</v>
      </c>
      <c r="AB107" s="135" t="n">
        <v>0</v>
      </c>
      <c r="AC107" s="135" t="inlineStr">
        <is>
          <t>[32] Zhong Huilong, Li Shengci, Zhang Zhiqian, Li Dehua, Deng Hongling, Chen Jiqiang, Qi Liang, Ojo Olanrewaju A. Precipitation behavior, mechanical properties, and corrosion resistance of rare earth–modified Al-Zn-Mg-Cu alloys [J]. Materials Today Communications, 2022, 31: 103732.</t>
        </is>
      </c>
      <c r="AD107" s="135" t="n"/>
      <c r="AE107" s="135" t="b">
        <v>1</v>
      </c>
      <c r="AF107" s="135" t="n">
        <v>32</v>
      </c>
      <c r="AG107" s="135" t="inlineStr">
        <is>
          <t>JMI_REF_32</t>
        </is>
      </c>
      <c r="AH107" s="135" t="n"/>
      <c r="AI107" s="135" t="inlineStr">
        <is>
          <t>10.20517/jmi.2024.34</t>
        </is>
      </c>
      <c r="AJ107" s="135" t="inlineStr">
        <is>
          <t>as-published_compiled_value; original extraction type unverified</t>
        </is>
      </c>
      <c r="AK107" s="135" t="inlineStr">
        <is>
          <t>Published worksheet row and original-study citation known; no individual specimen identity or extraction-type certification; no noise added in this analysis</t>
        </is>
      </c>
    </row>
    <row r="108" ht="94" customHeight="1" s="131">
      <c r="A108" s="135" t="inlineStr">
        <is>
          <t>JMI-SI-109</t>
        </is>
      </c>
      <c r="B108" s="135" t="n">
        <v>109</v>
      </c>
      <c r="C108" s="135" t="n">
        <v>665</v>
      </c>
      <c r="D108" s="135" t="n">
        <v>596</v>
      </c>
      <c r="E108" s="135" t="n">
        <v>12.5</v>
      </c>
      <c r="F108" s="135" t="n">
        <v>87.33</v>
      </c>
      <c r="G108" s="135" t="n">
        <v>7.58</v>
      </c>
      <c r="H108" s="135" t="n">
        <v>2.32</v>
      </c>
      <c r="I108" s="135" t="n">
        <v>2.46</v>
      </c>
      <c r="J108" s="135" t="n">
        <v>0</v>
      </c>
      <c r="K108" s="135" t="n">
        <v>0.18</v>
      </c>
      <c r="L108" s="135" t="n">
        <v>0</v>
      </c>
      <c r="M108" s="135" t="n">
        <v>0</v>
      </c>
      <c r="N108" s="135" t="n">
        <v>0</v>
      </c>
      <c r="O108" s="135" t="n">
        <v>0</v>
      </c>
      <c r="P108" s="135" t="n">
        <v>0</v>
      </c>
      <c r="Q108" s="135" t="n">
        <v>0</v>
      </c>
      <c r="R108" s="135" t="n">
        <v>0</v>
      </c>
      <c r="S108" s="135" t="n">
        <v>0</v>
      </c>
      <c r="T108" s="135" t="n">
        <v>0</v>
      </c>
      <c r="U108" s="135" t="n">
        <v>0</v>
      </c>
      <c r="V108" s="135" t="n">
        <v>0</v>
      </c>
      <c r="W108" s="135" t="n">
        <v>0</v>
      </c>
      <c r="X108" s="135" t="n">
        <v>0</v>
      </c>
      <c r="Y108" s="135" t="n">
        <v>0</v>
      </c>
      <c r="Z108" s="135" t="n">
        <v>0.13</v>
      </c>
      <c r="AA108" s="135" t="n">
        <v>0</v>
      </c>
      <c r="AB108" s="135" t="n">
        <v>0</v>
      </c>
      <c r="AC108" s="135" t="inlineStr">
        <is>
          <t>[32] Zhong Huilong, Li Shengci, Zhang Zhiqian, Li Dehua, Deng Hongling, Chen Jiqiang, Qi Liang, Ojo Olanrewaju A. Precipitation behavior, mechanical properties, and corrosion resistance of rare earth–modified Al-Zn-Mg-Cu alloys [J]. Materials Today Communications, 2022, 31: 103732.</t>
        </is>
      </c>
      <c r="AD108" s="135" t="n"/>
      <c r="AE108" s="135" t="b">
        <v>1</v>
      </c>
      <c r="AF108" s="135" t="n">
        <v>32</v>
      </c>
      <c r="AG108" s="135" t="inlineStr">
        <is>
          <t>JMI_REF_32</t>
        </is>
      </c>
      <c r="AH108" s="135" t="n"/>
      <c r="AI108" s="135" t="inlineStr">
        <is>
          <t>10.20517/jmi.2024.34</t>
        </is>
      </c>
      <c r="AJ108" s="135" t="inlineStr">
        <is>
          <t>as-published_compiled_value; original extraction type unverified</t>
        </is>
      </c>
      <c r="AK108" s="135" t="inlineStr">
        <is>
          <t>Published worksheet row and original-study citation known; no individual specimen identity or extraction-type certification; no noise added in this analysis</t>
        </is>
      </c>
    </row>
    <row r="109" ht="94" customHeight="1" s="131">
      <c r="A109" s="135" t="inlineStr">
        <is>
          <t>JMI-SI-110</t>
        </is>
      </c>
      <c r="B109" s="135" t="n">
        <v>110</v>
      </c>
      <c r="C109" s="135" t="n">
        <v>654</v>
      </c>
      <c r="D109" s="135" t="n">
        <v>590</v>
      </c>
      <c r="E109" s="135" t="n">
        <v>12.9</v>
      </c>
      <c r="F109" s="135" t="n">
        <v>87.36</v>
      </c>
      <c r="G109" s="135" t="n">
        <v>7.49</v>
      </c>
      <c r="H109" s="135" t="n">
        <v>2.18</v>
      </c>
      <c r="I109" s="135" t="n">
        <v>2.45</v>
      </c>
      <c r="J109" s="135" t="n">
        <v>0</v>
      </c>
      <c r="K109" s="135" t="n">
        <v>0.2</v>
      </c>
      <c r="L109" s="135" t="n">
        <v>0</v>
      </c>
      <c r="M109" s="135" t="n">
        <v>0</v>
      </c>
      <c r="N109" s="135" t="n">
        <v>0</v>
      </c>
      <c r="O109" s="135" t="n">
        <v>0</v>
      </c>
      <c r="P109" s="135" t="n">
        <v>0</v>
      </c>
      <c r="Q109" s="135" t="n">
        <v>0</v>
      </c>
      <c r="R109" s="135" t="n">
        <v>0</v>
      </c>
      <c r="S109" s="135" t="n">
        <v>0</v>
      </c>
      <c r="T109" s="135" t="n">
        <v>0</v>
      </c>
      <c r="U109" s="135" t="n">
        <v>0.19</v>
      </c>
      <c r="V109" s="135" t="n">
        <v>0</v>
      </c>
      <c r="W109" s="135" t="n">
        <v>0</v>
      </c>
      <c r="X109" s="135" t="n">
        <v>0</v>
      </c>
      <c r="Y109" s="135" t="n">
        <v>0</v>
      </c>
      <c r="Z109" s="135" t="n">
        <v>0.13</v>
      </c>
      <c r="AA109" s="135" t="n">
        <v>0</v>
      </c>
      <c r="AB109" s="135" t="n">
        <v>0</v>
      </c>
      <c r="AC109" s="135" t="inlineStr">
        <is>
          <t>[32] Zhong Huilong, Li Shengci, Zhang Zhiqian, Li Dehua, Deng Hongling, Chen Jiqiang, Qi Liang, Ojo Olanrewaju A. Precipitation behavior, mechanical properties, and corrosion resistance of rare earth–modified Al-Zn-Mg-Cu alloys [J]. Materials Today Communications, 2022, 31: 103732.</t>
        </is>
      </c>
      <c r="AD109" s="135" t="n"/>
      <c r="AE109" s="135" t="b">
        <v>1</v>
      </c>
      <c r="AF109" s="135" t="n">
        <v>32</v>
      </c>
      <c r="AG109" s="135" t="inlineStr">
        <is>
          <t>JMI_REF_32</t>
        </is>
      </c>
      <c r="AH109" s="135" t="n"/>
      <c r="AI109" s="135" t="inlineStr">
        <is>
          <t>10.20517/jmi.2024.34</t>
        </is>
      </c>
      <c r="AJ109" s="135" t="inlineStr">
        <is>
          <t>as-published_compiled_value; original extraction type unverified</t>
        </is>
      </c>
      <c r="AK109" s="135" t="inlineStr">
        <is>
          <t>Published worksheet row and original-study citation known; no individual specimen identity or extraction-type certification; no noise added in this analysis</t>
        </is>
      </c>
    </row>
    <row r="110" ht="122" customHeight="1" s="131">
      <c r="A110" s="135" t="inlineStr">
        <is>
          <t>JMI-SI-111</t>
        </is>
      </c>
      <c r="B110" s="135" t="n">
        <v>111</v>
      </c>
      <c r="C110" s="135" t="n">
        <v>730.748</v>
      </c>
      <c r="D110" s="135" t="n"/>
      <c r="E110" s="135" t="n">
        <v>6.2108</v>
      </c>
      <c r="F110" s="135" t="n">
        <v>84.13</v>
      </c>
      <c r="G110" s="135" t="n">
        <v>11.2</v>
      </c>
      <c r="H110" s="135" t="n">
        <v>3.1</v>
      </c>
      <c r="I110" s="135" t="n">
        <v>1.21</v>
      </c>
      <c r="J110" s="135" t="n">
        <v>0</v>
      </c>
      <c r="K110" s="135" t="n">
        <v>0.27</v>
      </c>
      <c r="L110" s="135" t="n">
        <v>0</v>
      </c>
      <c r="M110" s="135" t="n">
        <v>0</v>
      </c>
      <c r="N110" s="135" t="n">
        <v>0</v>
      </c>
      <c r="O110" s="135" t="n">
        <v>0</v>
      </c>
      <c r="P110" s="135" t="n">
        <v>0.07000000000000001</v>
      </c>
      <c r="Q110" s="135" t="n">
        <v>0</v>
      </c>
      <c r="R110" s="135" t="n">
        <v>0</v>
      </c>
      <c r="S110" s="135" t="n">
        <v>0</v>
      </c>
      <c r="T110" s="135" t="n">
        <v>0</v>
      </c>
      <c r="U110" s="135" t="n">
        <v>0</v>
      </c>
      <c r="V110" s="135" t="n">
        <v>0</v>
      </c>
      <c r="W110" s="135" t="n">
        <v>0</v>
      </c>
      <c r="X110" s="135" t="n">
        <v>0</v>
      </c>
      <c r="Y110" s="135" t="n">
        <v>0</v>
      </c>
      <c r="Z110" s="135" t="n">
        <v>0</v>
      </c>
      <c r="AA110" s="135" t="n">
        <v>0.02</v>
      </c>
      <c r="AB110" s="135" t="n">
        <v>0</v>
      </c>
      <c r="AC110" s="135" t="inlineStr">
        <is>
          <t>[33] Xu Xiaojing, Han Tian, Zhou Qingshan, Wei Tao, Bao Guoning, Yao Hui, Han Mengnan, Sha Shaohui. Effect of Ce and Y on Microstructures and Properties of Al-11.0Zn-3.1Mg-1.22Cu-0.1Sr-0.2Zr-0.1Ti Alloy [J]. Journal of Materials Engineering and Performance, 2023.</t>
        </is>
      </c>
      <c r="AD110" s="135" t="inlineStr">
        <is>
          <t xml:space="preserve"> The ingots were homogenized at 450 °C for 24 h. Subsequently, the annealed ingots were cut into a cylindrical specimen, followed by extruding into a new cylinder with an extrusion ratio of 10:1 and the extrusion temperature of 400 °C. Solid solution treatment 450 °C / 2 h + 460 °C / 2 h + 470 °C / 2 h (water quenching). T6-aging treatment 121 °C / 24 h (air cooling). </t>
        </is>
      </c>
      <c r="AE110" s="135" t="b">
        <v>1</v>
      </c>
      <c r="AF110" s="135" t="n">
        <v>33</v>
      </c>
      <c r="AG110" s="135" t="inlineStr">
        <is>
          <t>JMI_REF_33</t>
        </is>
      </c>
      <c r="AH110" s="135" t="n"/>
      <c r="AI110" s="135" t="inlineStr">
        <is>
          <t>10.20517/jmi.2024.34</t>
        </is>
      </c>
      <c r="AJ110" s="135" t="inlineStr">
        <is>
          <t>as-published_compiled_value; original extraction type unverified</t>
        </is>
      </c>
      <c r="AK110" s="135" t="inlineStr">
        <is>
          <t>Published worksheet row and original-study citation known; no individual specimen identity or extraction-type certification; no noise added in this analysis</t>
        </is>
      </c>
    </row>
    <row r="111" ht="94" customHeight="1" s="131">
      <c r="A111" s="135" t="inlineStr">
        <is>
          <t>JMI-SI-112</t>
        </is>
      </c>
      <c r="B111" s="135" t="n">
        <v>112</v>
      </c>
      <c r="C111" s="135" t="n">
        <v>768.946</v>
      </c>
      <c r="D111" s="135" t="n"/>
      <c r="E111" s="135" t="n">
        <v>8.002370000000001</v>
      </c>
      <c r="F111" s="135" t="n">
        <v>83.75</v>
      </c>
      <c r="G111" s="135" t="n">
        <v>11.3</v>
      </c>
      <c r="H111" s="135" t="n">
        <v>3.09</v>
      </c>
      <c r="I111" s="135" t="n">
        <v>1.21</v>
      </c>
      <c r="J111" s="135" t="n">
        <v>0</v>
      </c>
      <c r="K111" s="135" t="n">
        <v>0.21</v>
      </c>
      <c r="L111" s="135" t="n">
        <v>0</v>
      </c>
      <c r="M111" s="135" t="n">
        <v>0</v>
      </c>
      <c r="N111" s="135" t="n">
        <v>0</v>
      </c>
      <c r="O111" s="135" t="n">
        <v>0</v>
      </c>
      <c r="P111" s="135" t="n">
        <v>0.12</v>
      </c>
      <c r="Q111" s="135" t="n">
        <v>0</v>
      </c>
      <c r="R111" s="135" t="n">
        <v>0</v>
      </c>
      <c r="S111" s="135" t="n">
        <v>0</v>
      </c>
      <c r="T111" s="135" t="n">
        <v>0</v>
      </c>
      <c r="U111" s="135" t="n">
        <v>0</v>
      </c>
      <c r="V111" s="135" t="n">
        <v>0</v>
      </c>
      <c r="W111" s="135" t="n">
        <v>0.3</v>
      </c>
      <c r="X111" s="135" t="n">
        <v>0</v>
      </c>
      <c r="Y111" s="135" t="n">
        <v>0</v>
      </c>
      <c r="Z111" s="135" t="n">
        <v>0</v>
      </c>
      <c r="AA111" s="135" t="n">
        <v>0.02</v>
      </c>
      <c r="AB111" s="135" t="n">
        <v>0</v>
      </c>
      <c r="AC111" s="135" t="inlineStr">
        <is>
          <t>[33] Xu Xiaojing, Han Tian, Zhou Qingshan, Wei Tao, Bao Guoning, Yao Hui, Han Mengnan, Sha Shaohui. Effect of Ce and Y on Microstructures and Properties of Al-11.0Zn-3.1Mg-1.22Cu-0.1Sr-0.2Zr-0.1Ti Alloy [J]. Journal of Materials Engineering and Performance, 2023.</t>
        </is>
      </c>
      <c r="AD111" s="135" t="n"/>
      <c r="AE111" s="135" t="b">
        <v>1</v>
      </c>
      <c r="AF111" s="135" t="n">
        <v>33</v>
      </c>
      <c r="AG111" s="135" t="inlineStr">
        <is>
          <t>JMI_REF_33</t>
        </is>
      </c>
      <c r="AH111" s="135" t="n"/>
      <c r="AI111" s="135" t="inlineStr">
        <is>
          <t>10.20517/jmi.2024.34</t>
        </is>
      </c>
      <c r="AJ111" s="135" t="inlineStr">
        <is>
          <t>as-published_compiled_value; original extraction type unverified</t>
        </is>
      </c>
      <c r="AK111" s="135" t="inlineStr">
        <is>
          <t>Published worksheet row and original-study citation known; no individual specimen identity or extraction-type certification; no noise added in this analysis</t>
        </is>
      </c>
    </row>
    <row r="112" ht="94" customHeight="1" s="131">
      <c r="A112" s="135" t="inlineStr">
        <is>
          <t>JMI-SI-113</t>
        </is>
      </c>
      <c r="B112" s="135" t="n">
        <v>113</v>
      </c>
      <c r="C112" s="135" t="n">
        <v>764.936</v>
      </c>
      <c r="D112" s="135" t="n"/>
      <c r="E112" s="135" t="n">
        <v>6.03657</v>
      </c>
      <c r="F112" s="135" t="n">
        <v>83.69</v>
      </c>
      <c r="G112" s="135" t="n">
        <v>11.3</v>
      </c>
      <c r="H112" s="135" t="n">
        <v>3.1</v>
      </c>
      <c r="I112" s="135" t="n">
        <v>1.24</v>
      </c>
      <c r="J112" s="135" t="n">
        <v>0</v>
      </c>
      <c r="K112" s="135" t="n">
        <v>0.3</v>
      </c>
      <c r="L112" s="135" t="n">
        <v>0</v>
      </c>
      <c r="M112" s="135" t="n">
        <v>0</v>
      </c>
      <c r="N112" s="135" t="n">
        <v>0</v>
      </c>
      <c r="O112" s="135" t="n">
        <v>0</v>
      </c>
      <c r="P112" s="135" t="n">
        <v>0.06</v>
      </c>
      <c r="Q112" s="135" t="n">
        <v>0</v>
      </c>
      <c r="R112" s="135" t="n">
        <v>0</v>
      </c>
      <c r="S112" s="135" t="n">
        <v>0</v>
      </c>
      <c r="T112" s="135" t="n">
        <v>0</v>
      </c>
      <c r="U112" s="135" t="n">
        <v>0</v>
      </c>
      <c r="V112" s="135" t="n">
        <v>0</v>
      </c>
      <c r="W112" s="135" t="n">
        <v>0</v>
      </c>
      <c r="X112" s="135" t="n">
        <v>0</v>
      </c>
      <c r="Y112" s="135" t="n">
        <v>0.3</v>
      </c>
      <c r="Z112" s="135" t="n">
        <v>0</v>
      </c>
      <c r="AA112" s="135" t="n">
        <v>0.01</v>
      </c>
      <c r="AB112" s="135" t="n">
        <v>0</v>
      </c>
      <c r="AC112" s="135" t="inlineStr">
        <is>
          <t>[33] Xu Xiaojing, Han Tian, Zhou Qingshan, Wei Tao, Bao Guoning, Yao Hui, Han Mengnan, Sha Shaohui. Effect of Ce and Y on Microstructures and Properties of Al-11.0Zn-3.1Mg-1.22Cu-0.1Sr-0.2Zr-0.1Ti Alloy [J]. Journal of Materials Engineering and Performance, 2023.</t>
        </is>
      </c>
      <c r="AD112" s="135" t="n"/>
      <c r="AE112" s="135" t="b">
        <v>1</v>
      </c>
      <c r="AF112" s="135" t="n">
        <v>33</v>
      </c>
      <c r="AG112" s="135" t="inlineStr">
        <is>
          <t>JMI_REF_33</t>
        </is>
      </c>
      <c r="AH112" s="135" t="n"/>
      <c r="AI112" s="135" t="inlineStr">
        <is>
          <t>10.20517/jmi.2024.34</t>
        </is>
      </c>
      <c r="AJ112" s="135" t="inlineStr">
        <is>
          <t>as-published_compiled_value; original extraction type unverified</t>
        </is>
      </c>
      <c r="AK112" s="135" t="inlineStr">
        <is>
          <t>Published worksheet row and original-study citation known; no individual specimen identity or extraction-type certification; no noise added in this analysis</t>
        </is>
      </c>
    </row>
    <row r="113" ht="108" customHeight="1" s="131">
      <c r="A113" s="135" t="inlineStr">
        <is>
          <t>JMI-SI-114</t>
        </is>
      </c>
      <c r="B113" s="135" t="n">
        <v>114</v>
      </c>
      <c r="C113" s="135" t="n">
        <v>773</v>
      </c>
      <c r="D113" s="135" t="n">
        <v>735.4</v>
      </c>
      <c r="E113" s="135" t="n">
        <v>11.5</v>
      </c>
      <c r="F113" s="135" t="n">
        <v>87.41</v>
      </c>
      <c r="G113" s="135" t="n">
        <v>8.35</v>
      </c>
      <c r="H113" s="135" t="n">
        <v>2.47</v>
      </c>
      <c r="I113" s="135" t="n">
        <v>1.4</v>
      </c>
      <c r="J113" s="135" t="n">
        <v>0.05</v>
      </c>
      <c r="K113" s="135" t="n">
        <v>0.15</v>
      </c>
      <c r="L113" s="135" t="n">
        <v>0</v>
      </c>
      <c r="M113" s="135" t="n">
        <v>0</v>
      </c>
      <c r="N113" s="135" t="n">
        <v>0</v>
      </c>
      <c r="O113" s="135" t="n">
        <v>0.02</v>
      </c>
      <c r="P113" s="135" t="n">
        <v>0</v>
      </c>
      <c r="Q113" s="135" t="n">
        <v>0</v>
      </c>
      <c r="R113" s="135" t="n">
        <v>0</v>
      </c>
      <c r="S113" s="135" t="n">
        <v>0</v>
      </c>
      <c r="T113" s="135" t="n">
        <v>0.15</v>
      </c>
      <c r="U113" s="135" t="n">
        <v>0</v>
      </c>
      <c r="V113" s="135" t="n">
        <v>0</v>
      </c>
      <c r="W113" s="135" t="n">
        <v>0</v>
      </c>
      <c r="X113" s="135" t="n">
        <v>0</v>
      </c>
      <c r="Y113" s="135" t="n">
        <v>0</v>
      </c>
      <c r="Z113" s="135" t="n">
        <v>0</v>
      </c>
      <c r="AA113" s="135" t="n">
        <v>0</v>
      </c>
      <c r="AB113" s="135" t="n">
        <v>0</v>
      </c>
      <c r="AC113" s="135" t="inlineStr">
        <is>
          <t>[34] Li Liangyu, Tang Jiawei, Liu Zhengqin, Wang Yiren, Jiang Yong, Sha Gang. Micro-alloying effects of Ni on the microstructure and mechanical properties of an Al-Zn-Mg-Cu-Sc-Zr alloy [J]. Journal of Alloys and Compounds, 2023, 947: 169667.</t>
        </is>
      </c>
      <c r="AD113" s="135" t="inlineStr">
        <is>
          <t xml:space="preserve">The as-cast billets were first treated by a two-stage homogenization at 420 °C /12 h+ 470 °C/24 h, and then extruded at 400 °C  with an extrusion ratio of 25 and a ram speed of 1 mm/s. The round  profiles were solid-solution treated at 450 °C/90 min+ 480 °C/30 min, followed by water quenching to room temperature. Finally, 
 the samples were aged at 120 °C for 14h. </t>
        </is>
      </c>
      <c r="AE113" s="135" t="b">
        <v>1</v>
      </c>
      <c r="AF113" s="135" t="n">
        <v>34</v>
      </c>
      <c r="AG113" s="135" t="inlineStr">
        <is>
          <t>JMI_REF_34</t>
        </is>
      </c>
      <c r="AH113" s="135" t="n"/>
      <c r="AI113" s="135" t="inlineStr">
        <is>
          <t>10.20517/jmi.2024.34</t>
        </is>
      </c>
      <c r="AJ113" s="135" t="inlineStr">
        <is>
          <t>as-published_compiled_value; original extraction type unverified</t>
        </is>
      </c>
      <c r="AK113" s="135" t="inlineStr">
        <is>
          <t>Published worksheet row and original-study citation known; no individual specimen identity or extraction-type certification; no noise added in this analysis</t>
        </is>
      </c>
    </row>
    <row r="114" ht="80" customHeight="1" s="131">
      <c r="A114" s="135" t="inlineStr">
        <is>
          <t>JMI-SI-115</t>
        </is>
      </c>
      <c r="B114" s="135" t="n">
        <v>115</v>
      </c>
      <c r="C114" s="135" t="n">
        <v>783</v>
      </c>
      <c r="D114" s="135" t="n">
        <v>739.4</v>
      </c>
      <c r="E114" s="135" t="n">
        <v>11</v>
      </c>
      <c r="F114" s="135" t="n">
        <v>87</v>
      </c>
      <c r="G114" s="135" t="n">
        <v>8.550000000000001</v>
      </c>
      <c r="H114" s="135" t="n">
        <v>2.5</v>
      </c>
      <c r="I114" s="135" t="n">
        <v>1.38</v>
      </c>
      <c r="J114" s="135" t="n">
        <v>0.05</v>
      </c>
      <c r="K114" s="135" t="n">
        <v>0.15</v>
      </c>
      <c r="L114" s="135" t="n">
        <v>0</v>
      </c>
      <c r="M114" s="135" t="n">
        <v>0</v>
      </c>
      <c r="N114" s="135" t="n">
        <v>0</v>
      </c>
      <c r="O114" s="135" t="n">
        <v>0.02</v>
      </c>
      <c r="P114" s="135" t="n">
        <v>0</v>
      </c>
      <c r="Q114" s="135" t="n">
        <v>0</v>
      </c>
      <c r="R114" s="135" t="n">
        <v>0</v>
      </c>
      <c r="S114" s="135" t="n">
        <v>0</v>
      </c>
      <c r="T114" s="135" t="n">
        <v>0.15</v>
      </c>
      <c r="U114" s="135" t="n">
        <v>0</v>
      </c>
      <c r="V114" s="135" t="n">
        <v>0</v>
      </c>
      <c r="W114" s="135" t="n">
        <v>0</v>
      </c>
      <c r="X114" s="135" t="n">
        <v>0.2</v>
      </c>
      <c r="Y114" s="135" t="n">
        <v>0</v>
      </c>
      <c r="Z114" s="135" t="n">
        <v>0</v>
      </c>
      <c r="AA114" s="135" t="n">
        <v>0</v>
      </c>
      <c r="AB114" s="135" t="n">
        <v>0</v>
      </c>
      <c r="AC114" s="135" t="inlineStr">
        <is>
          <t>[34] Li Liangyu, Tang Jiawei, Liu Zhengqin, Wang Yiren, Jiang Yong, Sha Gang. Micro-alloying effects of Ni on the microstructure and mechanical properties of an Al-Zn-Mg-Cu-Sc-Zr alloy [J]. Journal of Alloys and Compounds, 2023, 947: 169667.</t>
        </is>
      </c>
      <c r="AD114" s="135" t="n"/>
      <c r="AE114" s="135" t="b">
        <v>1</v>
      </c>
      <c r="AF114" s="135" t="n">
        <v>34</v>
      </c>
      <c r="AG114" s="135" t="inlineStr">
        <is>
          <t>JMI_REF_34</t>
        </is>
      </c>
      <c r="AH114" s="135" t="n"/>
      <c r="AI114" s="135" t="inlineStr">
        <is>
          <t>10.20517/jmi.2024.34</t>
        </is>
      </c>
      <c r="AJ114" s="135" t="inlineStr">
        <is>
          <t>as-published_compiled_value; original extraction type unverified</t>
        </is>
      </c>
      <c r="AK114" s="135" t="inlineStr">
        <is>
          <t>Published worksheet row and original-study citation known; no individual specimen identity or extraction-type certification; no noise added in this analysis</t>
        </is>
      </c>
    </row>
    <row r="115" ht="80" customHeight="1" s="131">
      <c r="A115" s="135" t="inlineStr">
        <is>
          <t>JMI-SI-116</t>
        </is>
      </c>
      <c r="B115" s="135" t="n">
        <v>116</v>
      </c>
      <c r="C115" s="135" t="n">
        <v>552</v>
      </c>
      <c r="D115" s="135" t="n">
        <v>442</v>
      </c>
      <c r="E115" s="135" t="n">
        <v>15</v>
      </c>
      <c r="F115" s="135" t="n">
        <v>88.98</v>
      </c>
      <c r="G115" s="135" t="n">
        <v>6.4</v>
      </c>
      <c r="H115" s="135" t="n">
        <v>2.2</v>
      </c>
      <c r="I115" s="135" t="n">
        <v>2.2</v>
      </c>
      <c r="J115" s="135" t="n">
        <v>0</v>
      </c>
      <c r="K115" s="135" t="n">
        <v>0.08</v>
      </c>
      <c r="L115" s="135" t="n">
        <v>0</v>
      </c>
      <c r="M115" s="135" t="n">
        <v>0</v>
      </c>
      <c r="N115" s="135" t="n">
        <v>0</v>
      </c>
      <c r="O115" s="135" t="n">
        <v>0</v>
      </c>
      <c r="P115" s="135" t="n">
        <v>0</v>
      </c>
      <c r="Q115" s="135" t="n">
        <v>0</v>
      </c>
      <c r="R115" s="135" t="n">
        <v>0.14</v>
      </c>
      <c r="S115" s="135" t="n">
        <v>0</v>
      </c>
      <c r="T115" s="135" t="n">
        <v>0</v>
      </c>
      <c r="U115" s="135" t="n">
        <v>0</v>
      </c>
      <c r="V115" s="135" t="n">
        <v>0</v>
      </c>
      <c r="W115" s="135" t="n">
        <v>0</v>
      </c>
      <c r="X115" s="135" t="n">
        <v>0</v>
      </c>
      <c r="Y115" s="135" t="n">
        <v>0</v>
      </c>
      <c r="Z115" s="135" t="n">
        <v>0</v>
      </c>
      <c r="AA115" s="135" t="n">
        <v>0</v>
      </c>
      <c r="AB115" s="135" t="n">
        <v>0</v>
      </c>
      <c r="AC115" s="135" t="inlineStr">
        <is>
          <t>[35] Won, Sung-Jae, Hyeongsub So, Jung-Woo Han, Soong Ju Oh, and Kyou-Hyun Kim. Roles of Sc and Ag Microalloying Elements in the Mechanical Properties of Al-Zn-Mg-Cu (Al7xxx) Alloy[J]. Metals, 2023, 13(2): 244.</t>
        </is>
      </c>
      <c r="AD115" s="135" t="inlineStr">
        <is>
          <t xml:space="preserve">The as-cast samples were T6 tempered based on conventional conditions of homogenization (470 °C/24 h) → hot rolling (reduction ratio: 70%) → solutionization (470 °C /2 h, water quenching) → artifificial aging (120 °C/24 h). </t>
        </is>
      </c>
      <c r="AE115" s="135" t="b">
        <v>1</v>
      </c>
      <c r="AF115" s="135" t="n">
        <v>35</v>
      </c>
      <c r="AG115" s="135" t="inlineStr">
        <is>
          <t>JMI_REF_35</t>
        </is>
      </c>
      <c r="AH115" s="135" t="n"/>
      <c r="AI115" s="135" t="inlineStr">
        <is>
          <t>10.20517/jmi.2024.34</t>
        </is>
      </c>
      <c r="AJ115" s="135" t="inlineStr">
        <is>
          <t>as-published_compiled_value; original extraction type unverified</t>
        </is>
      </c>
      <c r="AK115" s="135" t="inlineStr">
        <is>
          <t>Published worksheet row and original-study citation known; no individual specimen identity or extraction-type certification; no noise added in this analysis</t>
        </is>
      </c>
    </row>
    <row r="116" ht="80" customHeight="1" s="131">
      <c r="A116" s="135" t="inlineStr">
        <is>
          <t>JMI-SI-117</t>
        </is>
      </c>
      <c r="B116" s="135" t="n">
        <v>117</v>
      </c>
      <c r="C116" s="135" t="n">
        <v>594</v>
      </c>
      <c r="D116" s="135" t="n">
        <v>536</v>
      </c>
      <c r="E116" s="135" t="n">
        <v>15.5</v>
      </c>
      <c r="F116" s="135" t="n">
        <v>88.88</v>
      </c>
      <c r="G116" s="135" t="n">
        <v>6.4</v>
      </c>
      <c r="H116" s="135" t="n">
        <v>2.2</v>
      </c>
      <c r="I116" s="135" t="n">
        <v>2.2</v>
      </c>
      <c r="J116" s="135" t="n">
        <v>0</v>
      </c>
      <c r="K116" s="135" t="n">
        <v>0.08</v>
      </c>
      <c r="L116" s="135" t="n">
        <v>0</v>
      </c>
      <c r="M116" s="135" t="n">
        <v>0</v>
      </c>
      <c r="N116" s="135" t="n">
        <v>0</v>
      </c>
      <c r="O116" s="135" t="n">
        <v>0</v>
      </c>
      <c r="P116" s="135" t="n">
        <v>0</v>
      </c>
      <c r="Q116" s="135" t="n">
        <v>0</v>
      </c>
      <c r="R116" s="135" t="n">
        <v>0.14</v>
      </c>
      <c r="S116" s="135" t="n">
        <v>0</v>
      </c>
      <c r="T116" s="135" t="n">
        <v>0.1</v>
      </c>
      <c r="U116" s="135" t="n">
        <v>0</v>
      </c>
      <c r="V116" s="135" t="n">
        <v>0</v>
      </c>
      <c r="W116" s="135" t="n">
        <v>0</v>
      </c>
      <c r="X116" s="135" t="n">
        <v>0</v>
      </c>
      <c r="Y116" s="135" t="n">
        <v>0</v>
      </c>
      <c r="Z116" s="135" t="n">
        <v>0</v>
      </c>
      <c r="AA116" s="135" t="n">
        <v>0</v>
      </c>
      <c r="AB116" s="135" t="n">
        <v>0</v>
      </c>
      <c r="AC116" s="135" t="inlineStr">
        <is>
          <t>[35] Won, Sung-Jae, Hyeongsub So, Jung-Woo Han, Soong Ju Oh, and Kyou-Hyun Kim. Roles of Sc and Ag Microalloying Elements in the Mechanical Properties of Al-Zn-Mg-Cu (Al7xxx) Alloy[J]. Metals, 2023, 13(2): 244.</t>
        </is>
      </c>
      <c r="AD116" s="135" t="n"/>
      <c r="AE116" s="135" t="b">
        <v>1</v>
      </c>
      <c r="AF116" s="135" t="n">
        <v>35</v>
      </c>
      <c r="AG116" s="135" t="inlineStr">
        <is>
          <t>JMI_REF_35</t>
        </is>
      </c>
      <c r="AH116" s="135" t="n"/>
      <c r="AI116" s="135" t="inlineStr">
        <is>
          <t>10.20517/jmi.2024.34</t>
        </is>
      </c>
      <c r="AJ116" s="135" t="inlineStr">
        <is>
          <t>as-published_compiled_value; original extraction type unverified</t>
        </is>
      </c>
      <c r="AK116" s="135" t="inlineStr">
        <is>
          <t>Published worksheet row and original-study citation known; no individual specimen identity or extraction-type certification; no noise added in this analysis</t>
        </is>
      </c>
    </row>
    <row r="117" ht="80" customHeight="1" s="131">
      <c r="A117" s="135" t="inlineStr">
        <is>
          <t>JMI-SI-118</t>
        </is>
      </c>
      <c r="B117" s="135" t="n">
        <v>118</v>
      </c>
      <c r="C117" s="135" t="n">
        <v>456</v>
      </c>
      <c r="D117" s="135" t="n">
        <v>331</v>
      </c>
      <c r="E117" s="135" t="n">
        <v>21</v>
      </c>
      <c r="F117" s="135" t="n">
        <v>88.88</v>
      </c>
      <c r="G117" s="135" t="n">
        <v>6.4</v>
      </c>
      <c r="H117" s="135" t="n">
        <v>2.2</v>
      </c>
      <c r="I117" s="135" t="n">
        <v>2.2</v>
      </c>
      <c r="J117" s="135" t="n">
        <v>0</v>
      </c>
      <c r="K117" s="135" t="n">
        <v>0.08</v>
      </c>
      <c r="L117" s="135" t="n">
        <v>0</v>
      </c>
      <c r="M117" s="135" t="n">
        <v>0.1</v>
      </c>
      <c r="N117" s="135" t="n">
        <v>0</v>
      </c>
      <c r="O117" s="135" t="n">
        <v>0</v>
      </c>
      <c r="P117" s="135" t="n">
        <v>0</v>
      </c>
      <c r="Q117" s="135" t="n">
        <v>0</v>
      </c>
      <c r="R117" s="135" t="n">
        <v>0.14</v>
      </c>
      <c r="S117" s="135" t="n">
        <v>0</v>
      </c>
      <c r="T117" s="135" t="n">
        <v>0</v>
      </c>
      <c r="U117" s="135" t="n">
        <v>0</v>
      </c>
      <c r="V117" s="135" t="n">
        <v>0</v>
      </c>
      <c r="W117" s="135" t="n">
        <v>0</v>
      </c>
      <c r="X117" s="135" t="n">
        <v>0</v>
      </c>
      <c r="Y117" s="135" t="n">
        <v>0</v>
      </c>
      <c r="Z117" s="135" t="n">
        <v>0</v>
      </c>
      <c r="AA117" s="135" t="n">
        <v>0</v>
      </c>
      <c r="AB117" s="135" t="n">
        <v>0</v>
      </c>
      <c r="AC117" s="135" t="inlineStr">
        <is>
          <t>[35] Won, Sung-Jae, Hyeongsub So, Jung-Woo Han, Soong Ju Oh, and Kyou-Hyun Kim. Roles of Sc and Ag Microalloying Elements in the Mechanical Properties of Al-Zn-Mg-Cu (Al7xxx) Alloy[J]. Metals, 2023, 13(2): 244.</t>
        </is>
      </c>
      <c r="AD117" s="135" t="n"/>
      <c r="AE117" s="135" t="b">
        <v>1</v>
      </c>
      <c r="AF117" s="135" t="n">
        <v>35</v>
      </c>
      <c r="AG117" s="135" t="inlineStr">
        <is>
          <t>JMI_REF_35</t>
        </is>
      </c>
      <c r="AH117" s="135" t="n"/>
      <c r="AI117" s="135" t="inlineStr">
        <is>
          <t>10.20517/jmi.2024.34</t>
        </is>
      </c>
      <c r="AJ117" s="135" t="inlineStr">
        <is>
          <t>as-published_compiled_value; original extraction type unverified</t>
        </is>
      </c>
      <c r="AK117" s="135" t="inlineStr">
        <is>
          <t>Published worksheet row and original-study citation known; no individual specimen identity or extraction-type certification; no noise added in this analysis</t>
        </is>
      </c>
    </row>
    <row r="118" ht="192" customHeight="1" s="131">
      <c r="A118" s="135" t="inlineStr">
        <is>
          <t>JMI-SI-119</t>
        </is>
      </c>
      <c r="B118" s="135" t="n">
        <v>119</v>
      </c>
      <c r="C118" s="135" t="n">
        <v>498</v>
      </c>
      <c r="D118" s="135" t="n">
        <v>439</v>
      </c>
      <c r="E118" s="135" t="n">
        <v>16.5</v>
      </c>
      <c r="F118" s="135" t="n">
        <v>91.79000000000001</v>
      </c>
      <c r="G118" s="135" t="n">
        <v>5.39</v>
      </c>
      <c r="H118" s="135" t="n">
        <v>1.91</v>
      </c>
      <c r="I118" s="135" t="n">
        <v>0.34</v>
      </c>
      <c r="J118" s="135" t="n">
        <v>0.08</v>
      </c>
      <c r="K118" s="135" t="n">
        <v>0</v>
      </c>
      <c r="L118" s="135" t="n">
        <v>0.33</v>
      </c>
      <c r="M118" s="135" t="n">
        <v>0</v>
      </c>
      <c r="N118" s="135" t="n">
        <v>0</v>
      </c>
      <c r="O118" s="135" t="n">
        <v>0.16</v>
      </c>
      <c r="P118" s="135" t="n">
        <v>0</v>
      </c>
      <c r="Q118" s="135" t="n">
        <v>0</v>
      </c>
      <c r="R118" s="135" t="n">
        <v>0</v>
      </c>
      <c r="S118" s="135" t="n">
        <v>0</v>
      </c>
      <c r="T118" s="135" t="n">
        <v>0</v>
      </c>
      <c r="U118" s="135" t="n">
        <v>0</v>
      </c>
      <c r="V118" s="135" t="n">
        <v>0</v>
      </c>
      <c r="W118" s="135" t="n">
        <v>0</v>
      </c>
      <c r="X118" s="135" t="n">
        <v>0</v>
      </c>
      <c r="Y118" s="135" t="n">
        <v>0</v>
      </c>
      <c r="Z118" s="135" t="n">
        <v>0</v>
      </c>
      <c r="AA118" s="135" t="n">
        <v>0</v>
      </c>
      <c r="AB118" s="135" t="n">
        <v>0</v>
      </c>
      <c r="AC118" s="135" t="inlineStr">
        <is>
          <t>[36] Deng Ying, Yin Zhimin, Zhao Kai, Duan Jiaqi, He Zhenbo. Effects of Sc and Zr microalloying additions on the microstructure and mechanical properties of new Al–Zn–Mg alloys [J]. Journal of Alloys and Compounds, 2012, 530: 71-80.</t>
        </is>
      </c>
      <c r="AD118" s="135" t="inlineStr">
        <is>
          <t xml:space="preserve"> After homogenization treatment (350 °C × 8 h + 470 °C × 12 h: the purpose of the pretreatment at 350 °C for 8 h is to promote the nucleation of fine and disperse Al3(Zr, Sc) particles; the aim of the final treatment at 470 °C for 12 h is to eliminate non-equilibrium eutectic phases), the ingots with dimension of Ø172 mm × 70 mm, were inter-annealed at 420 °C for 4 h, then hot rolled to 7 mm thick plates immediately. Then the hot rolled plates were annealed at 420 °C for 1 h, and cold rolled to 2 mm sheets. The sheets were subjected to solution treatment at 470 °C for 1 h, followed by water quenching, and then aged at 120 °C for 24 h. 
</t>
        </is>
      </c>
      <c r="AE118" s="135" t="b">
        <v>1</v>
      </c>
      <c r="AF118" s="135" t="n">
        <v>36</v>
      </c>
      <c r="AG118" s="135" t="inlineStr">
        <is>
          <t>JMI_REF_36</t>
        </is>
      </c>
      <c r="AH118" s="135" t="n"/>
      <c r="AI118" s="135" t="inlineStr">
        <is>
          <t>10.20517/jmi.2024.34</t>
        </is>
      </c>
      <c r="AJ118" s="135" t="inlineStr">
        <is>
          <t>as-published_compiled_value; original extraction type unverified</t>
        </is>
      </c>
      <c r="AK118" s="135" t="inlineStr">
        <is>
          <t>Published worksheet row and original-study citation known; no individual specimen identity or extraction-type certification; no noise added in this analysis</t>
        </is>
      </c>
    </row>
    <row r="119" ht="80" customHeight="1" s="131">
      <c r="A119" s="135" t="inlineStr">
        <is>
          <t>JMI-SI-120</t>
        </is>
      </c>
      <c r="B119" s="135" t="n">
        <v>120</v>
      </c>
      <c r="C119" s="135" t="n">
        <v>529</v>
      </c>
      <c r="D119" s="135" t="n">
        <v>505</v>
      </c>
      <c r="E119" s="135" t="n">
        <v>14.1</v>
      </c>
      <c r="F119" s="135" t="n">
        <v>91.69</v>
      </c>
      <c r="G119" s="135" t="n">
        <v>5.36</v>
      </c>
      <c r="H119" s="135" t="n">
        <v>1.9</v>
      </c>
      <c r="I119" s="135" t="n">
        <v>0.25</v>
      </c>
      <c r="J119" s="135" t="n">
        <v>0.09</v>
      </c>
      <c r="K119" s="135" t="n">
        <v>0.1</v>
      </c>
      <c r="L119" s="135" t="n">
        <v>0.32</v>
      </c>
      <c r="M119" s="135" t="n">
        <v>0</v>
      </c>
      <c r="N119" s="135" t="n">
        <v>0</v>
      </c>
      <c r="O119" s="135" t="n">
        <v>0.19</v>
      </c>
      <c r="P119" s="135" t="n">
        <v>0</v>
      </c>
      <c r="Q119" s="135" t="n">
        <v>0</v>
      </c>
      <c r="R119" s="135" t="n">
        <v>0</v>
      </c>
      <c r="S119" s="135" t="n">
        <v>0</v>
      </c>
      <c r="T119" s="135" t="n">
        <v>0.1</v>
      </c>
      <c r="U119" s="135" t="n">
        <v>0</v>
      </c>
      <c r="V119" s="135" t="n">
        <v>0</v>
      </c>
      <c r="W119" s="135" t="n">
        <v>0</v>
      </c>
      <c r="X119" s="135" t="n">
        <v>0</v>
      </c>
      <c r="Y119" s="135" t="n">
        <v>0</v>
      </c>
      <c r="Z119" s="135" t="n">
        <v>0</v>
      </c>
      <c r="AA119" s="135" t="n">
        <v>0</v>
      </c>
      <c r="AB119" s="135" t="n">
        <v>0</v>
      </c>
      <c r="AC119" s="135" t="inlineStr">
        <is>
          <t>[36] Deng Ying, Yin Zhimin, Zhao Kai, Duan Jiaqi, He Zhenbo. Effects of Sc and Zr microalloying additions on the microstructure and mechanical properties of new Al–Zn–Mg alloys [J]. Journal of Alloys and Compounds, 2012, 530: 71-80.</t>
        </is>
      </c>
      <c r="AD119" s="135" t="n"/>
      <c r="AE119" s="135" t="b">
        <v>1</v>
      </c>
      <c r="AF119" s="135" t="n">
        <v>36</v>
      </c>
      <c r="AG119" s="135" t="inlineStr">
        <is>
          <t>JMI_REF_36</t>
        </is>
      </c>
      <c r="AH119" s="135" t="n"/>
      <c r="AI119" s="135" t="inlineStr">
        <is>
          <t>10.20517/jmi.2024.34</t>
        </is>
      </c>
      <c r="AJ119" s="135" t="inlineStr">
        <is>
          <t>as-published_compiled_value; original extraction type unverified</t>
        </is>
      </c>
      <c r="AK119" s="135" t="inlineStr">
        <is>
          <t>Published worksheet row and original-study citation known; no individual specimen identity or extraction-type certification; no noise added in this analysis</t>
        </is>
      </c>
    </row>
    <row r="120" ht="80" customHeight="1" s="131">
      <c r="A120" s="135" t="inlineStr">
        <is>
          <t>JMI-SI-121</t>
        </is>
      </c>
      <c r="B120" s="135" t="n">
        <v>121</v>
      </c>
      <c r="C120" s="135" t="n">
        <v>556</v>
      </c>
      <c r="D120" s="135" t="n">
        <v>535</v>
      </c>
      <c r="E120" s="135" t="n">
        <v>12.1</v>
      </c>
      <c r="F120" s="135" t="n">
        <v>91.31999999999999</v>
      </c>
      <c r="G120" s="135" t="n">
        <v>5.41</v>
      </c>
      <c r="H120" s="135" t="n">
        <v>1.98</v>
      </c>
      <c r="I120" s="135" t="n">
        <v>0.33</v>
      </c>
      <c r="J120" s="135" t="n">
        <v>0.11</v>
      </c>
      <c r="K120" s="135" t="n">
        <v>0.1</v>
      </c>
      <c r="L120" s="135" t="n">
        <v>0.32</v>
      </c>
      <c r="M120" s="135" t="n">
        <v>0</v>
      </c>
      <c r="N120" s="135" t="n">
        <v>0</v>
      </c>
      <c r="O120" s="135" t="n">
        <v>0.18</v>
      </c>
      <c r="P120" s="135" t="n">
        <v>0</v>
      </c>
      <c r="Q120" s="135" t="n">
        <v>0</v>
      </c>
      <c r="R120" s="135" t="n">
        <v>0</v>
      </c>
      <c r="S120" s="135" t="n">
        <v>0</v>
      </c>
      <c r="T120" s="135" t="n">
        <v>0.25</v>
      </c>
      <c r="U120" s="135" t="n">
        <v>0</v>
      </c>
      <c r="V120" s="135" t="n">
        <v>0</v>
      </c>
      <c r="W120" s="135" t="n">
        <v>0</v>
      </c>
      <c r="X120" s="135" t="n">
        <v>0</v>
      </c>
      <c r="Y120" s="135" t="n">
        <v>0</v>
      </c>
      <c r="Z120" s="135" t="n">
        <v>0</v>
      </c>
      <c r="AA120" s="135" t="n">
        <v>0</v>
      </c>
      <c r="AB120" s="135" t="n">
        <v>0</v>
      </c>
      <c r="AC120" s="135" t="inlineStr">
        <is>
          <t>[36] Deng Ying, Yin Zhimin, Zhao Kai, Duan Jiaqi, He Zhenbo. Effects of Sc and Zr microalloying additions on the microstructure and mechanical properties of new Al–Zn–Mg alloys [J]. Journal of Alloys and Compounds, 2012, 530: 71-80.</t>
        </is>
      </c>
      <c r="AD120" s="135" t="n"/>
      <c r="AE120" s="135" t="b">
        <v>1</v>
      </c>
      <c r="AF120" s="135" t="n">
        <v>36</v>
      </c>
      <c r="AG120" s="135" t="inlineStr">
        <is>
          <t>JMI_REF_36</t>
        </is>
      </c>
      <c r="AH120" s="135" t="n"/>
      <c r="AI120" s="135" t="inlineStr">
        <is>
          <t>10.20517/jmi.2024.34</t>
        </is>
      </c>
      <c r="AJ120" s="135" t="inlineStr">
        <is>
          <t>as-published_compiled_value; original extraction type unverified</t>
        </is>
      </c>
      <c r="AK120" s="135" t="inlineStr">
        <is>
          <t>Published worksheet row and original-study citation known; no individual specimen identity or extraction-type certification; no noise added in this analysis</t>
        </is>
      </c>
    </row>
    <row r="121" ht="136" customHeight="1" s="131">
      <c r="A121" s="135" t="inlineStr">
        <is>
          <t>JMI-SI-122</t>
        </is>
      </c>
      <c r="B121" s="135" t="n">
        <v>122</v>
      </c>
      <c r="C121" s="135" t="n">
        <v>573.4400000000001</v>
      </c>
      <c r="D121" s="135" t="n">
        <v>544.3</v>
      </c>
      <c r="E121" s="135" t="n">
        <v>10.3</v>
      </c>
      <c r="F121" s="135" t="n">
        <v>89.06</v>
      </c>
      <c r="G121" s="135" t="n">
        <v>7.36</v>
      </c>
      <c r="H121" s="135" t="n">
        <v>1.68</v>
      </c>
      <c r="I121" s="135" t="n">
        <v>1.66</v>
      </c>
      <c r="J121" s="135" t="n">
        <v>0.05</v>
      </c>
      <c r="K121" s="135" t="n">
        <v>0.14</v>
      </c>
      <c r="L121" s="135" t="n">
        <v>0</v>
      </c>
      <c r="M121" s="135" t="n">
        <v>0</v>
      </c>
      <c r="N121" s="135" t="n">
        <v>0</v>
      </c>
      <c r="O121" s="135" t="n">
        <v>0.05</v>
      </c>
      <c r="P121" s="135" t="n">
        <v>0</v>
      </c>
      <c r="Q121" s="135" t="n">
        <v>0</v>
      </c>
      <c r="R121" s="135" t="n">
        <v>0</v>
      </c>
      <c r="S121" s="135" t="n">
        <v>0</v>
      </c>
      <c r="T121" s="135" t="n">
        <v>0</v>
      </c>
      <c r="U121" s="135" t="n">
        <v>0</v>
      </c>
      <c r="V121" s="135" t="n">
        <v>0</v>
      </c>
      <c r="W121" s="135" t="n">
        <v>0</v>
      </c>
      <c r="X121" s="135" t="n">
        <v>0</v>
      </c>
      <c r="Y121" s="135" t="n">
        <v>0</v>
      </c>
      <c r="Z121" s="135" t="n">
        <v>0</v>
      </c>
      <c r="AA121" s="135" t="n">
        <v>0</v>
      </c>
      <c r="AB121" s="135" t="n">
        <v>0</v>
      </c>
      <c r="AC121" s="135" t="inlineStr">
        <is>
          <t>[37] Zhang XingGuo, Mei FeiQiang, Zhang HuanYue, Wang ShaoHua, Fang CanFeng, Hao Hai. Effects of Gd and Y additions on microstructure and properties of Al–Zn–Mg–Cu–Zr alloys [J]. Materials Science and Engineering: A, 2012, 552: 230-5.</t>
        </is>
      </c>
      <c r="AD121" s="135" t="inlineStr">
        <is>
          <t xml:space="preserve">The as-cast ingots were homogenized at 400 °C for 4 h plus 460 °C for 24 h, followed by air cooling to the room temperature. Then the ingots were converted into plates, with an rolling ratio of 10:1. Subsequently, the samples were solid solution treated at 470 °C for 2 h and quenched in ambient temperature water immediately (no stretching was applied). Following quenching,the plates were aged at 120 °C for 24 h for T6 tempered. </t>
        </is>
      </c>
      <c r="AE121" s="135" t="b">
        <v>1</v>
      </c>
      <c r="AF121" s="135" t="n">
        <v>37</v>
      </c>
      <c r="AG121" s="135" t="inlineStr">
        <is>
          <t>JMI_REF_37</t>
        </is>
      </c>
      <c r="AH121" s="135" t="n"/>
      <c r="AI121" s="135" t="inlineStr">
        <is>
          <t>10.20517/jmi.2024.34</t>
        </is>
      </c>
      <c r="AJ121" s="135" t="inlineStr">
        <is>
          <t>as-published_compiled_value; original extraction type unverified</t>
        </is>
      </c>
      <c r="AK121" s="135" t="inlineStr">
        <is>
          <t>Published worksheet row and original-study citation known; no individual specimen identity or extraction-type certification; no noise added in this analysis</t>
        </is>
      </c>
    </row>
    <row r="122" ht="80" customHeight="1" s="131">
      <c r="A122" s="135" t="inlineStr">
        <is>
          <t>JMI-SI-123</t>
        </is>
      </c>
      <c r="B122" s="135" t="n">
        <v>123</v>
      </c>
      <c r="C122" s="135" t="n">
        <v>624.54</v>
      </c>
      <c r="D122" s="135" t="n">
        <v>595</v>
      </c>
      <c r="E122" s="135" t="n">
        <v>13.3</v>
      </c>
      <c r="F122" s="135" t="n">
        <v>89.08</v>
      </c>
      <c r="G122" s="135" t="n">
        <v>7.27</v>
      </c>
      <c r="H122" s="135" t="n">
        <v>1.47</v>
      </c>
      <c r="I122" s="135" t="n">
        <v>1.71</v>
      </c>
      <c r="J122" s="135" t="n">
        <v>0.05</v>
      </c>
      <c r="K122" s="135" t="n">
        <v>0.12</v>
      </c>
      <c r="L122" s="135" t="n">
        <v>0</v>
      </c>
      <c r="M122" s="135" t="n">
        <v>0</v>
      </c>
      <c r="N122" s="135" t="n">
        <v>0</v>
      </c>
      <c r="O122" s="135" t="n">
        <v>0.05</v>
      </c>
      <c r="P122" s="135" t="n">
        <v>0</v>
      </c>
      <c r="Q122" s="135" t="n">
        <v>0</v>
      </c>
      <c r="R122" s="135" t="n">
        <v>0</v>
      </c>
      <c r="S122" s="135" t="n">
        <v>0</v>
      </c>
      <c r="T122" s="135" t="n">
        <v>0</v>
      </c>
      <c r="U122" s="135" t="n">
        <v>0</v>
      </c>
      <c r="V122" s="135" t="n">
        <v>0</v>
      </c>
      <c r="W122" s="135" t="n">
        <v>0</v>
      </c>
      <c r="X122" s="135" t="n">
        <v>0</v>
      </c>
      <c r="Y122" s="135" t="n">
        <v>0</v>
      </c>
      <c r="Z122" s="135" t="n">
        <v>0</v>
      </c>
      <c r="AA122" s="135" t="n">
        <v>0</v>
      </c>
      <c r="AB122" s="135" t="n">
        <v>0.25</v>
      </c>
      <c r="AC122" s="135" t="inlineStr">
        <is>
          <t>[37] Zhang XingGuo, Mei FeiQiang, Zhang HuanYue, Wang ShaoHua, Fang CanFeng, Hao Hai. Effects of Gd and Y additions on microstructure and properties of Al–Zn–Mg–Cu–Zr alloys [J]. Materials Science and Engineering: A, 2012, 552: 230-5.</t>
        </is>
      </c>
      <c r="AD122" s="135" t="n"/>
      <c r="AE122" s="135" t="b">
        <v>1</v>
      </c>
      <c r="AF122" s="135" t="n">
        <v>37</v>
      </c>
      <c r="AG122" s="135" t="inlineStr">
        <is>
          <t>JMI_REF_37</t>
        </is>
      </c>
      <c r="AH122" s="135" t="n"/>
      <c r="AI122" s="135" t="inlineStr">
        <is>
          <t>10.20517/jmi.2024.34</t>
        </is>
      </c>
      <c r="AJ122" s="135" t="inlineStr">
        <is>
          <t>as-published_compiled_value; original extraction type unverified</t>
        </is>
      </c>
      <c r="AK122" s="135" t="inlineStr">
        <is>
          <t>Published worksheet row and original-study citation known; no individual specimen identity or extraction-type certification; no noise added in this analysis</t>
        </is>
      </c>
    </row>
    <row r="123" ht="80" customHeight="1" s="131">
      <c r="A123" s="135" t="inlineStr">
        <is>
          <t>JMI-SI-124</t>
        </is>
      </c>
      <c r="B123" s="135" t="n">
        <v>124</v>
      </c>
      <c r="C123" s="135" t="n">
        <v>639.3</v>
      </c>
      <c r="D123" s="135" t="n">
        <v>623.8</v>
      </c>
      <c r="E123" s="135" t="n">
        <v>16.8</v>
      </c>
      <c r="F123" s="135" t="n">
        <v>89.28</v>
      </c>
      <c r="G123" s="135" t="n">
        <v>7.18</v>
      </c>
      <c r="H123" s="135" t="n">
        <v>1.55</v>
      </c>
      <c r="I123" s="135" t="n">
        <v>1.53</v>
      </c>
      <c r="J123" s="135" t="n">
        <v>0.05</v>
      </c>
      <c r="K123" s="135" t="n">
        <v>0.16</v>
      </c>
      <c r="L123" s="135" t="n">
        <v>0</v>
      </c>
      <c r="M123" s="135" t="n">
        <v>0</v>
      </c>
      <c r="N123" s="135" t="n">
        <v>0</v>
      </c>
      <c r="O123" s="135" t="n">
        <v>0.05</v>
      </c>
      <c r="P123" s="135" t="n">
        <v>0</v>
      </c>
      <c r="Q123" s="135" t="n">
        <v>0</v>
      </c>
      <c r="R123" s="135" t="n">
        <v>0</v>
      </c>
      <c r="S123" s="135" t="n">
        <v>0</v>
      </c>
      <c r="T123" s="135" t="n">
        <v>0</v>
      </c>
      <c r="U123" s="135" t="n">
        <v>0</v>
      </c>
      <c r="V123" s="135" t="n">
        <v>0</v>
      </c>
      <c r="W123" s="135" t="n">
        <v>0</v>
      </c>
      <c r="X123" s="135" t="n">
        <v>0</v>
      </c>
      <c r="Y123" s="135" t="n">
        <v>0.07000000000000001</v>
      </c>
      <c r="Z123" s="135" t="n">
        <v>0</v>
      </c>
      <c r="AA123" s="135" t="n">
        <v>0</v>
      </c>
      <c r="AB123" s="135" t="n">
        <v>0.13</v>
      </c>
      <c r="AC123" s="135" t="inlineStr">
        <is>
          <t>[37] Zhang XingGuo, Mei FeiQiang, Zhang HuanYue, Wang ShaoHua, Fang CanFeng, Hao Hai. Effects of Gd and Y additions on microstructure and properties of Al–Zn–Mg–Cu–Zr alloys [J]. Materials Science and Engineering: A, 2012, 552: 230-5.</t>
        </is>
      </c>
      <c r="AD123" s="135" t="n"/>
      <c r="AE123" s="135" t="b">
        <v>1</v>
      </c>
      <c r="AF123" s="135" t="n">
        <v>37</v>
      </c>
      <c r="AG123" s="135" t="inlineStr">
        <is>
          <t>JMI_REF_37</t>
        </is>
      </c>
      <c r="AH123" s="135" t="n"/>
      <c r="AI123" s="135" t="inlineStr">
        <is>
          <t>10.20517/jmi.2024.34</t>
        </is>
      </c>
      <c r="AJ123" s="135" t="inlineStr">
        <is>
          <t>as-published_compiled_value; original extraction type unverified</t>
        </is>
      </c>
      <c r="AK123" s="135" t="inlineStr">
        <is>
          <t>Published worksheet row and original-study citation known; no individual specimen identity or extraction-type certification; no noise added in this analysis</t>
        </is>
      </c>
    </row>
    <row r="124" ht="94" customHeight="1" s="131">
      <c r="A124" s="135" t="inlineStr">
        <is>
          <t>JMI-SI-125</t>
        </is>
      </c>
      <c r="B124" s="135" t="n">
        <v>125</v>
      </c>
      <c r="C124" s="135" t="n">
        <v>367</v>
      </c>
      <c r="D124" s="135" t="n">
        <v>313</v>
      </c>
      <c r="E124" s="135" t="n">
        <v>7.8</v>
      </c>
      <c r="F124" s="135" t="n">
        <v>91.09999999999999</v>
      </c>
      <c r="G124" s="135" t="n">
        <v>5</v>
      </c>
      <c r="H124" s="135" t="n">
        <v>2.7</v>
      </c>
      <c r="I124" s="135" t="n">
        <v>1.2</v>
      </c>
      <c r="J124" s="135" t="n">
        <v>0</v>
      </c>
      <c r="K124" s="135" t="n">
        <v>0</v>
      </c>
      <c r="L124" s="135" t="n">
        <v>0</v>
      </c>
      <c r="M124" s="135" t="n">
        <v>0</v>
      </c>
      <c r="N124" s="135" t="n">
        <v>0</v>
      </c>
      <c r="O124" s="135" t="n">
        <v>0</v>
      </c>
      <c r="P124" s="135" t="n">
        <v>0</v>
      </c>
      <c r="Q124" s="135" t="n">
        <v>0</v>
      </c>
      <c r="R124" s="135" t="n">
        <v>0</v>
      </c>
      <c r="S124" s="135" t="n">
        <v>0</v>
      </c>
      <c r="T124" s="135" t="n">
        <v>0</v>
      </c>
      <c r="U124" s="135" t="n">
        <v>0</v>
      </c>
      <c r="V124" s="135" t="n">
        <v>0</v>
      </c>
      <c r="W124" s="135" t="n">
        <v>0</v>
      </c>
      <c r="X124" s="135" t="n">
        <v>0</v>
      </c>
      <c r="Y124" s="135" t="n">
        <v>0</v>
      </c>
      <c r="Z124" s="135" t="n">
        <v>0</v>
      </c>
      <c r="AA124" s="135" t="n">
        <v>0</v>
      </c>
      <c r="AB124" s="135" t="n">
        <v>0</v>
      </c>
      <c r="AC124" s="135" t="inlineStr">
        <is>
          <t>[38] Wang Yichang, Cao Lingfei, Wu Xiaodong, Lin Xiaomin, Yao Tianyu, Peng Liming. Multi-alloying effect of Ti, Mn, Cr, Zr, Er on the cast Al-Zn-Mg-Cu alloys [J]. Materials Characterization, 2023, 201: 112984.</t>
        </is>
      </c>
      <c r="AD124" s="135" t="inlineStr">
        <is>
          <t>The solution treatment was designed as 470 °C / 24 h (with a heating rate of 35 °C / h, water quenching), followed by an artificial aging treatment at 120 °C /24h (water quenching). Differential scanning calorimetry (DSC) analyses were utilized to determine the heat-treatment temperatures.</t>
        </is>
      </c>
      <c r="AE124" s="135" t="b">
        <v>1</v>
      </c>
      <c r="AF124" s="135" t="n">
        <v>38</v>
      </c>
      <c r="AG124" s="135" t="inlineStr">
        <is>
          <t>JMI_REF_38</t>
        </is>
      </c>
      <c r="AH124" s="135" t="n"/>
      <c r="AI124" s="135" t="inlineStr">
        <is>
          <t>10.20517/jmi.2024.34</t>
        </is>
      </c>
      <c r="AJ124" s="135" t="inlineStr">
        <is>
          <t>as-published_compiled_value; original extraction type unverified</t>
        </is>
      </c>
      <c r="AK124" s="135" t="inlineStr">
        <is>
          <t>Published worksheet row and original-study citation known; no individual specimen identity or extraction-type certification; no noise added in this analysis</t>
        </is>
      </c>
    </row>
    <row r="125" ht="80" customHeight="1" s="131">
      <c r="A125" s="135" t="inlineStr">
        <is>
          <t>JMI-SI-126</t>
        </is>
      </c>
      <c r="B125" s="135" t="n">
        <v>126</v>
      </c>
      <c r="C125" s="135" t="n">
        <v>396</v>
      </c>
      <c r="D125" s="135" t="n">
        <v>324</v>
      </c>
      <c r="E125" s="135" t="n">
        <v>8.6</v>
      </c>
      <c r="F125" s="135" t="n">
        <v>91.05</v>
      </c>
      <c r="G125" s="135" t="n">
        <v>4.9</v>
      </c>
      <c r="H125" s="135" t="n">
        <v>2.8</v>
      </c>
      <c r="I125" s="135" t="n">
        <v>1.2</v>
      </c>
      <c r="J125" s="135" t="n">
        <v>0</v>
      </c>
      <c r="K125" s="135" t="n">
        <v>0</v>
      </c>
      <c r="L125" s="135" t="n">
        <v>0</v>
      </c>
      <c r="M125" s="135" t="n">
        <v>0</v>
      </c>
      <c r="N125" s="135" t="n">
        <v>0</v>
      </c>
      <c r="O125" s="135" t="n">
        <v>0</v>
      </c>
      <c r="P125" s="135" t="n">
        <v>0.05</v>
      </c>
      <c r="Q125" s="135" t="n">
        <v>0</v>
      </c>
      <c r="R125" s="135" t="n">
        <v>0</v>
      </c>
      <c r="S125" s="135" t="n">
        <v>0</v>
      </c>
      <c r="T125" s="135" t="n">
        <v>0</v>
      </c>
      <c r="U125" s="135" t="n">
        <v>0</v>
      </c>
      <c r="V125" s="135" t="n">
        <v>0</v>
      </c>
      <c r="W125" s="135" t="n">
        <v>0</v>
      </c>
      <c r="X125" s="135" t="n">
        <v>0</v>
      </c>
      <c r="Y125" s="135" t="n">
        <v>0</v>
      </c>
      <c r="Z125" s="135" t="n">
        <v>0</v>
      </c>
      <c r="AA125" s="135" t="n">
        <v>0</v>
      </c>
      <c r="AB125" s="135" t="n">
        <v>0</v>
      </c>
      <c r="AC125" s="135" t="inlineStr">
        <is>
          <t>[38] Wang Yichang, Cao Lingfei, Wu Xiaodong, Lin Xiaomin, Yao Tianyu, Peng Liming. Multi-alloying effect of Ti, Mn, Cr, Zr, Er on the cast Al-Zn-Mg-Cu alloys [J]. Materials Characterization, 2023, 201: 112984.</t>
        </is>
      </c>
      <c r="AD125" s="135" t="n"/>
      <c r="AE125" s="135" t="b">
        <v>1</v>
      </c>
      <c r="AF125" s="135" t="n">
        <v>38</v>
      </c>
      <c r="AG125" s="135" t="inlineStr">
        <is>
          <t>JMI_REF_38</t>
        </is>
      </c>
      <c r="AH125" s="135" t="n"/>
      <c r="AI125" s="135" t="inlineStr">
        <is>
          <t>10.20517/jmi.2024.34</t>
        </is>
      </c>
      <c r="AJ125" s="135" t="inlineStr">
        <is>
          <t>as-published_compiled_value; original extraction type unverified</t>
        </is>
      </c>
      <c r="AK125" s="135" t="inlineStr">
        <is>
          <t>Published worksheet row and original-study citation known; no individual specimen identity or extraction-type certification; no noise added in this analysis</t>
        </is>
      </c>
    </row>
    <row r="126" ht="80" customHeight="1" s="131">
      <c r="A126" s="135" t="inlineStr">
        <is>
          <t>JMI-SI-127</t>
        </is>
      </c>
      <c r="B126" s="135" t="n">
        <v>127</v>
      </c>
      <c r="C126" s="135" t="n">
        <v>409</v>
      </c>
      <c r="D126" s="135" t="n">
        <v>345</v>
      </c>
      <c r="E126" s="135" t="n">
        <v>7.3</v>
      </c>
      <c r="F126" s="135" t="n">
        <v>90.67</v>
      </c>
      <c r="G126" s="135" t="n">
        <v>5</v>
      </c>
      <c r="H126" s="135" t="n">
        <v>2.8</v>
      </c>
      <c r="I126" s="135" t="n">
        <v>1.1</v>
      </c>
      <c r="J126" s="135" t="n">
        <v>0</v>
      </c>
      <c r="K126" s="135" t="n">
        <v>0</v>
      </c>
      <c r="L126" s="135" t="n">
        <v>0.29</v>
      </c>
      <c r="M126" s="135" t="n">
        <v>0</v>
      </c>
      <c r="N126" s="135" t="n">
        <v>0</v>
      </c>
      <c r="O126" s="135" t="n">
        <v>0</v>
      </c>
      <c r="P126" s="135" t="n">
        <v>0</v>
      </c>
      <c r="Q126" s="135" t="n">
        <v>0</v>
      </c>
      <c r="R126" s="135" t="n">
        <v>0.14</v>
      </c>
      <c r="S126" s="135" t="n">
        <v>0</v>
      </c>
      <c r="T126" s="135" t="n">
        <v>0</v>
      </c>
      <c r="U126" s="135" t="n">
        <v>0</v>
      </c>
      <c r="V126" s="135" t="n">
        <v>0</v>
      </c>
      <c r="W126" s="135" t="n">
        <v>0</v>
      </c>
      <c r="X126" s="135" t="n">
        <v>0</v>
      </c>
      <c r="Y126" s="135" t="n">
        <v>0</v>
      </c>
      <c r="Z126" s="135" t="n">
        <v>0</v>
      </c>
      <c r="AA126" s="135" t="n">
        <v>0</v>
      </c>
      <c r="AB126" s="135" t="n">
        <v>0</v>
      </c>
      <c r="AC126" s="135" t="inlineStr">
        <is>
          <t>[38] Wang Yichang, Cao Lingfei, Wu Xiaodong, Lin Xiaomin, Yao Tianyu, Peng Liming. Multi-alloying effect of Ti, Mn, Cr, Zr, Er on the cast Al-Zn-Mg-Cu alloys [J]. Materials Characterization, 2023, 201: 112984.</t>
        </is>
      </c>
      <c r="AD126" s="135" t="n"/>
      <c r="AE126" s="135" t="b">
        <v>1</v>
      </c>
      <c r="AF126" s="135" t="n">
        <v>38</v>
      </c>
      <c r="AG126" s="135" t="inlineStr">
        <is>
          <t>JMI_REF_38</t>
        </is>
      </c>
      <c r="AH126" s="135" t="n"/>
      <c r="AI126" s="135" t="inlineStr">
        <is>
          <t>10.20517/jmi.2024.34</t>
        </is>
      </c>
      <c r="AJ126" s="135" t="inlineStr">
        <is>
          <t>as-published_compiled_value; original extraction type unverified</t>
        </is>
      </c>
      <c r="AK126" s="135" t="inlineStr">
        <is>
          <t>Published worksheet row and original-study citation known; no individual specimen identity or extraction-type certification; no noise added in this analysis</t>
        </is>
      </c>
    </row>
    <row r="127" ht="80" customHeight="1" s="131">
      <c r="A127" s="135" t="inlineStr">
        <is>
          <t>JMI-SI-128</t>
        </is>
      </c>
      <c r="B127" s="135" t="n">
        <v>128</v>
      </c>
      <c r="C127" s="135" t="n">
        <v>420</v>
      </c>
      <c r="D127" s="135" t="n">
        <v>347</v>
      </c>
      <c r="E127" s="135" t="n">
        <v>7.8</v>
      </c>
      <c r="F127" s="135" t="n">
        <v>91.19</v>
      </c>
      <c r="G127" s="135" t="n">
        <v>4.8</v>
      </c>
      <c r="H127" s="135" t="n">
        <v>2.8</v>
      </c>
      <c r="I127" s="135" t="n">
        <v>1.1</v>
      </c>
      <c r="J127" s="135" t="n">
        <v>0</v>
      </c>
      <c r="K127" s="135" t="n">
        <v>0</v>
      </c>
      <c r="L127" s="135" t="n">
        <v>0</v>
      </c>
      <c r="M127" s="135" t="n">
        <v>0</v>
      </c>
      <c r="N127" s="135" t="n">
        <v>0</v>
      </c>
      <c r="O127" s="135" t="n">
        <v>0</v>
      </c>
      <c r="P127" s="135" t="n">
        <v>0</v>
      </c>
      <c r="Q127" s="135" t="n">
        <v>0</v>
      </c>
      <c r="R127" s="135" t="n">
        <v>0</v>
      </c>
      <c r="S127" s="135" t="n">
        <v>0</v>
      </c>
      <c r="T127" s="135" t="n">
        <v>0</v>
      </c>
      <c r="U127" s="135" t="n">
        <v>0</v>
      </c>
      <c r="V127" s="135" t="n">
        <v>0</v>
      </c>
      <c r="W127" s="135" t="n">
        <v>0</v>
      </c>
      <c r="X127" s="135" t="n">
        <v>0</v>
      </c>
      <c r="Y127" s="135" t="n">
        <v>0</v>
      </c>
      <c r="Z127" s="135" t="n">
        <v>0.11</v>
      </c>
      <c r="AA127" s="135" t="n">
        <v>0</v>
      </c>
      <c r="AB127" s="135" t="n">
        <v>0</v>
      </c>
      <c r="AC127" s="135" t="inlineStr">
        <is>
          <t>[38] Wang Yichang, Cao Lingfei, Wu Xiaodong, Lin Xiaomin, Yao Tianyu, Peng Liming. Multi-alloying effect of Ti, Mn, Cr, Zr, Er on the cast Al-Zn-Mg-Cu alloys [J]. Materials Characterization, 2023, 201: 112984.</t>
        </is>
      </c>
      <c r="AD127" s="135" t="n"/>
      <c r="AE127" s="135" t="b">
        <v>1</v>
      </c>
      <c r="AF127" s="135" t="n">
        <v>38</v>
      </c>
      <c r="AG127" s="135" t="inlineStr">
        <is>
          <t>JMI_REF_38</t>
        </is>
      </c>
      <c r="AH127" s="135" t="n"/>
      <c r="AI127" s="135" t="inlineStr">
        <is>
          <t>10.20517/jmi.2024.34</t>
        </is>
      </c>
      <c r="AJ127" s="135" t="inlineStr">
        <is>
          <t>as-published_compiled_value; original extraction type unverified</t>
        </is>
      </c>
      <c r="AK127" s="135" t="inlineStr">
        <is>
          <t>Published worksheet row and original-study citation known; no individual specimen identity or extraction-type certification; no noise added in this analysis</t>
        </is>
      </c>
    </row>
    <row r="128" ht="136" customHeight="1" s="131">
      <c r="A128" s="135" t="inlineStr">
        <is>
          <t>JMI-SI-129</t>
        </is>
      </c>
      <c r="B128" s="135" t="n">
        <v>129</v>
      </c>
      <c r="C128" s="135" t="n">
        <v>515</v>
      </c>
      <c r="D128" s="135" t="n"/>
      <c r="E128" s="135" t="n">
        <v>6.9</v>
      </c>
      <c r="F128" s="135" t="n">
        <v>90.369</v>
      </c>
      <c r="G128" s="135" t="n">
        <v>7.82</v>
      </c>
      <c r="H128" s="135" t="n">
        <v>1.57</v>
      </c>
      <c r="I128" s="135" t="n">
        <v>0.003</v>
      </c>
      <c r="J128" s="135" t="n">
        <v>0.031</v>
      </c>
      <c r="K128" s="135" t="n">
        <v>0.139</v>
      </c>
      <c r="L128" s="135" t="n">
        <v>0</v>
      </c>
      <c r="M128" s="135" t="n">
        <v>0</v>
      </c>
      <c r="N128" s="135" t="n">
        <v>0</v>
      </c>
      <c r="O128" s="135" t="n">
        <v>0.068</v>
      </c>
      <c r="P128" s="135" t="n">
        <v>0</v>
      </c>
      <c r="Q128" s="135" t="n">
        <v>0</v>
      </c>
      <c r="R128" s="135" t="n">
        <v>0</v>
      </c>
      <c r="S128" s="135" t="n">
        <v>0</v>
      </c>
      <c r="T128" s="135" t="n">
        <v>0</v>
      </c>
      <c r="U128" s="135" t="n">
        <v>0</v>
      </c>
      <c r="V128" s="135" t="n">
        <v>0</v>
      </c>
      <c r="W128" s="135" t="n">
        <v>0</v>
      </c>
      <c r="X128" s="135" t="n">
        <v>0</v>
      </c>
      <c r="Y128" s="135" t="n">
        <v>0</v>
      </c>
      <c r="Z128" s="135" t="n">
        <v>0</v>
      </c>
      <c r="AA128" s="135" t="n">
        <v>0</v>
      </c>
      <c r="AB128" s="135" t="n">
        <v>0</v>
      </c>
      <c r="AC128" s="135" t="inlineStr">
        <is>
          <t>[39] Liao Yu-guo, Han Xiao-qi, Zeng Miao-xia, Jin Man. Influence of Cu on microstructure and tensile properties of 7XXX series aluminum alloy [J]. Materials &amp; Design, 2015, 66: 581-6.</t>
        </is>
      </c>
      <c r="AD128" s="135" t="inlineStr">
        <is>
          <t>The ingots were homogenized at 450 °C for 24 h in industry furnace and cooled in air. The samples were processed into 20 mm thick plates. All alloys were multi-pass rolled from 20 mm to 2 mm at 420 °C and cooled in air. Five passes rolling were used, and the sheets were placed back to the furnace for 0.5 h between every two passes. After solution treatment at 470 °C for 2 h and quenching in water, the samples were aged at 120 °C for 24 h (T6 heat treatment).</t>
        </is>
      </c>
      <c r="AE128" s="135" t="b">
        <v>1</v>
      </c>
      <c r="AF128" s="135" t="n">
        <v>39</v>
      </c>
      <c r="AG128" s="135" t="inlineStr">
        <is>
          <t>JMI_REF_39</t>
        </is>
      </c>
      <c r="AH128" s="135" t="n"/>
      <c r="AI128" s="135" t="inlineStr">
        <is>
          <t>10.20517/jmi.2024.34</t>
        </is>
      </c>
      <c r="AJ128" s="135" t="inlineStr">
        <is>
          <t>as-published_compiled_value; original extraction type unverified</t>
        </is>
      </c>
      <c r="AK128" s="135" t="inlineStr">
        <is>
          <t>Published worksheet row and original-study citation known; no individual specimen identity or extraction-type certification; no noise added in this analysis</t>
        </is>
      </c>
    </row>
    <row r="129" ht="80" customHeight="1" s="131">
      <c r="A129" s="135" t="inlineStr">
        <is>
          <t>JMI-SI-130</t>
        </is>
      </c>
      <c r="B129" s="135" t="n">
        <v>130</v>
      </c>
      <c r="C129" s="135" t="n">
        <v>571</v>
      </c>
      <c r="D129" s="135" t="n"/>
      <c r="E129" s="135" t="n">
        <v>16.7</v>
      </c>
      <c r="F129" s="135" t="n">
        <v>89.504</v>
      </c>
      <c r="G129" s="135" t="n">
        <v>7.9</v>
      </c>
      <c r="H129" s="135" t="n">
        <v>1.58</v>
      </c>
      <c r="I129" s="135" t="n">
        <v>0.768</v>
      </c>
      <c r="J129" s="135" t="n">
        <v>0.035</v>
      </c>
      <c r="K129" s="135" t="n">
        <v>0.142</v>
      </c>
      <c r="L129" s="135" t="n">
        <v>0</v>
      </c>
      <c r="M129" s="135" t="n">
        <v>0</v>
      </c>
      <c r="N129" s="135" t="n">
        <v>0</v>
      </c>
      <c r="O129" s="135" t="n">
        <v>0.07099999999999999</v>
      </c>
      <c r="P129" s="135" t="n">
        <v>0</v>
      </c>
      <c r="Q129" s="135" t="n">
        <v>0</v>
      </c>
      <c r="R129" s="135" t="n">
        <v>0</v>
      </c>
      <c r="S129" s="135" t="n">
        <v>0</v>
      </c>
      <c r="T129" s="135" t="n">
        <v>0</v>
      </c>
      <c r="U129" s="135" t="n">
        <v>0</v>
      </c>
      <c r="V129" s="135" t="n">
        <v>0</v>
      </c>
      <c r="W129" s="135" t="n">
        <v>0</v>
      </c>
      <c r="X129" s="135" t="n">
        <v>0</v>
      </c>
      <c r="Y129" s="135" t="n">
        <v>0</v>
      </c>
      <c r="Z129" s="135" t="n">
        <v>0</v>
      </c>
      <c r="AA129" s="135" t="n">
        <v>0</v>
      </c>
      <c r="AB129" s="135" t="n">
        <v>0</v>
      </c>
      <c r="AC129" s="135" t="inlineStr">
        <is>
          <t>[39] Liao Yu-guo, Han Xiao-qi, Zeng Miao-xia, Jin Man. Influence of Cu on microstructure and tensile properties of 7XXX series aluminum alloy [J]. Materials &amp; Design, 2015, 66: 581-6.</t>
        </is>
      </c>
      <c r="AD129" s="135" t="n"/>
      <c r="AE129" s="135" t="b">
        <v>1</v>
      </c>
      <c r="AF129" s="135" t="n">
        <v>39</v>
      </c>
      <c r="AG129" s="135" t="inlineStr">
        <is>
          <t>JMI_REF_39</t>
        </is>
      </c>
      <c r="AH129" s="135" t="n"/>
      <c r="AI129" s="135" t="inlineStr">
        <is>
          <t>10.20517/jmi.2024.34</t>
        </is>
      </c>
      <c r="AJ129" s="135" t="inlineStr">
        <is>
          <t>as-published_compiled_value; original extraction type unverified</t>
        </is>
      </c>
      <c r="AK129" s="135" t="inlineStr">
        <is>
          <t>Published worksheet row and original-study citation known; no individual specimen identity or extraction-type certification; no noise added in this analysis</t>
        </is>
      </c>
    </row>
    <row r="130" ht="80" customHeight="1" s="131">
      <c r="A130" s="135" t="inlineStr">
        <is>
          <t>JMI-SI-131</t>
        </is>
      </c>
      <c r="B130" s="135" t="n">
        <v>131</v>
      </c>
      <c r="C130" s="135" t="n">
        <v>574</v>
      </c>
      <c r="D130" s="135" t="n"/>
      <c r="E130" s="135" t="n">
        <v>19.5</v>
      </c>
      <c r="F130" s="135" t="n">
        <v>88.732</v>
      </c>
      <c r="G130" s="135" t="n">
        <v>7.8</v>
      </c>
      <c r="H130" s="135" t="n">
        <v>1.59</v>
      </c>
      <c r="I130" s="135" t="n">
        <v>1.64</v>
      </c>
      <c r="J130" s="135" t="n">
        <v>0.026</v>
      </c>
      <c r="K130" s="135" t="n">
        <v>0.14</v>
      </c>
      <c r="L130" s="135" t="n">
        <v>0</v>
      </c>
      <c r="M130" s="135" t="n">
        <v>0</v>
      </c>
      <c r="N130" s="135" t="n">
        <v>0</v>
      </c>
      <c r="O130" s="135" t="n">
        <v>0.07199999999999999</v>
      </c>
      <c r="P130" s="135" t="n">
        <v>0</v>
      </c>
      <c r="Q130" s="135" t="n">
        <v>0</v>
      </c>
      <c r="R130" s="135" t="n">
        <v>0</v>
      </c>
      <c r="S130" s="135" t="n">
        <v>0</v>
      </c>
      <c r="T130" s="135" t="n">
        <v>0</v>
      </c>
      <c r="U130" s="135" t="n">
        <v>0</v>
      </c>
      <c r="V130" s="135" t="n">
        <v>0</v>
      </c>
      <c r="W130" s="135" t="n">
        <v>0</v>
      </c>
      <c r="X130" s="135" t="n">
        <v>0</v>
      </c>
      <c r="Y130" s="135" t="n">
        <v>0</v>
      </c>
      <c r="Z130" s="135" t="n">
        <v>0</v>
      </c>
      <c r="AA130" s="135" t="n">
        <v>0</v>
      </c>
      <c r="AB130" s="135" t="n">
        <v>0</v>
      </c>
      <c r="AC130" s="135" t="inlineStr">
        <is>
          <t>[39] Liao Yu-guo, Han Xiao-qi, Zeng Miao-xia, Jin Man. Influence of Cu on microstructure and tensile properties of 7XXX series aluminum alloy [J]. Materials &amp; Design, 2015, 66: 581-6.</t>
        </is>
      </c>
      <c r="AD130" s="135" t="n"/>
      <c r="AE130" s="135" t="b">
        <v>1</v>
      </c>
      <c r="AF130" s="135" t="n">
        <v>39</v>
      </c>
      <c r="AG130" s="135" t="inlineStr">
        <is>
          <t>JMI_REF_39</t>
        </is>
      </c>
      <c r="AH130" s="135" t="n"/>
      <c r="AI130" s="135" t="inlineStr">
        <is>
          <t>10.20517/jmi.2024.34</t>
        </is>
      </c>
      <c r="AJ130" s="135" t="inlineStr">
        <is>
          <t>as-published_compiled_value; original extraction type unverified</t>
        </is>
      </c>
      <c r="AK130" s="135" t="inlineStr">
        <is>
          <t>Published worksheet row and original-study citation known; no individual specimen identity or extraction-type certification; no noise added in this analysis</t>
        </is>
      </c>
    </row>
    <row r="131" ht="94" customHeight="1" s="131">
      <c r="A131" s="135" t="inlineStr">
        <is>
          <t>JMI-SI-132</t>
        </is>
      </c>
      <c r="B131" s="135" t="n">
        <v>132</v>
      </c>
      <c r="C131" s="135" t="n">
        <v>499.04508</v>
      </c>
      <c r="D131" s="135" t="n"/>
      <c r="E131" s="135" t="n">
        <v>18.92788</v>
      </c>
      <c r="F131" s="135" t="n">
        <v>92.401</v>
      </c>
      <c r="G131" s="135" t="n">
        <v>5.18</v>
      </c>
      <c r="H131" s="135" t="n">
        <v>1.19</v>
      </c>
      <c r="I131" s="135" t="n">
        <v>0.93</v>
      </c>
      <c r="J131" s="135" t="n">
        <v>0.01</v>
      </c>
      <c r="K131" s="135" t="n">
        <v>0.14</v>
      </c>
      <c r="L131" s="135" t="n">
        <v>0</v>
      </c>
      <c r="M131" s="135" t="n">
        <v>0</v>
      </c>
      <c r="N131" s="135" t="n">
        <v>0</v>
      </c>
      <c r="O131" s="135" t="n">
        <v>0.008999999999999999</v>
      </c>
      <c r="P131" s="135" t="n">
        <v>0</v>
      </c>
      <c r="Q131" s="135" t="n">
        <v>0</v>
      </c>
      <c r="R131" s="135" t="n">
        <v>0</v>
      </c>
      <c r="S131" s="135" t="n">
        <v>0</v>
      </c>
      <c r="T131" s="135" t="n">
        <v>0.14</v>
      </c>
      <c r="U131" s="135" t="n">
        <v>0</v>
      </c>
      <c r="V131" s="135" t="n">
        <v>0</v>
      </c>
      <c r="W131" s="135" t="n">
        <v>0</v>
      </c>
      <c r="X131" s="135" t="n">
        <v>0</v>
      </c>
      <c r="Y131" s="135" t="n">
        <v>0</v>
      </c>
      <c r="Z131" s="135" t="n">
        <v>0</v>
      </c>
      <c r="AA131" s="135" t="n">
        <v>0</v>
      </c>
      <c r="AB131" s="135" t="n">
        <v>0</v>
      </c>
      <c r="AC131" s="135" t="inlineStr">
        <is>
          <t>[40] Xu Yongtao, Zhang Zhifeng, Gao Zhihua, Bai Yuelong, Zhao Purui, Mao Weimin. Effect of main elements (Zn、Mg and Cu) on the microstructure, castability and mechanical properties of 7xxx series aluminum alloys with Zr and Sc [J]. Materials Characterization, 2021, 182: 111559.</t>
        </is>
      </c>
      <c r="AD131" s="135" t="inlineStr">
        <is>
          <t xml:space="preserve">The castings are subjected to T6 three-stage solution and aging treatment. The solution system is 450 °C/3 h + 460 °C/3 h + 470 °C/3 h and quenching in water (25 °C) immediately, and the aging system is 120 °C/24 h. Taking samples for mechanical performance testing along the diameter. </t>
        </is>
      </c>
      <c r="AE131" s="135" t="b">
        <v>1</v>
      </c>
      <c r="AF131" s="135" t="n">
        <v>40</v>
      </c>
      <c r="AG131" s="135" t="inlineStr">
        <is>
          <t>JMI_REF_40</t>
        </is>
      </c>
      <c r="AH131" s="135" t="n"/>
      <c r="AI131" s="135" t="inlineStr">
        <is>
          <t>10.20517/jmi.2024.34</t>
        </is>
      </c>
      <c r="AJ131" s="135" t="inlineStr">
        <is>
          <t>as-published_compiled_value; original extraction type unverified</t>
        </is>
      </c>
      <c r="AK131" s="135" t="inlineStr">
        <is>
          <t>Published worksheet row and original-study citation known; no individual specimen identity or extraction-type certification; no noise added in this analysis</t>
        </is>
      </c>
    </row>
    <row r="132" ht="94" customHeight="1" s="131">
      <c r="A132" s="135" t="inlineStr">
        <is>
          <t>JMI-SI-133</t>
        </is>
      </c>
      <c r="B132" s="135" t="n">
        <v>133</v>
      </c>
      <c r="C132" s="135" t="n">
        <v>566.48478</v>
      </c>
      <c r="D132" s="135" t="n"/>
      <c r="E132" s="135" t="n">
        <v>13.93065</v>
      </c>
      <c r="F132" s="135" t="n">
        <v>89.57299999999999</v>
      </c>
      <c r="G132" s="135" t="n">
        <v>7.08</v>
      </c>
      <c r="H132" s="135" t="n">
        <v>1.76</v>
      </c>
      <c r="I132" s="135" t="n">
        <v>1.3</v>
      </c>
      <c r="J132" s="135" t="n">
        <v>0.011</v>
      </c>
      <c r="K132" s="135" t="n">
        <v>0.14</v>
      </c>
      <c r="L132" s="135" t="n">
        <v>0</v>
      </c>
      <c r="M132" s="135" t="n">
        <v>0</v>
      </c>
      <c r="N132" s="135" t="n">
        <v>0</v>
      </c>
      <c r="O132" s="135" t="n">
        <v>0.006</v>
      </c>
      <c r="P132" s="135" t="n">
        <v>0</v>
      </c>
      <c r="Q132" s="135" t="n">
        <v>0</v>
      </c>
      <c r="R132" s="135" t="n">
        <v>0</v>
      </c>
      <c r="S132" s="135" t="n">
        <v>0</v>
      </c>
      <c r="T132" s="135" t="n">
        <v>0.13</v>
      </c>
      <c r="U132" s="135" t="n">
        <v>0</v>
      </c>
      <c r="V132" s="135" t="n">
        <v>0</v>
      </c>
      <c r="W132" s="135" t="n">
        <v>0</v>
      </c>
      <c r="X132" s="135" t="n">
        <v>0</v>
      </c>
      <c r="Y132" s="135" t="n">
        <v>0</v>
      </c>
      <c r="Z132" s="135" t="n">
        <v>0</v>
      </c>
      <c r="AA132" s="135" t="n">
        <v>0</v>
      </c>
      <c r="AB132" s="135" t="n">
        <v>0</v>
      </c>
      <c r="AC132" s="135" t="inlineStr">
        <is>
          <t>[40] Xu Yongtao, Zhang Zhifeng, Gao Zhihua, Bai Yuelong, Zhao Purui, Mao Weimin. Effect of main elements (Zn、Mg and Cu) on the microstructure, castability and mechanical properties of 7xxx series aluminum alloys with Zr and Sc [J]. Materials Characterization, 2021, 182: 111559.</t>
        </is>
      </c>
      <c r="AD132" s="135" t="n"/>
      <c r="AE132" s="135" t="b">
        <v>1</v>
      </c>
      <c r="AF132" s="135" t="n">
        <v>40</v>
      </c>
      <c r="AG132" s="135" t="inlineStr">
        <is>
          <t>JMI_REF_40</t>
        </is>
      </c>
      <c r="AH132" s="135" t="n"/>
      <c r="AI132" s="135" t="inlineStr">
        <is>
          <t>10.20517/jmi.2024.34</t>
        </is>
      </c>
      <c r="AJ132" s="135" t="inlineStr">
        <is>
          <t>as-published_compiled_value; original extraction type unverified</t>
        </is>
      </c>
      <c r="AK132" s="135" t="inlineStr">
        <is>
          <t>Published worksheet row and original-study citation known; no individual specimen identity or extraction-type certification; no noise added in this analysis</t>
        </is>
      </c>
    </row>
    <row r="133" ht="94" customHeight="1" s="131">
      <c r="A133" s="135" t="inlineStr">
        <is>
          <t>JMI-SI-134</t>
        </is>
      </c>
      <c r="B133" s="135" t="n">
        <v>134</v>
      </c>
      <c r="C133" s="135" t="n">
        <v>587.31174</v>
      </c>
      <c r="D133" s="135" t="n"/>
      <c r="E133" s="135" t="n">
        <v>8.908799999999999</v>
      </c>
      <c r="F133" s="135" t="n">
        <v>88.10899999999999</v>
      </c>
      <c r="G133" s="135" t="n">
        <v>8.140000000000001</v>
      </c>
      <c r="H133" s="135" t="n">
        <v>1.93</v>
      </c>
      <c r="I133" s="135" t="n">
        <v>1.56</v>
      </c>
      <c r="J133" s="135" t="n">
        <v>0.015</v>
      </c>
      <c r="K133" s="135" t="n">
        <v>0.11</v>
      </c>
      <c r="L133" s="135" t="n">
        <v>0</v>
      </c>
      <c r="M133" s="135" t="n">
        <v>0</v>
      </c>
      <c r="N133" s="135" t="n">
        <v>0</v>
      </c>
      <c r="O133" s="135" t="n">
        <v>0.006</v>
      </c>
      <c r="P133" s="135" t="n">
        <v>0</v>
      </c>
      <c r="Q133" s="135" t="n">
        <v>0</v>
      </c>
      <c r="R133" s="135" t="n">
        <v>0</v>
      </c>
      <c r="S133" s="135" t="n">
        <v>0</v>
      </c>
      <c r="T133" s="135" t="n">
        <v>0.13</v>
      </c>
      <c r="U133" s="135" t="n">
        <v>0</v>
      </c>
      <c r="V133" s="135" t="n">
        <v>0</v>
      </c>
      <c r="W133" s="135" t="n">
        <v>0</v>
      </c>
      <c r="X133" s="135" t="n">
        <v>0</v>
      </c>
      <c r="Y133" s="135" t="n">
        <v>0</v>
      </c>
      <c r="Z133" s="135" t="n">
        <v>0</v>
      </c>
      <c r="AA133" s="135" t="n">
        <v>0</v>
      </c>
      <c r="AB133" s="135" t="n">
        <v>0</v>
      </c>
      <c r="AC133" s="135" t="inlineStr">
        <is>
          <t>[40] Xu Yongtao, Zhang Zhifeng, Gao Zhihua, Bai Yuelong, Zhao Purui, Mao Weimin. Effect of main elements (Zn、Mg and Cu) on the microstructure, castability and mechanical properties of 7xxx series aluminum alloys with Zr and Sc [J]. Materials Characterization, 2021, 182: 111559.</t>
        </is>
      </c>
      <c r="AD133" s="135" t="n"/>
      <c r="AE133" s="135" t="b">
        <v>1</v>
      </c>
      <c r="AF133" s="135" t="n">
        <v>40</v>
      </c>
      <c r="AG133" s="135" t="inlineStr">
        <is>
          <t>JMI_REF_40</t>
        </is>
      </c>
      <c r="AH133" s="135" t="n"/>
      <c r="AI133" s="135" t="inlineStr">
        <is>
          <t>10.20517/jmi.2024.34</t>
        </is>
      </c>
      <c r="AJ133" s="135" t="inlineStr">
        <is>
          <t>as-published_compiled_value; original extraction type unverified</t>
        </is>
      </c>
      <c r="AK133" s="135" t="inlineStr">
        <is>
          <t>Published worksheet row and original-study citation known; no individual specimen identity or extraction-type certification; no noise added in this analysis</t>
        </is>
      </c>
    </row>
    <row r="134" ht="94" customHeight="1" s="131">
      <c r="A134" s="135" t="inlineStr">
        <is>
          <t>JMI-SI-135</t>
        </is>
      </c>
      <c r="B134" s="135" t="n">
        <v>135</v>
      </c>
      <c r="C134" s="135" t="n">
        <v>644.33796</v>
      </c>
      <c r="D134" s="135" t="n"/>
      <c r="E134" s="135" t="n">
        <v>3.93618</v>
      </c>
      <c r="F134" s="135" t="n">
        <v>86.429</v>
      </c>
      <c r="G134" s="135" t="n">
        <v>9.279999999999999</v>
      </c>
      <c r="H134" s="135" t="n">
        <v>2.26</v>
      </c>
      <c r="I134" s="135" t="n">
        <v>1.72</v>
      </c>
      <c r="J134" s="135" t="n">
        <v>0.013</v>
      </c>
      <c r="K134" s="135" t="n">
        <v>0.15</v>
      </c>
      <c r="L134" s="135" t="n">
        <v>0</v>
      </c>
      <c r="M134" s="135" t="n">
        <v>0</v>
      </c>
      <c r="N134" s="135" t="n">
        <v>0</v>
      </c>
      <c r="O134" s="135" t="n">
        <v>0.008</v>
      </c>
      <c r="P134" s="135" t="n">
        <v>0</v>
      </c>
      <c r="Q134" s="135" t="n">
        <v>0</v>
      </c>
      <c r="R134" s="135" t="n">
        <v>0</v>
      </c>
      <c r="S134" s="135" t="n">
        <v>0</v>
      </c>
      <c r="T134" s="135" t="n">
        <v>0.14</v>
      </c>
      <c r="U134" s="135" t="n">
        <v>0</v>
      </c>
      <c r="V134" s="135" t="n">
        <v>0</v>
      </c>
      <c r="W134" s="135" t="n">
        <v>0</v>
      </c>
      <c r="X134" s="135" t="n">
        <v>0</v>
      </c>
      <c r="Y134" s="135" t="n">
        <v>0</v>
      </c>
      <c r="Z134" s="135" t="n">
        <v>0</v>
      </c>
      <c r="AA134" s="135" t="n">
        <v>0</v>
      </c>
      <c r="AB134" s="135" t="n">
        <v>0</v>
      </c>
      <c r="AC134" s="135" t="inlineStr">
        <is>
          <t>[40] Xu Yongtao, Zhang Zhifeng, Gao Zhihua, Bai Yuelong, Zhao Purui, Mao Weimin. Effect of main elements (Zn、Mg and Cu) on the microstructure, castability and mechanical properties of 7xxx series aluminum alloys with Zr and Sc [J]. Materials Characterization, 2021, 182: 111559.</t>
        </is>
      </c>
      <c r="AD134" s="135" t="n"/>
      <c r="AE134" s="135" t="b">
        <v>1</v>
      </c>
      <c r="AF134" s="135" t="n">
        <v>40</v>
      </c>
      <c r="AG134" s="135" t="inlineStr">
        <is>
          <t>JMI_REF_40</t>
        </is>
      </c>
      <c r="AH134" s="135" t="n"/>
      <c r="AI134" s="135" t="inlineStr">
        <is>
          <t>10.20517/jmi.2024.34</t>
        </is>
      </c>
      <c r="AJ134" s="135" t="inlineStr">
        <is>
          <t>as-published_compiled_value; original extraction type unverified</t>
        </is>
      </c>
      <c r="AK134" s="135" t="inlineStr">
        <is>
          <t>Published worksheet row and original-study citation known; no individual specimen identity or extraction-type certification; no noise added in this analysis</t>
        </is>
      </c>
    </row>
    <row r="135" ht="94" customHeight="1" s="131">
      <c r="A135" s="135" t="inlineStr">
        <is>
          <t>JMI-SI-136</t>
        </is>
      </c>
      <c r="B135" s="135" t="n">
        <v>136</v>
      </c>
      <c r="C135" s="135" t="n">
        <v>582.60088</v>
      </c>
      <c r="D135" s="135" t="n"/>
      <c r="E135" s="135" t="n">
        <v>0.36673</v>
      </c>
      <c r="F135" s="135" t="n">
        <v>83.45399999999999</v>
      </c>
      <c r="G135" s="135" t="n">
        <v>11.3</v>
      </c>
      <c r="H135" s="135" t="n">
        <v>2.78</v>
      </c>
      <c r="I135" s="135" t="n">
        <v>2.19</v>
      </c>
      <c r="J135" s="135" t="n">
        <v>0.008999999999999999</v>
      </c>
      <c r="K135" s="135" t="n">
        <v>0.14</v>
      </c>
      <c r="L135" s="135" t="n">
        <v>0</v>
      </c>
      <c r="M135" s="135" t="n">
        <v>0</v>
      </c>
      <c r="N135" s="135" t="n">
        <v>0</v>
      </c>
      <c r="O135" s="135" t="n">
        <v>0.007</v>
      </c>
      <c r="P135" s="135" t="n">
        <v>0</v>
      </c>
      <c r="Q135" s="135" t="n">
        <v>0</v>
      </c>
      <c r="R135" s="135" t="n">
        <v>0</v>
      </c>
      <c r="S135" s="135" t="n">
        <v>0</v>
      </c>
      <c r="T135" s="135" t="n">
        <v>0.12</v>
      </c>
      <c r="U135" s="135" t="n">
        <v>0</v>
      </c>
      <c r="V135" s="135" t="n">
        <v>0</v>
      </c>
      <c r="W135" s="135" t="n">
        <v>0</v>
      </c>
      <c r="X135" s="135" t="n">
        <v>0</v>
      </c>
      <c r="Y135" s="135" t="n">
        <v>0</v>
      </c>
      <c r="Z135" s="135" t="n">
        <v>0</v>
      </c>
      <c r="AA135" s="135" t="n">
        <v>0</v>
      </c>
      <c r="AB135" s="135" t="n">
        <v>0</v>
      </c>
      <c r="AC135" s="135" t="inlineStr">
        <is>
          <t>[40] Xu Yongtao, Zhang Zhifeng, Gao Zhihua, Bai Yuelong, Zhao Purui, Mao Weimin. Effect of main elements (Zn、Mg and Cu) on the microstructure, castability and mechanical properties of 7xxx series aluminum alloys with Zr and Sc [J]. Materials Characterization, 2021, 182: 111559.</t>
        </is>
      </c>
      <c r="AD135" s="135" t="n"/>
      <c r="AE135" s="135" t="b">
        <v>1</v>
      </c>
      <c r="AF135" s="135" t="n">
        <v>40</v>
      </c>
      <c r="AG135" s="135" t="inlineStr">
        <is>
          <t>JMI_REF_40</t>
        </is>
      </c>
      <c r="AH135" s="135" t="n"/>
      <c r="AI135" s="135" t="inlineStr">
        <is>
          <t>10.20517/jmi.2024.34</t>
        </is>
      </c>
      <c r="AJ135" s="135" t="inlineStr">
        <is>
          <t>as-published_compiled_value; original extraction type unverified</t>
        </is>
      </c>
      <c r="AK135" s="135" t="inlineStr">
        <is>
          <t>Published worksheet row and original-study citation known; no individual specimen identity or extraction-type certification; no noise added in this analysis</t>
        </is>
      </c>
    </row>
    <row r="136" ht="80" customHeight="1" s="131">
      <c r="A136" s="135" t="inlineStr">
        <is>
          <t>JMI-SI-137</t>
        </is>
      </c>
      <c r="B136" s="135" t="n">
        <v>137</v>
      </c>
      <c r="C136" s="135" t="n">
        <v>812.4</v>
      </c>
      <c r="D136" s="135" t="n"/>
      <c r="E136" s="135" t="n">
        <v>6.2</v>
      </c>
      <c r="F136" s="135" t="n">
        <v>84.69</v>
      </c>
      <c r="G136" s="135" t="n">
        <v>10.3</v>
      </c>
      <c r="H136" s="135" t="n">
        <v>3.2</v>
      </c>
      <c r="I136" s="135" t="n">
        <v>1.3</v>
      </c>
      <c r="J136" s="135" t="n">
        <v>0</v>
      </c>
      <c r="K136" s="135" t="n">
        <v>0.16</v>
      </c>
      <c r="L136" s="135" t="n">
        <v>0</v>
      </c>
      <c r="M136" s="135" t="n">
        <v>0</v>
      </c>
      <c r="N136" s="135" t="n">
        <v>0</v>
      </c>
      <c r="O136" s="135" t="n">
        <v>0</v>
      </c>
      <c r="P136" s="135" t="n">
        <v>0</v>
      </c>
      <c r="Q136" s="135" t="n">
        <v>0</v>
      </c>
      <c r="R136" s="135" t="n">
        <v>0</v>
      </c>
      <c r="S136" s="135" t="n">
        <v>0</v>
      </c>
      <c r="T136" s="135" t="n">
        <v>0.35</v>
      </c>
      <c r="U136" s="135" t="n">
        <v>0</v>
      </c>
      <c r="V136" s="135" t="n">
        <v>0</v>
      </c>
      <c r="W136" s="135" t="n">
        <v>0</v>
      </c>
      <c r="X136" s="135" t="n">
        <v>0</v>
      </c>
      <c r="Y136" s="135" t="n">
        <v>0</v>
      </c>
      <c r="Z136" s="135" t="n">
        <v>0</v>
      </c>
      <c r="AA136" s="135" t="n">
        <v>0</v>
      </c>
      <c r="AB136" s="135" t="n">
        <v>0</v>
      </c>
      <c r="AC136" s="135" t="inlineStr">
        <is>
          <t>[41] Dai Xiaoyuan, Xia Changqing, Peng Xiaomin, Ma Ke. Structure and properties of an ultra-high strength 7xxx aluminum alloy contained Sc and Zr [J]. Journal of University of Science and Technology Beijing, Mineral, Metallurgy, Material, 2008, 15(3): 276-9.</t>
        </is>
      </c>
      <c r="AD136" s="135" t="inlineStr">
        <is>
          <t xml:space="preserve"> After homogenization at 450 °C  for 24 h, the ingots of 50 mm diameter were extruded  at 350-420 °C into 8 mm diameter bars. The extruded  bars were solutionized and then quenched in room  temperature water. The single ageing (T6) is 120 °C ×  24 h.</t>
        </is>
      </c>
      <c r="AE136" s="135" t="b">
        <v>1</v>
      </c>
      <c r="AF136" s="135" t="n">
        <v>41</v>
      </c>
      <c r="AG136" s="135" t="inlineStr">
        <is>
          <t>JMI_REF_41</t>
        </is>
      </c>
      <c r="AH136" s="135" t="n"/>
      <c r="AI136" s="135" t="inlineStr">
        <is>
          <t>10.20517/jmi.2024.34</t>
        </is>
      </c>
      <c r="AJ136" s="135" t="inlineStr">
        <is>
          <t>as-published_compiled_value; original extraction type unverified</t>
        </is>
      </c>
      <c r="AK136" s="135" t="inlineStr">
        <is>
          <t>Published worksheet row and original-study citation known; no individual specimen identity or extraction-type certification; no noise added in this analysis</t>
        </is>
      </c>
    </row>
    <row r="137" ht="80" customHeight="1" s="131">
      <c r="A137" s="135" t="inlineStr">
        <is>
          <t>JMI-SI-138</t>
        </is>
      </c>
      <c r="B137" s="135" t="n">
        <v>138</v>
      </c>
      <c r="C137" s="135" t="n">
        <v>654</v>
      </c>
      <c r="D137" s="135" t="n">
        <v>577</v>
      </c>
      <c r="E137" s="135" t="n">
        <v>13</v>
      </c>
      <c r="F137" s="135" t="n">
        <v>87.83</v>
      </c>
      <c r="G137" s="135" t="n">
        <v>7.82</v>
      </c>
      <c r="H137" s="135" t="n">
        <v>1.95</v>
      </c>
      <c r="I137" s="135" t="n">
        <v>2.24</v>
      </c>
      <c r="J137" s="135" t="n">
        <v>0</v>
      </c>
      <c r="K137" s="135" t="n">
        <v>0.16</v>
      </c>
      <c r="L137" s="135" t="n">
        <v>0</v>
      </c>
      <c r="M137" s="135" t="n">
        <v>0</v>
      </c>
      <c r="N137" s="135" t="n">
        <v>0</v>
      </c>
      <c r="O137" s="135" t="n">
        <v>0</v>
      </c>
      <c r="P137" s="135" t="n">
        <v>0</v>
      </c>
      <c r="Q137" s="135" t="n">
        <v>0</v>
      </c>
      <c r="R137" s="135" t="n">
        <v>0</v>
      </c>
      <c r="S137" s="135" t="n">
        <v>0</v>
      </c>
      <c r="T137" s="135" t="n">
        <v>0</v>
      </c>
      <c r="U137" s="135" t="n">
        <v>0</v>
      </c>
      <c r="V137" s="135" t="n">
        <v>0</v>
      </c>
      <c r="W137" s="135" t="n">
        <v>0</v>
      </c>
      <c r="X137" s="135" t="n">
        <v>0</v>
      </c>
      <c r="Y137" s="135" t="n">
        <v>0</v>
      </c>
      <c r="Z137" s="135" t="n">
        <v>0</v>
      </c>
      <c r="AA137" s="135" t="n">
        <v>0</v>
      </c>
      <c r="AB137" s="135" t="n">
        <v>0</v>
      </c>
      <c r="AC137" s="135" t="inlineStr">
        <is>
          <t>[42] Teng G. B., Liu C. Y., Ma Z. Y., Zhou W. B., Wei L. L., Chen Y., Li J., Mo Y. F. Effects of minor Sc addition on the microstructure and mechanical properties of 7055 Al alloy during aging [J]. Materials Science and Engineering: A, 2018, 713: 61-6.</t>
        </is>
      </c>
      <c r="AD137" s="135" t="inlineStr">
        <is>
          <t xml:space="preserve">  The sheets were subjected to solution treatment at 470 °C for 2 h, water quenched, and then aged at 120 °C 24h</t>
        </is>
      </c>
      <c r="AE137" s="135" t="b">
        <v>1</v>
      </c>
      <c r="AF137" s="135" t="n">
        <v>42</v>
      </c>
      <c r="AG137" s="135" t="inlineStr">
        <is>
          <t>JMI_REF_42</t>
        </is>
      </c>
      <c r="AH137" s="135" t="n"/>
      <c r="AI137" s="135" t="inlineStr">
        <is>
          <t>10.20517/jmi.2024.34</t>
        </is>
      </c>
      <c r="AJ137" s="135" t="inlineStr">
        <is>
          <t>as-published_compiled_value; original extraction type unverified</t>
        </is>
      </c>
      <c r="AK137" s="135" t="inlineStr">
        <is>
          <t>Published worksheet row and original-study citation known; no individual specimen identity or extraction-type certification; no noise added in this analysis</t>
        </is>
      </c>
    </row>
    <row r="138" ht="80" customHeight="1" s="131">
      <c r="A138" s="135" t="inlineStr">
        <is>
          <t>JMI-SI-139</t>
        </is>
      </c>
      <c r="B138" s="135" t="n">
        <v>139</v>
      </c>
      <c r="C138" s="135" t="n">
        <v>679</v>
      </c>
      <c r="D138" s="135" t="n">
        <v>600</v>
      </c>
      <c r="E138" s="135" t="n">
        <v>14</v>
      </c>
      <c r="F138" s="135" t="n">
        <v>87.61</v>
      </c>
      <c r="G138" s="135" t="n">
        <v>7.81</v>
      </c>
      <c r="H138" s="135" t="n">
        <v>1.93</v>
      </c>
      <c r="I138" s="135" t="n">
        <v>2.24</v>
      </c>
      <c r="J138" s="135" t="n">
        <v>0</v>
      </c>
      <c r="K138" s="135" t="n">
        <v>0.16</v>
      </c>
      <c r="L138" s="135" t="n">
        <v>0</v>
      </c>
      <c r="M138" s="135" t="n">
        <v>0</v>
      </c>
      <c r="N138" s="135" t="n">
        <v>0</v>
      </c>
      <c r="O138" s="135" t="n">
        <v>0</v>
      </c>
      <c r="P138" s="135" t="n">
        <v>0</v>
      </c>
      <c r="Q138" s="135" t="n">
        <v>0</v>
      </c>
      <c r="R138" s="135" t="n">
        <v>0</v>
      </c>
      <c r="S138" s="135" t="n">
        <v>0</v>
      </c>
      <c r="T138" s="135" t="n">
        <v>0.25</v>
      </c>
      <c r="U138" s="135" t="n">
        <v>0</v>
      </c>
      <c r="V138" s="135" t="n">
        <v>0</v>
      </c>
      <c r="W138" s="135" t="n">
        <v>0</v>
      </c>
      <c r="X138" s="135" t="n">
        <v>0</v>
      </c>
      <c r="Y138" s="135" t="n">
        <v>0</v>
      </c>
      <c r="Z138" s="135" t="n">
        <v>0</v>
      </c>
      <c r="AA138" s="135" t="n">
        <v>0</v>
      </c>
      <c r="AB138" s="135" t="n">
        <v>0</v>
      </c>
      <c r="AC138" s="135" t="inlineStr">
        <is>
          <t>[42] Teng G. B., Liu C. Y., Ma Z. Y., Zhou W. B., Wei L. L., Chen Y., Li J., Mo Y. F. Effects of minor Sc addition on the microstructure and mechanical properties of 7055 Al alloy during aging [J]. Materials Science and Engineering: A, 2018, 713: 61-6.</t>
        </is>
      </c>
      <c r="AD138" s="135" t="n"/>
      <c r="AE138" s="135" t="b">
        <v>1</v>
      </c>
      <c r="AF138" s="135" t="n">
        <v>42</v>
      </c>
      <c r="AG138" s="135" t="inlineStr">
        <is>
          <t>JMI_REF_42</t>
        </is>
      </c>
      <c r="AH138" s="135" t="n"/>
      <c r="AI138" s="135" t="inlineStr">
        <is>
          <t>10.20517/jmi.2024.34</t>
        </is>
      </c>
      <c r="AJ138" s="135" t="inlineStr">
        <is>
          <t>as-published_compiled_value; original extraction type unverified</t>
        </is>
      </c>
      <c r="AK138" s="135" t="inlineStr">
        <is>
          <t>Published worksheet row and original-study citation known; no individual specimen identity or extraction-type certification; no noise added in this analysis</t>
        </is>
      </c>
    </row>
    <row r="139" ht="192" customHeight="1" s="131">
      <c r="A139" s="135" t="inlineStr">
        <is>
          <t>JMI-SI-140</t>
        </is>
      </c>
      <c r="B139" s="135" t="n">
        <v>140</v>
      </c>
      <c r="C139" s="135" t="n">
        <v>427</v>
      </c>
      <c r="D139" s="135" t="n">
        <v>403</v>
      </c>
      <c r="E139" s="135" t="n">
        <v>15.7</v>
      </c>
      <c r="F139" s="135" t="n">
        <v>88.66</v>
      </c>
      <c r="G139" s="135" t="n">
        <v>5.6</v>
      </c>
      <c r="H139" s="135" t="n">
        <v>2.8</v>
      </c>
      <c r="I139" s="135" t="n">
        <v>1.6</v>
      </c>
      <c r="J139" s="135" t="n">
        <v>0</v>
      </c>
      <c r="K139" s="135" t="n">
        <v>0</v>
      </c>
      <c r="L139" s="135" t="n">
        <v>0</v>
      </c>
      <c r="M139" s="135" t="n">
        <v>0</v>
      </c>
      <c r="N139" s="135" t="n">
        <v>1.1</v>
      </c>
      <c r="O139" s="135" t="n">
        <v>0</v>
      </c>
      <c r="P139" s="135" t="n">
        <v>0</v>
      </c>
      <c r="Q139" s="135" t="n">
        <v>0</v>
      </c>
      <c r="R139" s="135" t="n">
        <v>0.24</v>
      </c>
      <c r="S139" s="135" t="n">
        <v>0</v>
      </c>
      <c r="T139" s="135" t="n">
        <v>0</v>
      </c>
      <c r="U139" s="135" t="n">
        <v>0</v>
      </c>
      <c r="V139" s="135" t="n">
        <v>0</v>
      </c>
      <c r="W139" s="135" t="n">
        <v>0</v>
      </c>
      <c r="X139" s="135" t="n">
        <v>0</v>
      </c>
      <c r="Y139" s="135" t="n">
        <v>0</v>
      </c>
      <c r="Z139" s="135" t="n">
        <v>0</v>
      </c>
      <c r="AA139" s="135" t="n">
        <v>0</v>
      </c>
      <c r="AB139" s="135" t="n">
        <v>0</v>
      </c>
      <c r="AC139" s="135" t="inlineStr">
        <is>
          <t>[43]  Zhao Zhong Kui, Zhou Tie Tao, Liu Pei Ying, Chen Chang Qi. Strength and Toughness of 1.1wt% Li-Containing Al-Zn-Mg-Cu Alloys [J]. Key Engineering Materials, 2007, 353-358: 392-5.</t>
        </is>
      </c>
      <c r="AD139" s="135" t="inlineStr">
        <is>
          <t xml:space="preserve">The ingots with diameter of 150mm were subjected to a 24h soak at 430ºC followed by 470 ºC for 36h. Being heated at 450 ºC for 3h, the ingots were forged to 12mm thick plates. The samples were cut from the plate in longitudinal direction. The tensile samples were machined to a gauge cross-sectional diameter of 5mm and a gauge length of 25mm. The impact test samples with cross section of 5mm×5mm, sampled at 1mm of the thickness below the surface. The samples were first solution treated at 485 ºC for 60 min and they were then quenched with water. After quenching, the samples were single-aged ageing temperatures 120 ºC / 24 h. </t>
        </is>
      </c>
      <c r="AE139" s="135" t="b">
        <v>1</v>
      </c>
      <c r="AF139" s="135" t="n">
        <v>43</v>
      </c>
      <c r="AG139" s="135" t="inlineStr">
        <is>
          <t>JMI_REF_43</t>
        </is>
      </c>
      <c r="AH139" s="135" t="n"/>
      <c r="AI139" s="135" t="inlineStr">
        <is>
          <t>10.20517/jmi.2024.34</t>
        </is>
      </c>
      <c r="AJ139" s="135" t="inlineStr">
        <is>
          <t>as-published_compiled_value; original extraction type unverified</t>
        </is>
      </c>
      <c r="AK139" s="135" t="inlineStr">
        <is>
          <t>Published worksheet row and original-study citation known; no individual specimen identity or extraction-type certification; no noise added in this analysis</t>
        </is>
      </c>
    </row>
    <row r="140" ht="248" customHeight="1" s="131">
      <c r="A140" s="135" t="inlineStr">
        <is>
          <t>JMI-SI-141</t>
        </is>
      </c>
      <c r="B140" s="135" t="n">
        <v>141</v>
      </c>
      <c r="C140" s="135" t="n">
        <v>600</v>
      </c>
      <c r="D140" s="135" t="n">
        <v>575</v>
      </c>
      <c r="E140" s="135" t="n"/>
      <c r="F140" s="135" t="n">
        <v>87.81399999999999</v>
      </c>
      <c r="G140" s="135" t="n">
        <v>6.683</v>
      </c>
      <c r="H140" s="135" t="n">
        <v>2.756</v>
      </c>
      <c r="I140" s="135" t="n">
        <v>1.606</v>
      </c>
      <c r="J140" s="135" t="n">
        <v>0.092</v>
      </c>
      <c r="K140" s="135" t="n">
        <v>0</v>
      </c>
      <c r="L140" s="135" t="n">
        <v>0.044</v>
      </c>
      <c r="M140" s="135" t="n">
        <v>0</v>
      </c>
      <c r="N140" s="135" t="n">
        <v>0</v>
      </c>
      <c r="O140" s="135" t="n">
        <v>0.22</v>
      </c>
      <c r="P140" s="135" t="n">
        <v>0.043</v>
      </c>
      <c r="Q140" s="135" t="n">
        <v>0</v>
      </c>
      <c r="R140" s="135" t="n">
        <v>0.185</v>
      </c>
      <c r="S140" s="135" t="n">
        <v>0</v>
      </c>
      <c r="T140" s="135" t="n">
        <v>0</v>
      </c>
      <c r="U140" s="135" t="n">
        <v>0</v>
      </c>
      <c r="V140" s="135" t="n">
        <v>0</v>
      </c>
      <c r="W140" s="135" t="n">
        <v>0</v>
      </c>
      <c r="X140" s="135" t="n">
        <v>0.5570000000000001</v>
      </c>
      <c r="Y140" s="135" t="n">
        <v>0</v>
      </c>
      <c r="Z140" s="135" t="n">
        <v>0</v>
      </c>
      <c r="AA140" s="135" t="n">
        <v>0</v>
      </c>
      <c r="AB140" s="135" t="n">
        <v>0</v>
      </c>
      <c r="AC140" s="135" t="inlineStr">
        <is>
          <t>[44] Naeem Haider T., Mohammed Kahtan S., Ahmad Khairel R., Rahmat Azmi. The Influence of Nickel and Tin Additives on the Microstructural and Mechanical Properties of Al-Zn-Mg-Cu Alloys [J]. Advances in Materials Science and Engineering, 2014, 2014: 686474.</t>
        </is>
      </c>
      <c r="AD140" s="135" t="inlineStr">
        <is>
          <t xml:space="preserve">
 After the casting, homogenizing treatments conducted for alloys according to, within the step number 1 in {Peak ageing (T6)——120 °C for 24 h(peak ageing)}, were followed by quenching in cool water immediately after each step of the homogenizing treatments. After quenching, an extrusion process was performed on the cast bars. In order to accomplish so, the alloy bars and extrusion mold were preheated to 400 °C and to 450 °C for 30 minutes in electrical resistance furnaces. After extrusion, the samples were quenched in cool water. The extrusion rate was about 3.5. During the extrusion process, wax was used as a lubricant material. The extruded bars were undergoing separately at 450 °C and 470 °C for 1 h and then kept at 480 °C for 30 min for further homogenizing treatment. Finally, they were quenched in cold water immediately after each step. </t>
        </is>
      </c>
      <c r="AE140" s="135" t="b">
        <v>1</v>
      </c>
      <c r="AF140" s="135" t="n">
        <v>44</v>
      </c>
      <c r="AG140" s="135" t="inlineStr">
        <is>
          <t>JMI_REF_44</t>
        </is>
      </c>
      <c r="AH140" s="135" t="n"/>
      <c r="AI140" s="135" t="inlineStr">
        <is>
          <t>10.20517/jmi.2024.34</t>
        </is>
      </c>
      <c r="AJ140" s="135" t="inlineStr">
        <is>
          <t>as-published_compiled_value; original extraction type unverified</t>
        </is>
      </c>
      <c r="AK140" s="135" t="inlineStr">
        <is>
          <t>Published worksheet row and original-study citation known; no individual specimen identity or extraction-type certification; no noise added in this analysis</t>
        </is>
      </c>
    </row>
    <row r="141" ht="80" customHeight="1" s="131">
      <c r="A141" s="135" t="inlineStr">
        <is>
          <t>JMI-SI-142</t>
        </is>
      </c>
      <c r="B141" s="135" t="n">
        <v>142</v>
      </c>
      <c r="C141" s="135" t="n">
        <v>580</v>
      </c>
      <c r="D141" s="135" t="n">
        <v>520</v>
      </c>
      <c r="E141" s="135" t="n"/>
      <c r="F141" s="135" t="n">
        <v>85.63800000000001</v>
      </c>
      <c r="G141" s="135" t="n">
        <v>7.615</v>
      </c>
      <c r="H141" s="135" t="n">
        <v>2.817</v>
      </c>
      <c r="I141" s="135" t="n">
        <v>1.641</v>
      </c>
      <c r="J141" s="135" t="n">
        <v>0.13</v>
      </c>
      <c r="K141" s="135" t="n">
        <v>0</v>
      </c>
      <c r="L141" s="135" t="n">
        <v>0.46</v>
      </c>
      <c r="M141" s="135" t="n">
        <v>0</v>
      </c>
      <c r="N141" s="135" t="n">
        <v>0</v>
      </c>
      <c r="O141" s="135" t="n">
        <v>0.389</v>
      </c>
      <c r="P141" s="135" t="n">
        <v>0.048</v>
      </c>
      <c r="Q141" s="135" t="n">
        <v>0.511</v>
      </c>
      <c r="R141" s="135" t="n">
        <v>0.181</v>
      </c>
      <c r="S141" s="135" t="n">
        <v>0</v>
      </c>
      <c r="T141" s="135" t="n">
        <v>0</v>
      </c>
      <c r="U141" s="135" t="n">
        <v>0</v>
      </c>
      <c r="V141" s="135" t="n">
        <v>0</v>
      </c>
      <c r="W141" s="135" t="n">
        <v>0</v>
      </c>
      <c r="X141" s="135" t="n">
        <v>0.57</v>
      </c>
      <c r="Y141" s="135" t="n">
        <v>0</v>
      </c>
      <c r="Z141" s="135" t="n">
        <v>0</v>
      </c>
      <c r="AA141" s="135" t="n">
        <v>0</v>
      </c>
      <c r="AB141" s="135" t="n">
        <v>0</v>
      </c>
      <c r="AC141" s="135" t="inlineStr">
        <is>
          <t>[44] Naeem Haider T., Mohammed Kahtan S., Ahmad Khairel R., Rahmat Azmi. The Influence of Nickel and Tin Additives on the Microstructural and Mechanical Properties of Al-Zn-Mg-Cu Alloys [J]. Advances in Materials Science and Engineering, 2014, 2014: 686474.</t>
        </is>
      </c>
      <c r="AD141" s="135" t="n"/>
      <c r="AE141" s="135" t="b">
        <v>1</v>
      </c>
      <c r="AF141" s="135" t="n">
        <v>44</v>
      </c>
      <c r="AG141" s="135" t="inlineStr">
        <is>
          <t>JMI_REF_44</t>
        </is>
      </c>
      <c r="AH141" s="135" t="n"/>
      <c r="AI141" s="135" t="inlineStr">
        <is>
          <t>10.20517/jmi.2024.34</t>
        </is>
      </c>
      <c r="AJ141" s="135" t="inlineStr">
        <is>
          <t>as-published_compiled_value; original extraction type unverified</t>
        </is>
      </c>
      <c r="AK141" s="135" t="inlineStr">
        <is>
          <t>Published worksheet row and original-study citation known; no individual specimen identity or extraction-type certification; no noise added in this analysis</t>
        </is>
      </c>
    </row>
    <row r="142" ht="192" customHeight="1" s="131">
      <c r="A142" s="135" t="inlineStr">
        <is>
          <t>JMI-SI-143</t>
        </is>
      </c>
      <c r="B142" s="135" t="n">
        <v>143</v>
      </c>
      <c r="C142" s="135" t="n">
        <v>561</v>
      </c>
      <c r="D142" s="135" t="n">
        <v>521</v>
      </c>
      <c r="E142" s="135" t="n">
        <v>18.2</v>
      </c>
      <c r="F142" s="135" t="n">
        <v>89.12</v>
      </c>
      <c r="G142" s="135" t="n">
        <v>7.53</v>
      </c>
      <c r="H142" s="135" t="n">
        <v>1.56</v>
      </c>
      <c r="I142" s="135" t="n">
        <v>1.58</v>
      </c>
      <c r="J142" s="135" t="n">
        <v>0</v>
      </c>
      <c r="K142" s="135" t="n">
        <v>0.13</v>
      </c>
      <c r="L142" s="135" t="n">
        <v>0</v>
      </c>
      <c r="M142" s="135" t="n">
        <v>0</v>
      </c>
      <c r="N142" s="135" t="n">
        <v>0</v>
      </c>
      <c r="O142" s="135" t="n">
        <v>0</v>
      </c>
      <c r="P142" s="135" t="n">
        <v>0.08</v>
      </c>
      <c r="Q142" s="135" t="n">
        <v>0</v>
      </c>
      <c r="R142" s="135" t="n">
        <v>0</v>
      </c>
      <c r="S142" s="135" t="n">
        <v>0</v>
      </c>
      <c r="T142" s="135" t="n">
        <v>0</v>
      </c>
      <c r="U142" s="135" t="n">
        <v>0</v>
      </c>
      <c r="V142" s="135" t="n">
        <v>0</v>
      </c>
      <c r="W142" s="135" t="n">
        <v>0</v>
      </c>
      <c r="X142" s="135" t="n">
        <v>0</v>
      </c>
      <c r="Y142" s="135" t="n">
        <v>0</v>
      </c>
      <c r="Z142" s="135" t="n">
        <v>0</v>
      </c>
      <c r="AA142" s="135" t="n">
        <v>0</v>
      </c>
      <c r="AB142" s="135" t="n">
        <v>0</v>
      </c>
      <c r="AC142" s="135" t="inlineStr">
        <is>
          <t>[45] Lin Lianghua, Liu Zhiyi, Bai Song, Zhou Yaru, Liu Wenjuan, Lv Qing. Effects of Ge and Ag additions on quench sensitivity and mechanical properties of an Al–Zn–Mg–Cu alloy [J]. Materials Science and Engineering: A, 2017, 682: 640-7.</t>
        </is>
      </c>
      <c r="AD142" s="135" t="inlineStr">
        <is>
          <t xml:space="preserve">The cast ingots were homogenized at 465 °C for 24 h, and then hot rolled to sheets of 3 mm thickness. The loss-of-properties method was employed to evaluate quench sensitivity of the studied alloys. The sheets were first solution treated at 470 °C for 1 h followed by quenching into water at room temperature or cooling in air. The average cooling rates were found to be about 400 °C/s for water quenching and 3.5 °C/s for air cooling, by calculating the values in critical temperature range (from 220 °C to 420 °C). After solution treatment, the samples were artificial aged at 120 °C for 25 h for subsequent tensile testing. </t>
        </is>
      </c>
      <c r="AE142" s="135" t="b">
        <v>1</v>
      </c>
      <c r="AF142" s="135" t="n">
        <v>45</v>
      </c>
      <c r="AG142" s="135" t="inlineStr">
        <is>
          <t>JMI_REF_45</t>
        </is>
      </c>
      <c r="AH142" s="135" t="inlineStr">
        <is>
          <t>References 45 and 46 have identical authors/title/journal/volume/start page; merged despite inconsistent end page</t>
        </is>
      </c>
      <c r="AI142" s="135" t="inlineStr">
        <is>
          <t>10.20517/jmi.2024.34</t>
        </is>
      </c>
      <c r="AJ142" s="135" t="inlineStr">
        <is>
          <t>as-published_compiled_value; original extraction type unverified</t>
        </is>
      </c>
      <c r="AK142" s="135" t="inlineStr">
        <is>
          <t>Published worksheet row and original-study citation known; no individual specimen identity or extraction-type certification; no noise added in this analysis</t>
        </is>
      </c>
    </row>
    <row r="143" ht="80" customHeight="1" s="131">
      <c r="A143" s="135" t="inlineStr">
        <is>
          <t>JMI-SI-144</t>
        </is>
      </c>
      <c r="B143" s="135" t="n">
        <v>144</v>
      </c>
      <c r="C143" s="135" t="n">
        <v>489</v>
      </c>
      <c r="D143" s="135" t="n">
        <v>427</v>
      </c>
      <c r="E143" s="135" t="n">
        <v>4.2</v>
      </c>
      <c r="F143" s="135" t="n">
        <v>89.13</v>
      </c>
      <c r="G143" s="135" t="n">
        <v>7.44</v>
      </c>
      <c r="H143" s="135" t="n">
        <v>1.5</v>
      </c>
      <c r="I143" s="135" t="n">
        <v>1.61</v>
      </c>
      <c r="J143" s="135" t="n">
        <v>0</v>
      </c>
      <c r="K143" s="135" t="n">
        <v>0.15</v>
      </c>
      <c r="L143" s="135" t="n">
        <v>0</v>
      </c>
      <c r="M143" s="135" t="n">
        <v>0</v>
      </c>
      <c r="N143" s="135" t="n">
        <v>0</v>
      </c>
      <c r="O143" s="135" t="n">
        <v>0</v>
      </c>
      <c r="P143" s="135" t="n">
        <v>0.07000000000000001</v>
      </c>
      <c r="Q143" s="135" t="n">
        <v>0</v>
      </c>
      <c r="R143" s="135" t="n">
        <v>0</v>
      </c>
      <c r="S143" s="135" t="n">
        <v>0.1</v>
      </c>
      <c r="T143" s="135" t="n">
        <v>0</v>
      </c>
      <c r="U143" s="135" t="n">
        <v>0</v>
      </c>
      <c r="V143" s="135" t="n">
        <v>0</v>
      </c>
      <c r="W143" s="135" t="n">
        <v>0</v>
      </c>
      <c r="X143" s="135" t="n">
        <v>0</v>
      </c>
      <c r="Y143" s="135" t="n">
        <v>0</v>
      </c>
      <c r="Z143" s="135" t="n">
        <v>0</v>
      </c>
      <c r="AA143" s="135" t="n">
        <v>0</v>
      </c>
      <c r="AB143" s="135" t="n">
        <v>0</v>
      </c>
      <c r="AC143" s="135" t="inlineStr">
        <is>
          <t>[45] Lin Lianghua, Liu Zhiyi, Bai Song, Zhou Yaru, Liu Wenjuan, Lv Qing. Effects of Ge and Ag additions on quench sensitivity and mechanical properties of an Al–Zn–Mg–Cu alloy [J]. Materials Science and Engineering: A, 2017, 682: 640-7.</t>
        </is>
      </c>
      <c r="AD143" s="135" t="n"/>
      <c r="AE143" s="135" t="b">
        <v>1</v>
      </c>
      <c r="AF143" s="135" t="n">
        <v>45</v>
      </c>
      <c r="AG143" s="135" t="inlineStr">
        <is>
          <t>JMI_REF_45</t>
        </is>
      </c>
      <c r="AH143" s="135" t="inlineStr">
        <is>
          <t>References 45 and 46 have identical authors/title/journal/volume/start page; merged despite inconsistent end page</t>
        </is>
      </c>
      <c r="AI143" s="135" t="inlineStr">
        <is>
          <t>10.20517/jmi.2024.34</t>
        </is>
      </c>
      <c r="AJ143" s="135" t="inlineStr">
        <is>
          <t>as-published_compiled_value; original extraction type unverified</t>
        </is>
      </c>
      <c r="AK143" s="135" t="inlineStr">
        <is>
          <t>Published worksheet row and original-study citation known; no individual specimen identity or extraction-type certification; no noise added in this analysis</t>
        </is>
      </c>
    </row>
    <row r="144" ht="80" customHeight="1" s="131">
      <c r="A144" s="135" t="inlineStr">
        <is>
          <t>JMI-SI-145</t>
        </is>
      </c>
      <c r="B144" s="135" t="n">
        <v>145</v>
      </c>
      <c r="C144" s="135" t="n">
        <v>574</v>
      </c>
      <c r="D144" s="135" t="n">
        <v>534</v>
      </c>
      <c r="E144" s="135" t="n">
        <v>17.6</v>
      </c>
      <c r="F144" s="135" t="n">
        <v>89.02</v>
      </c>
      <c r="G144" s="135" t="n">
        <v>7.52</v>
      </c>
      <c r="H144" s="135" t="n">
        <v>1.52</v>
      </c>
      <c r="I144" s="135" t="n">
        <v>1.57</v>
      </c>
      <c r="J144" s="135" t="n">
        <v>0</v>
      </c>
      <c r="K144" s="135" t="n">
        <v>0.14</v>
      </c>
      <c r="L144" s="135" t="n">
        <v>0</v>
      </c>
      <c r="M144" s="135" t="n">
        <v>0.08</v>
      </c>
      <c r="N144" s="135" t="n">
        <v>0</v>
      </c>
      <c r="O144" s="135" t="n">
        <v>0</v>
      </c>
      <c r="P144" s="135" t="n">
        <v>0.07000000000000001</v>
      </c>
      <c r="Q144" s="135" t="n">
        <v>0</v>
      </c>
      <c r="R144" s="135" t="n">
        <v>0</v>
      </c>
      <c r="S144" s="135" t="n">
        <v>0.08</v>
      </c>
      <c r="T144" s="135" t="n">
        <v>0</v>
      </c>
      <c r="U144" s="135" t="n">
        <v>0</v>
      </c>
      <c r="V144" s="135" t="n">
        <v>0</v>
      </c>
      <c r="W144" s="135" t="n">
        <v>0</v>
      </c>
      <c r="X144" s="135" t="n">
        <v>0</v>
      </c>
      <c r="Y144" s="135" t="n">
        <v>0</v>
      </c>
      <c r="Z144" s="135" t="n">
        <v>0</v>
      </c>
      <c r="AA144" s="135" t="n">
        <v>0</v>
      </c>
      <c r="AB144" s="135" t="n">
        <v>0</v>
      </c>
      <c r="AC144" s="135" t="inlineStr">
        <is>
          <t>[46] Lin Lianghua, Liu Zhiyi, Bai Song, Zhou Yaru, Liu Wenjuan, Lv Qing. Effects of Ge and Ag additions on quench sensitivity and mechanical properties of an Al–Zn–Mg–Cu alloy [J]. Materials Science and Engineering: A, 2017, 682: 640-9.</t>
        </is>
      </c>
      <c r="AD144" s="135" t="n"/>
      <c r="AE144" s="135" t="b">
        <v>1</v>
      </c>
      <c r="AF144" s="135" t="n">
        <v>46</v>
      </c>
      <c r="AG144" s="135" t="inlineStr">
        <is>
          <t>JMI_REF_45</t>
        </is>
      </c>
      <c r="AH144" s="135" t="inlineStr">
        <is>
          <t>References 45 and 46 have identical authors/title/journal/volume/start page; merged despite inconsistent end page</t>
        </is>
      </c>
      <c r="AI144" s="135" t="inlineStr">
        <is>
          <t>10.20517/jmi.2024.34</t>
        </is>
      </c>
      <c r="AJ144" s="135" t="inlineStr">
        <is>
          <t>as-published_compiled_value; original extraction type unverified</t>
        </is>
      </c>
      <c r="AK144" s="135" t="inlineStr">
        <is>
          <t>Published worksheet row and original-study citation known; no individual specimen identity or extraction-type certification; no noise added in this analysis</t>
        </is>
      </c>
    </row>
    <row r="145" ht="122" customHeight="1" s="131">
      <c r="A145" s="135" t="inlineStr">
        <is>
          <t>JMI-SI-146</t>
        </is>
      </c>
      <c r="B145" s="135" t="n">
        <v>146</v>
      </c>
      <c r="C145" s="135" t="n">
        <v>482</v>
      </c>
      <c r="D145" s="135" t="n">
        <v>415</v>
      </c>
      <c r="E145" s="135" t="n">
        <v>10.8</v>
      </c>
      <c r="F145" s="135" t="n">
        <v>89.17</v>
      </c>
      <c r="G145" s="135" t="n">
        <v>6.19</v>
      </c>
      <c r="H145" s="135" t="n">
        <v>2.31</v>
      </c>
      <c r="I145" s="135" t="n">
        <v>2.23</v>
      </c>
      <c r="J145" s="135" t="n">
        <v>0</v>
      </c>
      <c r="K145" s="135" t="n">
        <v>0.1</v>
      </c>
      <c r="L145" s="135" t="n">
        <v>0</v>
      </c>
      <c r="M145" s="135" t="n">
        <v>0</v>
      </c>
      <c r="N145" s="135" t="n">
        <v>0</v>
      </c>
      <c r="O145" s="135" t="n">
        <v>0</v>
      </c>
      <c r="P145" s="135" t="n">
        <v>0</v>
      </c>
      <c r="Q145" s="135" t="n">
        <v>0</v>
      </c>
      <c r="R145" s="135" t="n">
        <v>0</v>
      </c>
      <c r="S145" s="135" t="n">
        <v>0</v>
      </c>
      <c r="T145" s="135" t="n">
        <v>0</v>
      </c>
      <c r="U145" s="135" t="n">
        <v>0</v>
      </c>
      <c r="V145" s="135" t="n">
        <v>0</v>
      </c>
      <c r="W145" s="135" t="n">
        <v>0</v>
      </c>
      <c r="X145" s="135" t="n">
        <v>0</v>
      </c>
      <c r="Y145" s="135" t="n">
        <v>0</v>
      </c>
      <c r="Z145" s="135" t="n">
        <v>0</v>
      </c>
      <c r="AA145" s="135" t="n">
        <v>0</v>
      </c>
      <c r="AB145" s="135" t="n">
        <v>0</v>
      </c>
      <c r="AC145" s="135" t="inlineStr">
        <is>
          <t>[47] Chen Lu, Yan An, Liu Hua-shan, Li Xiao-qian. Strength and fatigue fracture behavior of Al–Zn–Mg–Cu–Zr(–Sn) alloys [J]. Transactions of Nonferrous Metals Society of China, 2013, 23(10): 2817-25.</t>
        </is>
      </c>
      <c r="AD145" s="135" t="inlineStr">
        <is>
          <t>The cast ingots of the alloys were allowed to homogenize, after which they were air-cooled to room temperature and then scalped and hot-rolled at about 420 °C into 11 mm-thick plates. The specimens were cut from the rolled-plate samples, solution-treated in a salt bath at 470 °C for 90 min, and then water-quenched to room temperature. Finally, the samples were  aged at 120 °C for 24 h and at 175 °C for 10 h.</t>
        </is>
      </c>
      <c r="AE145" s="135" t="b">
        <v>1</v>
      </c>
      <c r="AF145" s="135" t="n">
        <v>47</v>
      </c>
      <c r="AG145" s="135" t="inlineStr">
        <is>
          <t>JMI_REF_47</t>
        </is>
      </c>
      <c r="AH145" s="135" t="n"/>
      <c r="AI145" s="135" t="inlineStr">
        <is>
          <t>10.20517/jmi.2024.34</t>
        </is>
      </c>
      <c r="AJ145" s="135" t="inlineStr">
        <is>
          <t>as-published_compiled_value; original extraction type unverified</t>
        </is>
      </c>
      <c r="AK145" s="135" t="inlineStr">
        <is>
          <t>Published worksheet row and original-study citation known; no individual specimen identity or extraction-type certification; no noise added in this analysis</t>
        </is>
      </c>
    </row>
    <row r="146" ht="80" customHeight="1" s="131">
      <c r="A146" s="135" t="inlineStr">
        <is>
          <t>JMI-SI-147</t>
        </is>
      </c>
      <c r="B146" s="135" t="n">
        <v>147</v>
      </c>
      <c r="C146" s="135" t="n">
        <v>505</v>
      </c>
      <c r="D146" s="135" t="n">
        <v>432</v>
      </c>
      <c r="E146" s="135" t="n">
        <v>10.5</v>
      </c>
      <c r="F146" s="135" t="n">
        <v>88.98</v>
      </c>
      <c r="G146" s="135" t="n">
        <v>6.21</v>
      </c>
      <c r="H146" s="135" t="n">
        <v>2.29</v>
      </c>
      <c r="I146" s="135" t="n">
        <v>2.21</v>
      </c>
      <c r="J146" s="135" t="n">
        <v>0</v>
      </c>
      <c r="K146" s="135" t="n">
        <v>0.1</v>
      </c>
      <c r="L146" s="135" t="n">
        <v>0</v>
      </c>
      <c r="M146" s="135" t="n">
        <v>0</v>
      </c>
      <c r="N146" s="135" t="n">
        <v>0</v>
      </c>
      <c r="O146" s="135" t="n">
        <v>0</v>
      </c>
      <c r="P146" s="135" t="n">
        <v>0</v>
      </c>
      <c r="Q146" s="135" t="n">
        <v>0.21</v>
      </c>
      <c r="R146" s="135" t="n">
        <v>0</v>
      </c>
      <c r="S146" s="135" t="n">
        <v>0</v>
      </c>
      <c r="T146" s="135" t="n">
        <v>0</v>
      </c>
      <c r="U146" s="135" t="n">
        <v>0</v>
      </c>
      <c r="V146" s="135" t="n">
        <v>0</v>
      </c>
      <c r="W146" s="135" t="n">
        <v>0</v>
      </c>
      <c r="X146" s="135" t="n">
        <v>0</v>
      </c>
      <c r="Y146" s="135" t="n">
        <v>0</v>
      </c>
      <c r="Z146" s="135" t="n">
        <v>0</v>
      </c>
      <c r="AA146" s="135" t="n">
        <v>0</v>
      </c>
      <c r="AB146" s="135" t="n">
        <v>0</v>
      </c>
      <c r="AC146" s="135" t="inlineStr">
        <is>
          <t>[47] Chen Lu, Yan An, Liu Hua-shan, Li Xiao-qian. Strength and fatigue fracture behavior of Al–Zn–Mg–Cu–Zr(–Sn) alloys [J]. Transactions of Nonferrous Metals Society of China, 2013, 23(10): 2817-25.</t>
        </is>
      </c>
      <c r="AD146" s="135" t="n"/>
      <c r="AE146" s="135" t="b">
        <v>1</v>
      </c>
      <c r="AF146" s="135" t="n">
        <v>47</v>
      </c>
      <c r="AG146" s="135" t="inlineStr">
        <is>
          <t>JMI_REF_47</t>
        </is>
      </c>
      <c r="AH146" s="135" t="n"/>
      <c r="AI146" s="135" t="inlineStr">
        <is>
          <t>10.20517/jmi.2024.34</t>
        </is>
      </c>
      <c r="AJ146" s="135" t="inlineStr">
        <is>
          <t>as-published_compiled_value; original extraction type unverified</t>
        </is>
      </c>
      <c r="AK146" s="135" t="inlineStr">
        <is>
          <t>Published worksheet row and original-study citation known; no individual specimen identity or extraction-type certification; no noise added in this analysis</t>
        </is>
      </c>
    </row>
    <row r="147" ht="108" customHeight="1" s="131">
      <c r="A147" s="135" t="inlineStr">
        <is>
          <t>JMI-SI-148</t>
        </is>
      </c>
      <c r="B147" s="135" t="n">
        <v>148</v>
      </c>
      <c r="C147" s="135" t="n">
        <v>276</v>
      </c>
      <c r="D147" s="135" t="n">
        <v>226</v>
      </c>
      <c r="E147" s="135" t="n">
        <v>10.2</v>
      </c>
      <c r="F147" s="135" t="n">
        <v>98.90000000000001</v>
      </c>
      <c r="G147" s="135" t="n">
        <v>0.02</v>
      </c>
      <c r="H147" s="135" t="n">
        <v>0.5</v>
      </c>
      <c r="I147" s="135" t="n">
        <v>0.02</v>
      </c>
      <c r="J147" s="135" t="n">
        <v>0.4</v>
      </c>
      <c r="K147" s="135" t="n">
        <v>0</v>
      </c>
      <c r="L147" s="135" t="n">
        <v>0</v>
      </c>
      <c r="M147" s="135" t="n">
        <v>0</v>
      </c>
      <c r="N147" s="135" t="n">
        <v>0</v>
      </c>
      <c r="O147" s="135" t="n">
        <v>0.03</v>
      </c>
      <c r="P147" s="135" t="n">
        <v>0.03</v>
      </c>
      <c r="Q147" s="135" t="n">
        <v>0.1</v>
      </c>
      <c r="R147" s="135" t="n">
        <v>0</v>
      </c>
      <c r="S147" s="135" t="n">
        <v>0</v>
      </c>
      <c r="T147" s="135" t="n">
        <v>0</v>
      </c>
      <c r="U147" s="135" t="n">
        <v>0</v>
      </c>
      <c r="V147" s="135" t="n">
        <v>0</v>
      </c>
      <c r="W147" s="135" t="n">
        <v>0</v>
      </c>
      <c r="X147" s="135" t="n">
        <v>0</v>
      </c>
      <c r="Y147" s="135" t="n">
        <v>0</v>
      </c>
      <c r="Z147" s="135" t="n">
        <v>0</v>
      </c>
      <c r="AA147" s="135" t="n">
        <v>0</v>
      </c>
      <c r="AB147" s="135" t="n">
        <v>0</v>
      </c>
      <c r="AC147" s="135" t="inlineStr">
        <is>
          <t>[48] Zheng Dehui, Li Jiahai, Wei Bo, Liang Tingbin, Yang Zhichao, Wang Zhen, Wang Shuangbao. Sn–Sc microalloying-induced property improvement and micromechanisms of an Al–Mg–Si alloy [J]. Journal of Materials Research and Technology, 2023, 27: 472-89.</t>
        </is>
      </c>
      <c r="AD147" s="135" t="inlineStr">
        <is>
          <t xml:space="preserve">After homogenization for 6 h at 540 °C, hot rolling at 400 °C and cold rolling at room temperature, all 2 mm-thick samples were subjected to the solid solution for 1 h at 550 °C and room-temperature water quenching. The quenched samples were promptly heated to 180 °C in an oil bath for artificial aging time. (peak-aging time of 18 h). 
</t>
        </is>
      </c>
      <c r="AE147" s="135" t="b">
        <v>0</v>
      </c>
      <c r="AF147" s="135" t="n">
        <v>48</v>
      </c>
      <c r="AG147" s="135" t="inlineStr">
        <is>
          <t>JMI_REF_48</t>
        </is>
      </c>
      <c r="AH147" s="135" t="n"/>
      <c r="AI147" s="135" t="inlineStr">
        <is>
          <t>10.20517/jmi.2024.34</t>
        </is>
      </c>
      <c r="AJ147" s="135" t="inlineStr">
        <is>
          <t>as-published_compiled_value; original extraction type unverified</t>
        </is>
      </c>
      <c r="AK147" s="135" t="inlineStr">
        <is>
          <t>Published worksheet row and original-study citation known; no individual specimen identity or extraction-type certification; no noise added in this analysis</t>
        </is>
      </c>
    </row>
    <row r="148" ht="80" customHeight="1" s="131">
      <c r="A148" s="135" t="inlineStr">
        <is>
          <t>JMI-SI-149</t>
        </is>
      </c>
      <c r="B148" s="135" t="n">
        <v>149</v>
      </c>
      <c r="C148" s="135" t="n">
        <v>283.602</v>
      </c>
      <c r="D148" s="135" t="n">
        <v>237.9</v>
      </c>
      <c r="E148" s="135" t="n">
        <v>14.2</v>
      </c>
      <c r="F148" s="135" t="n">
        <v>98.8</v>
      </c>
      <c r="G148" s="135" t="n">
        <v>0.02</v>
      </c>
      <c r="H148" s="135" t="n">
        <v>0.5</v>
      </c>
      <c r="I148" s="135" t="n">
        <v>0.02</v>
      </c>
      <c r="J148" s="135" t="n">
        <v>0.4</v>
      </c>
      <c r="K148" s="135" t="n">
        <v>0</v>
      </c>
      <c r="L148" s="135" t="n">
        <v>0</v>
      </c>
      <c r="M148" s="135" t="n">
        <v>0</v>
      </c>
      <c r="N148" s="135" t="n">
        <v>0</v>
      </c>
      <c r="O148" s="135" t="n">
        <v>0.03</v>
      </c>
      <c r="P148" s="135" t="n">
        <v>0.03</v>
      </c>
      <c r="Q148" s="135" t="n">
        <v>0.1</v>
      </c>
      <c r="R148" s="135" t="n">
        <v>0</v>
      </c>
      <c r="S148" s="135" t="n">
        <v>0</v>
      </c>
      <c r="T148" s="135" t="n">
        <v>0.1</v>
      </c>
      <c r="U148" s="135" t="n">
        <v>0</v>
      </c>
      <c r="V148" s="135" t="n">
        <v>0</v>
      </c>
      <c r="W148" s="135" t="n">
        <v>0</v>
      </c>
      <c r="X148" s="135" t="n">
        <v>0</v>
      </c>
      <c r="Y148" s="135" t="n">
        <v>0</v>
      </c>
      <c r="Z148" s="135" t="n">
        <v>0</v>
      </c>
      <c r="AA148" s="135" t="n">
        <v>0</v>
      </c>
      <c r="AB148" s="135" t="n">
        <v>0</v>
      </c>
      <c r="AC148" s="135" t="inlineStr">
        <is>
          <t>[48] Zheng Dehui, Li Jiahai, Wei Bo, Liang Tingbin, Yang Zhichao, Wang Zhen, Wang Shuangbao. Sn–Sc microalloying-induced property improvement and micromechanisms of an Al–Mg–Si alloy [J]. Journal of Materials Research and Technology, 2023, 27: 472-89.</t>
        </is>
      </c>
      <c r="AD148" s="135" t="n"/>
      <c r="AE148" s="135" t="b">
        <v>0</v>
      </c>
      <c r="AF148" s="135" t="n">
        <v>48</v>
      </c>
      <c r="AG148" s="135" t="inlineStr">
        <is>
          <t>JMI_REF_48</t>
        </is>
      </c>
      <c r="AH148" s="135" t="n"/>
      <c r="AI148" s="135" t="inlineStr">
        <is>
          <t>10.20517/jmi.2024.34</t>
        </is>
      </c>
      <c r="AJ148" s="135" t="inlineStr">
        <is>
          <t>as-published_compiled_value; original extraction type unverified</t>
        </is>
      </c>
      <c r="AK148" s="135" t="inlineStr">
        <is>
          <t>Published worksheet row and original-study citation known; no individual specimen identity or extraction-type certification; no noise added in this analysis</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K1453"/>
  <sheetViews>
    <sheetView showGridLines="0" workbookViewId="0">
      <pane xSplit="1" ySplit="1" topLeftCell="B2" activePane="bottomRight" state="frozen"/>
      <selection activeCell="A1" sqref="A1"/>
    </sheetView>
  </sheetViews>
  <sheetFormatPr baseColWidth="8" defaultRowHeight="15"/>
  <cols>
    <col width="25" customWidth="1" style="131" min="1" max="1"/>
    <col width="17" customWidth="1" style="131" min="2" max="2"/>
    <col width="25" customWidth="1" style="131" min="3" max="3"/>
    <col width="17" customWidth="1" style="131" min="4" max="4"/>
    <col width="17" customWidth="1" style="131" min="5" max="5"/>
    <col width="17" customWidth="1" style="131" min="6" max="6"/>
    <col width="17" customWidth="1" style="131" min="7" max="7"/>
    <col width="17" customWidth="1" style="131" min="8" max="8"/>
    <col width="17" customWidth="1" style="131" min="9" max="9"/>
    <col width="17" customWidth="1" style="131" min="10" max="10"/>
    <col width="17" customWidth="1" style="131" min="11" max="11"/>
  </cols>
  <sheetData>
    <row r="1" ht="42" customHeight="1" s="131">
      <c r="A1" s="130" t="inlineStr">
        <is>
          <t>cohort</t>
        </is>
      </c>
      <c r="B1" s="130" t="inlineStr">
        <is>
          <t>kind</t>
        </is>
      </c>
      <c r="C1" s="130" t="inlineStr">
        <is>
          <t>protocol</t>
        </is>
      </c>
      <c r="D1" s="130" t="inlineStr">
        <is>
          <t>seed</t>
        </is>
      </c>
      <c r="E1" s="130" t="inlineStr">
        <is>
          <t>target</t>
        </is>
      </c>
      <c r="F1" s="130" t="inlineStr">
        <is>
          <t>model</t>
        </is>
      </c>
      <c r="G1" s="130" t="inlineStr">
        <is>
          <t>n</t>
        </is>
      </c>
      <c r="H1" s="130" t="inlineStr">
        <is>
          <t>R2</t>
        </is>
      </c>
      <c r="I1" s="130" t="inlineStr">
        <is>
          <t>RMSE</t>
        </is>
      </c>
      <c r="J1" s="130" t="inlineStr">
        <is>
          <t>MAE</t>
        </is>
      </c>
      <c r="K1" s="130" t="inlineStr">
        <is>
          <t>bias_pred_minus_true</t>
        </is>
      </c>
    </row>
    <row r="2" ht="38" customHeight="1" s="131">
      <c r="A2" s="135" t="inlineStr">
        <is>
          <t>primary</t>
        </is>
      </c>
      <c r="B2" s="135" t="inlineStr">
        <is>
          <t>raw</t>
        </is>
      </c>
      <c r="C2" s="135" t="inlineStr">
        <is>
          <t>random</t>
        </is>
      </c>
      <c r="D2" s="135" t="n">
        <v>42</v>
      </c>
      <c r="E2" s="135" t="inlineStr">
        <is>
          <t>YS_MPa</t>
        </is>
      </c>
      <c r="F2" s="135" t="inlineStr">
        <is>
          <t>Dummy</t>
        </is>
      </c>
      <c r="G2" s="135" t="n">
        <v>44</v>
      </c>
      <c r="H2" s="141" t="n">
        <v>-0.0033184380234689</v>
      </c>
      <c r="I2" s="141" t="n">
        <v>125.2413481155719</v>
      </c>
      <c r="J2" s="141" t="n">
        <v>89.54821595828413</v>
      </c>
      <c r="K2" s="135" t="n">
        <v>0.0581608946608944</v>
      </c>
    </row>
    <row r="3" ht="38" customHeight="1" s="131">
      <c r="A3" s="135" t="inlineStr">
        <is>
          <t>primary</t>
        </is>
      </c>
      <c r="B3" s="135" t="inlineStr">
        <is>
          <t>raw</t>
        </is>
      </c>
      <c r="C3" s="135" t="inlineStr">
        <is>
          <t>random</t>
        </is>
      </c>
      <c r="D3" s="135" t="n">
        <v>42</v>
      </c>
      <c r="E3" s="135" t="inlineStr">
        <is>
          <t>YS_MPa</t>
        </is>
      </c>
      <c r="F3" s="135" t="inlineStr">
        <is>
          <t>Linear</t>
        </is>
      </c>
      <c r="G3" s="135" t="n">
        <v>44</v>
      </c>
      <c r="H3" s="141" t="n">
        <v>0.434457973753109</v>
      </c>
      <c r="I3" s="141" t="n">
        <v>94.02877514318249</v>
      </c>
      <c r="J3" s="141" t="n">
        <v>52.16083766306514</v>
      </c>
      <c r="K3" s="135" t="n">
        <v>16.15693953499765</v>
      </c>
    </row>
    <row r="4" ht="38" customHeight="1" s="131">
      <c r="A4" s="135" t="inlineStr">
        <is>
          <t>primary</t>
        </is>
      </c>
      <c r="B4" s="135" t="inlineStr">
        <is>
          <t>raw</t>
        </is>
      </c>
      <c r="C4" s="135" t="inlineStr">
        <is>
          <t>random</t>
        </is>
      </c>
      <c r="D4" s="135" t="n">
        <v>42</v>
      </c>
      <c r="E4" s="135" t="inlineStr">
        <is>
          <t>YS_MPa</t>
        </is>
      </c>
      <c r="F4" s="135" t="inlineStr">
        <is>
          <t>Ridge</t>
        </is>
      </c>
      <c r="G4" s="135" t="n">
        <v>44</v>
      </c>
      <c r="H4" s="141" t="n">
        <v>0.7705658916587406</v>
      </c>
      <c r="I4" s="141" t="n">
        <v>59.89041576602731</v>
      </c>
      <c r="J4" s="141" t="n">
        <v>41.53174848179982</v>
      </c>
      <c r="K4" s="135" t="n">
        <v>4.266613030671667</v>
      </c>
    </row>
    <row r="5" ht="38" customHeight="1" s="131">
      <c r="A5" s="135" t="inlineStr">
        <is>
          <t>primary</t>
        </is>
      </c>
      <c r="B5" s="135" t="inlineStr">
        <is>
          <t>raw</t>
        </is>
      </c>
      <c r="C5" s="135" t="inlineStr">
        <is>
          <t>random</t>
        </is>
      </c>
      <c r="D5" s="135" t="n">
        <v>42</v>
      </c>
      <c r="E5" s="135" t="inlineStr">
        <is>
          <t>YS_MPa</t>
        </is>
      </c>
      <c r="F5" s="135" t="inlineStr">
        <is>
          <t>Tree</t>
        </is>
      </c>
      <c r="G5" s="135" t="n">
        <v>44</v>
      </c>
      <c r="H5" s="141" t="n">
        <v>0.8797465135937134</v>
      </c>
      <c r="I5" s="141" t="n">
        <v>43.35879212560973</v>
      </c>
      <c r="J5" s="141" t="n">
        <v>28.66957792207792</v>
      </c>
      <c r="K5" s="135" t="n">
        <v>-0.5063961038960986</v>
      </c>
    </row>
    <row r="6" ht="38" customHeight="1" s="131">
      <c r="A6" s="135" t="inlineStr">
        <is>
          <t>primary</t>
        </is>
      </c>
      <c r="B6" s="135" t="inlineStr">
        <is>
          <t>raw</t>
        </is>
      </c>
      <c r="C6" s="135" t="inlineStr">
        <is>
          <t>random</t>
        </is>
      </c>
      <c r="D6" s="135" t="n">
        <v>42</v>
      </c>
      <c r="E6" s="135" t="inlineStr">
        <is>
          <t>YS_MPa</t>
        </is>
      </c>
      <c r="F6" s="135" t="inlineStr">
        <is>
          <t>RF</t>
        </is>
      </c>
      <c r="G6" s="135" t="n">
        <v>44</v>
      </c>
      <c r="H6" s="141" t="n">
        <v>0.7755298634632699</v>
      </c>
      <c r="I6" s="141" t="n">
        <v>59.23898687436198</v>
      </c>
      <c r="J6" s="141" t="n">
        <v>35.59564019552668</v>
      </c>
      <c r="K6" s="135" t="n">
        <v>6.807291901875919</v>
      </c>
    </row>
    <row r="7" ht="38" customHeight="1" s="131">
      <c r="A7" s="135" t="inlineStr">
        <is>
          <t>primary</t>
        </is>
      </c>
      <c r="B7" s="135" t="inlineStr">
        <is>
          <t>raw</t>
        </is>
      </c>
      <c r="C7" s="135" t="inlineStr">
        <is>
          <t>random</t>
        </is>
      </c>
      <c r="D7" s="135" t="n">
        <v>42</v>
      </c>
      <c r="E7" s="135" t="inlineStr">
        <is>
          <t>YS_MPa</t>
        </is>
      </c>
      <c r="F7" s="135" t="inlineStr">
        <is>
          <t>ET</t>
        </is>
      </c>
      <c r="G7" s="135" t="n">
        <v>44</v>
      </c>
      <c r="H7" s="141" t="n">
        <v>0.8016400725541064</v>
      </c>
      <c r="I7" s="141" t="n">
        <v>55.68719047756979</v>
      </c>
      <c r="J7" s="141" t="n">
        <v>29.39236954545466</v>
      </c>
      <c r="K7" s="135" t="n">
        <v>9.173616818181801</v>
      </c>
    </row>
    <row r="8" ht="38" customHeight="1" s="131">
      <c r="A8" s="135" t="inlineStr">
        <is>
          <t>primary</t>
        </is>
      </c>
      <c r="B8" s="135" t="inlineStr">
        <is>
          <t>raw</t>
        </is>
      </c>
      <c r="C8" s="135" t="inlineStr">
        <is>
          <t>random</t>
        </is>
      </c>
      <c r="D8" s="135" t="n">
        <v>42</v>
      </c>
      <c r="E8" s="135" t="inlineStr">
        <is>
          <t>YS_MPa</t>
        </is>
      </c>
      <c r="F8" s="135" t="inlineStr">
        <is>
          <t>XGB</t>
        </is>
      </c>
      <c r="G8" s="135" t="n">
        <v>44</v>
      </c>
      <c r="H8" s="141" t="n">
        <v>0.7908212973570414</v>
      </c>
      <c r="I8" s="141" t="n">
        <v>57.18565102365676</v>
      </c>
      <c r="J8" s="141" t="n">
        <v>33.32308172052556</v>
      </c>
      <c r="K8" s="135" t="n">
        <v>4.582700916637076</v>
      </c>
    </row>
    <row r="9" ht="38" customHeight="1" s="131">
      <c r="A9" s="135" t="inlineStr">
        <is>
          <t>primary</t>
        </is>
      </c>
      <c r="B9" s="135" t="inlineStr">
        <is>
          <t>raw</t>
        </is>
      </c>
      <c r="C9" s="135" t="inlineStr">
        <is>
          <t>random</t>
        </is>
      </c>
      <c r="D9" s="135" t="n">
        <v>42</v>
      </c>
      <c r="E9" s="135" t="inlineStr">
        <is>
          <t>YS_MPa</t>
        </is>
      </c>
      <c r="F9" s="135" t="inlineStr">
        <is>
          <t>LGB</t>
        </is>
      </c>
      <c r="G9" s="135" t="n">
        <v>44</v>
      </c>
      <c r="H9" s="141" t="n">
        <v>0.6065839471512693</v>
      </c>
      <c r="I9" s="141" t="n">
        <v>78.42497257298575</v>
      </c>
      <c r="J9" s="141" t="n">
        <v>50.2403705304702</v>
      </c>
      <c r="K9" s="135" t="n">
        <v>9.092320386592531</v>
      </c>
    </row>
    <row r="10" ht="38" customHeight="1" s="131">
      <c r="A10" s="135" t="inlineStr">
        <is>
          <t>primary</t>
        </is>
      </c>
      <c r="B10" s="135" t="inlineStr">
        <is>
          <t>raw</t>
        </is>
      </c>
      <c r="C10" s="135" t="inlineStr">
        <is>
          <t>random</t>
        </is>
      </c>
      <c r="D10" s="135" t="n">
        <v>42</v>
      </c>
      <c r="E10" s="135" t="inlineStr">
        <is>
          <t>YS_MPa</t>
        </is>
      </c>
      <c r="F10" s="135" t="inlineStr">
        <is>
          <t>GBRT</t>
        </is>
      </c>
      <c r="G10" s="135" t="n">
        <v>44</v>
      </c>
      <c r="H10" s="141" t="n">
        <v>0.8203569734585963</v>
      </c>
      <c r="I10" s="141" t="n">
        <v>52.99483187648652</v>
      </c>
      <c r="J10" s="141" t="n">
        <v>29.53117406139262</v>
      </c>
      <c r="K10" s="135" t="n">
        <v>7.006566472328745</v>
      </c>
    </row>
    <row r="11" ht="38" customHeight="1" s="131">
      <c r="A11" s="135" t="inlineStr">
        <is>
          <t>primary</t>
        </is>
      </c>
      <c r="B11" s="135" t="inlineStr">
        <is>
          <t>raw</t>
        </is>
      </c>
      <c r="C11" s="135" t="inlineStr">
        <is>
          <t>random</t>
        </is>
      </c>
      <c r="D11" s="135" t="n">
        <v>42</v>
      </c>
      <c r="E11" s="135" t="inlineStr">
        <is>
          <t>YS_MPa</t>
        </is>
      </c>
      <c r="F11" s="135" t="inlineStr">
        <is>
          <t>SVR</t>
        </is>
      </c>
      <c r="G11" s="135" t="n">
        <v>44</v>
      </c>
      <c r="H11" s="141" t="n">
        <v>0.7294144515787704</v>
      </c>
      <c r="I11" s="141" t="n">
        <v>65.04001548989726</v>
      </c>
      <c r="J11" s="141" t="n">
        <v>39.52810056365948</v>
      </c>
      <c r="K11" s="135" t="n">
        <v>8.435728828624038</v>
      </c>
    </row>
    <row r="12" ht="38" customHeight="1" s="131">
      <c r="A12" s="135" t="inlineStr">
        <is>
          <t>primary</t>
        </is>
      </c>
      <c r="B12" s="135" t="inlineStr">
        <is>
          <t>raw</t>
        </is>
      </c>
      <c r="C12" s="135" t="inlineStr">
        <is>
          <t>random</t>
        </is>
      </c>
      <c r="D12" s="135" t="n">
        <v>42</v>
      </c>
      <c r="E12" s="135" t="inlineStr">
        <is>
          <t>YS_MPa</t>
        </is>
      </c>
      <c r="F12" s="135" t="inlineStr">
        <is>
          <t>Avg</t>
        </is>
      </c>
      <c r="G12" s="135" t="n">
        <v>44</v>
      </c>
      <c r="H12" s="141" t="n">
        <v>0.7938600978413426</v>
      </c>
      <c r="I12" s="141" t="n">
        <v>56.76875501297809</v>
      </c>
      <c r="J12" s="141" t="n">
        <v>30.78192845155536</v>
      </c>
      <c r="K12" s="135" t="n">
        <v>7.516370887373359</v>
      </c>
    </row>
    <row r="13" ht="38" customHeight="1" s="131">
      <c r="A13" s="135" t="inlineStr">
        <is>
          <t>primary</t>
        </is>
      </c>
      <c r="B13" s="135" t="inlineStr">
        <is>
          <t>raw</t>
        </is>
      </c>
      <c r="C13" s="135" t="inlineStr">
        <is>
          <t>random</t>
        </is>
      </c>
      <c r="D13" s="135" t="n">
        <v>42</v>
      </c>
      <c r="E13" s="135" t="inlineStr">
        <is>
          <t>UTS_MPa</t>
        </is>
      </c>
      <c r="F13" s="135" t="inlineStr">
        <is>
          <t>Dummy</t>
        </is>
      </c>
      <c r="G13" s="135" t="n">
        <v>98</v>
      </c>
      <c r="H13" s="141" t="n">
        <v>-0.0070935725731058</v>
      </c>
      <c r="I13" s="141" t="n">
        <v>105.3537679521025</v>
      </c>
      <c r="J13" s="141" t="n">
        <v>72.31979936278309</v>
      </c>
      <c r="K13" s="135" t="n">
        <v>0.0733029297405476</v>
      </c>
    </row>
    <row r="14" ht="38" customHeight="1" s="131">
      <c r="A14" s="135" t="inlineStr">
        <is>
          <t>primary</t>
        </is>
      </c>
      <c r="B14" s="135" t="inlineStr">
        <is>
          <t>raw</t>
        </is>
      </c>
      <c r="C14" s="135" t="inlineStr">
        <is>
          <t>random</t>
        </is>
      </c>
      <c r="D14" s="135" t="n">
        <v>42</v>
      </c>
      <c r="E14" s="135" t="inlineStr">
        <is>
          <t>UTS_MPa</t>
        </is>
      </c>
      <c r="F14" s="135" t="inlineStr">
        <is>
          <t>Linear</t>
        </is>
      </c>
      <c r="G14" s="135" t="n">
        <v>98</v>
      </c>
      <c r="H14" s="141" t="n">
        <v>-0.1021511874019061</v>
      </c>
      <c r="I14" s="141" t="n">
        <v>110.2137417659085</v>
      </c>
      <c r="J14" s="141" t="n">
        <v>56.17471092000265</v>
      </c>
      <c r="K14" s="135" t="n">
        <v>17.33983479176057</v>
      </c>
    </row>
    <row r="15" ht="38" customHeight="1" s="131">
      <c r="A15" s="135" t="inlineStr">
        <is>
          <t>primary</t>
        </is>
      </c>
      <c r="B15" s="135" t="inlineStr">
        <is>
          <t>raw</t>
        </is>
      </c>
      <c r="C15" s="135" t="inlineStr">
        <is>
          <t>random</t>
        </is>
      </c>
      <c r="D15" s="135" t="n">
        <v>42</v>
      </c>
      <c r="E15" s="135" t="inlineStr">
        <is>
          <t>UTS_MPa</t>
        </is>
      </c>
      <c r="F15" s="135" t="inlineStr">
        <is>
          <t>Ridge</t>
        </is>
      </c>
      <c r="G15" s="135" t="n">
        <v>98</v>
      </c>
      <c r="H15" s="141" t="n">
        <v>0.6493574228201785</v>
      </c>
      <c r="I15" s="141" t="n">
        <v>62.16522149373449</v>
      </c>
      <c r="J15" s="141" t="n">
        <v>41.31165443914116</v>
      </c>
      <c r="K15" s="135" t="n">
        <v>2.958482600605023</v>
      </c>
    </row>
    <row r="16" ht="38" customHeight="1" s="131">
      <c r="A16" s="135" t="inlineStr">
        <is>
          <t>primary</t>
        </is>
      </c>
      <c r="B16" s="135" t="inlineStr">
        <is>
          <t>raw</t>
        </is>
      </c>
      <c r="C16" s="135" t="inlineStr">
        <is>
          <t>random</t>
        </is>
      </c>
      <c r="D16" s="135" t="n">
        <v>42</v>
      </c>
      <c r="E16" s="135" t="inlineStr">
        <is>
          <t>UTS_MPa</t>
        </is>
      </c>
      <c r="F16" s="135" t="inlineStr">
        <is>
          <t>Tree</t>
        </is>
      </c>
      <c r="G16" s="135" t="n">
        <v>98</v>
      </c>
      <c r="H16" s="141" t="n">
        <v>0.8079268202511646</v>
      </c>
      <c r="I16" s="141" t="n">
        <v>46.00960699296459</v>
      </c>
      <c r="J16" s="141" t="n">
        <v>29.51678858526521</v>
      </c>
      <c r="K16" s="135" t="n">
        <v>1.980469019018204</v>
      </c>
    </row>
    <row r="17" ht="38" customHeight="1" s="131">
      <c r="A17" s="135" t="inlineStr">
        <is>
          <t>primary</t>
        </is>
      </c>
      <c r="B17" s="135" t="inlineStr">
        <is>
          <t>raw</t>
        </is>
      </c>
      <c r="C17" s="135" t="inlineStr">
        <is>
          <t>random</t>
        </is>
      </c>
      <c r="D17" s="135" t="n">
        <v>42</v>
      </c>
      <c r="E17" s="135" t="inlineStr">
        <is>
          <t>UTS_MPa</t>
        </is>
      </c>
      <c r="F17" s="135" t="inlineStr">
        <is>
          <t>RF</t>
        </is>
      </c>
      <c r="G17" s="135" t="n">
        <v>98</v>
      </c>
      <c r="H17" s="141" t="n">
        <v>0.7976551664861347</v>
      </c>
      <c r="I17" s="141" t="n">
        <v>47.22383149259707</v>
      </c>
      <c r="J17" s="141" t="n">
        <v>28.1770833560091</v>
      </c>
      <c r="K17" s="135" t="n">
        <v>4.799705856818892</v>
      </c>
    </row>
    <row r="18" ht="38" customHeight="1" s="131">
      <c r="A18" s="135" t="inlineStr">
        <is>
          <t>primary</t>
        </is>
      </c>
      <c r="B18" s="135" t="inlineStr">
        <is>
          <t>raw</t>
        </is>
      </c>
      <c r="C18" s="135" t="inlineStr">
        <is>
          <t>random</t>
        </is>
      </c>
      <c r="D18" s="135" t="n">
        <v>42</v>
      </c>
      <c r="E18" s="135" t="inlineStr">
        <is>
          <t>UTS_MPa</t>
        </is>
      </c>
      <c r="F18" s="135" t="inlineStr">
        <is>
          <t>ET</t>
        </is>
      </c>
      <c r="G18" s="135" t="n">
        <v>98</v>
      </c>
      <c r="H18" s="141" t="n">
        <v>0.8166567441251784</v>
      </c>
      <c r="I18" s="141" t="n">
        <v>44.95185624834021</v>
      </c>
      <c r="J18" s="141" t="n">
        <v>26.03174312925165</v>
      </c>
      <c r="K18" s="135" t="n">
        <v>6.33362122448982</v>
      </c>
    </row>
    <row r="19" ht="38" customHeight="1" s="131">
      <c r="A19" s="135" t="inlineStr">
        <is>
          <t>primary</t>
        </is>
      </c>
      <c r="B19" s="135" t="inlineStr">
        <is>
          <t>raw</t>
        </is>
      </c>
      <c r="C19" s="135" t="inlineStr">
        <is>
          <t>random</t>
        </is>
      </c>
      <c r="D19" s="135" t="n">
        <v>42</v>
      </c>
      <c r="E19" s="135" t="inlineStr">
        <is>
          <t>UTS_MPa</t>
        </is>
      </c>
      <c r="F19" s="135" t="inlineStr">
        <is>
          <t>XGB</t>
        </is>
      </c>
      <c r="G19" s="135" t="n">
        <v>98</v>
      </c>
      <c r="H19" s="141" t="n">
        <v>0.6955807097780882</v>
      </c>
      <c r="I19" s="141" t="n">
        <v>57.92302639605628</v>
      </c>
      <c r="J19" s="141" t="n">
        <v>33.67569316007653</v>
      </c>
      <c r="K19" s="135" t="n">
        <v>0.6908695890465557</v>
      </c>
    </row>
    <row r="20" ht="38" customHeight="1" s="131">
      <c r="A20" s="135" t="inlineStr">
        <is>
          <t>primary</t>
        </is>
      </c>
      <c r="B20" s="135" t="inlineStr">
        <is>
          <t>raw</t>
        </is>
      </c>
      <c r="C20" s="135" t="inlineStr">
        <is>
          <t>random</t>
        </is>
      </c>
      <c r="D20" s="135" t="n">
        <v>42</v>
      </c>
      <c r="E20" s="135" t="inlineStr">
        <is>
          <t>UTS_MPa</t>
        </is>
      </c>
      <c r="F20" s="135" t="inlineStr">
        <is>
          <t>LGB</t>
        </is>
      </c>
      <c r="G20" s="135" t="n">
        <v>98</v>
      </c>
      <c r="H20" s="141" t="n">
        <v>0.6321796502984314</v>
      </c>
      <c r="I20" s="141" t="n">
        <v>63.66973422704117</v>
      </c>
      <c r="J20" s="141" t="n">
        <v>40.25457182869091</v>
      </c>
      <c r="K20" s="135" t="n">
        <v>2.536892376150223</v>
      </c>
    </row>
    <row r="21" ht="38" customHeight="1" s="131">
      <c r="A21" s="135" t="inlineStr">
        <is>
          <t>primary</t>
        </is>
      </c>
      <c r="B21" s="135" t="inlineStr">
        <is>
          <t>raw</t>
        </is>
      </c>
      <c r="C21" s="135" t="inlineStr">
        <is>
          <t>random</t>
        </is>
      </c>
      <c r="D21" s="135" t="n">
        <v>42</v>
      </c>
      <c r="E21" s="135" t="inlineStr">
        <is>
          <t>UTS_MPa</t>
        </is>
      </c>
      <c r="F21" s="135" t="inlineStr">
        <is>
          <t>GBRT</t>
        </is>
      </c>
      <c r="G21" s="135" t="n">
        <v>98</v>
      </c>
      <c r="H21" s="141" t="n">
        <v>0.8829735878280538</v>
      </c>
      <c r="I21" s="141" t="n">
        <v>35.91344822007905</v>
      </c>
      <c r="J21" s="141" t="n">
        <v>21.88532304822769</v>
      </c>
      <c r="K21" s="135" t="n">
        <v>4.155422967398462</v>
      </c>
    </row>
    <row r="22" ht="38" customHeight="1" s="131">
      <c r="A22" s="135" t="inlineStr">
        <is>
          <t>primary</t>
        </is>
      </c>
      <c r="B22" s="135" t="inlineStr">
        <is>
          <t>raw</t>
        </is>
      </c>
      <c r="C22" s="135" t="inlineStr">
        <is>
          <t>random</t>
        </is>
      </c>
      <c r="D22" s="135" t="n">
        <v>42</v>
      </c>
      <c r="E22" s="135" t="inlineStr">
        <is>
          <t>UTS_MPa</t>
        </is>
      </c>
      <c r="F22" s="135" t="inlineStr">
        <is>
          <t>SVR</t>
        </is>
      </c>
      <c r="G22" s="135" t="n">
        <v>98</v>
      </c>
      <c r="H22" s="141" t="n">
        <v>0.5312229713851691</v>
      </c>
      <c r="I22" s="141" t="n">
        <v>71.87838680138621</v>
      </c>
      <c r="J22" s="141" t="n">
        <v>40.62772329757071</v>
      </c>
      <c r="K22" s="135" t="n">
        <v>-1.733736273380046</v>
      </c>
    </row>
    <row r="23" ht="38" customHeight="1" s="131">
      <c r="A23" s="135" t="inlineStr">
        <is>
          <t>primary</t>
        </is>
      </c>
      <c r="B23" s="135" t="inlineStr">
        <is>
          <t>raw</t>
        </is>
      </c>
      <c r="C23" s="135" t="inlineStr">
        <is>
          <t>random</t>
        </is>
      </c>
      <c r="D23" s="135" t="n">
        <v>42</v>
      </c>
      <c r="E23" s="135" t="inlineStr">
        <is>
          <t>UTS_MPa</t>
        </is>
      </c>
      <c r="F23" s="135" t="inlineStr">
        <is>
          <t>Avg</t>
        </is>
      </c>
      <c r="G23" s="135" t="n">
        <v>98</v>
      </c>
      <c r="H23" s="141" t="n">
        <v>0.7952065144312224</v>
      </c>
      <c r="I23" s="141" t="n">
        <v>47.50870903526837</v>
      </c>
      <c r="J23" s="141" t="n">
        <v>28.55641959729072</v>
      </c>
      <c r="K23" s="135" t="n">
        <v>2.797129290087314</v>
      </c>
    </row>
    <row r="24" ht="38" customHeight="1" s="131">
      <c r="A24" s="135" t="inlineStr">
        <is>
          <t>primary</t>
        </is>
      </c>
      <c r="B24" s="135" t="inlineStr">
        <is>
          <t>raw</t>
        </is>
      </c>
      <c r="C24" s="135" t="inlineStr">
        <is>
          <t>random</t>
        </is>
      </c>
      <c r="D24" s="135" t="n">
        <v>42</v>
      </c>
      <c r="E24" s="135" t="inlineStr">
        <is>
          <t>EL_pct</t>
        </is>
      </c>
      <c r="F24" s="135" t="inlineStr">
        <is>
          <t>Dummy</t>
        </is>
      </c>
      <c r="G24" s="135" t="n">
        <v>86</v>
      </c>
      <c r="H24" s="141" t="n">
        <v>-0.0105814873732379</v>
      </c>
      <c r="I24" s="141" t="n">
        <v>4.277613984172869</v>
      </c>
      <c r="J24" s="141" t="n">
        <v>3.390558167409012</v>
      </c>
      <c r="K24" s="135" t="n">
        <v>0.0065442794381906</v>
      </c>
    </row>
    <row r="25" ht="38" customHeight="1" s="131">
      <c r="A25" s="135" t="inlineStr">
        <is>
          <t>primary</t>
        </is>
      </c>
      <c r="B25" s="135" t="inlineStr">
        <is>
          <t>raw</t>
        </is>
      </c>
      <c r="C25" s="135" t="inlineStr">
        <is>
          <t>random</t>
        </is>
      </c>
      <c r="D25" s="135" t="n">
        <v>42</v>
      </c>
      <c r="E25" s="135" t="inlineStr">
        <is>
          <t>EL_pct</t>
        </is>
      </c>
      <c r="F25" s="135" t="inlineStr">
        <is>
          <t>Linear</t>
        </is>
      </c>
      <c r="G25" s="135" t="n">
        <v>86</v>
      </c>
      <c r="H25" s="141" t="n">
        <v>0.2151697686197833</v>
      </c>
      <c r="I25" s="141" t="n">
        <v>3.769673907403289</v>
      </c>
      <c r="J25" s="141" t="n">
        <v>2.322491998570348</v>
      </c>
      <c r="K25" s="135" t="n">
        <v>-0.2613999999089163</v>
      </c>
    </row>
    <row r="26" ht="38" customHeight="1" s="131">
      <c r="A26" s="135" t="inlineStr">
        <is>
          <t>primary</t>
        </is>
      </c>
      <c r="B26" s="135" t="inlineStr">
        <is>
          <t>raw</t>
        </is>
      </c>
      <c r="C26" s="135" t="inlineStr">
        <is>
          <t>random</t>
        </is>
      </c>
      <c r="D26" s="135" t="n">
        <v>42</v>
      </c>
      <c r="E26" s="135" t="inlineStr">
        <is>
          <t>EL_pct</t>
        </is>
      </c>
      <c r="F26" s="135" t="inlineStr">
        <is>
          <t>Ridge</t>
        </is>
      </c>
      <c r="G26" s="135" t="n">
        <v>86</v>
      </c>
      <c r="H26" s="141" t="n">
        <v>0.3629779422114881</v>
      </c>
      <c r="I26" s="141" t="n">
        <v>3.396199213619833</v>
      </c>
      <c r="J26" s="141" t="n">
        <v>2.065322578721287</v>
      </c>
      <c r="K26" s="135" t="n">
        <v>-0.1510225300076813</v>
      </c>
    </row>
    <row r="27" ht="38" customHeight="1" s="131">
      <c r="A27" s="135" t="inlineStr">
        <is>
          <t>primary</t>
        </is>
      </c>
      <c r="B27" s="135" t="inlineStr">
        <is>
          <t>raw</t>
        </is>
      </c>
      <c r="C27" s="135" t="inlineStr">
        <is>
          <t>random</t>
        </is>
      </c>
      <c r="D27" s="135" t="n">
        <v>42</v>
      </c>
      <c r="E27" s="135" t="inlineStr">
        <is>
          <t>EL_pct</t>
        </is>
      </c>
      <c r="F27" s="135" t="inlineStr">
        <is>
          <t>Tree</t>
        </is>
      </c>
      <c r="G27" s="135" t="n">
        <v>86</v>
      </c>
      <c r="H27" s="141" t="n">
        <v>0.2020453612235584</v>
      </c>
      <c r="I27" s="141" t="n">
        <v>3.80106261355855</v>
      </c>
      <c r="J27" s="141" t="n">
        <v>2.173845033216418</v>
      </c>
      <c r="K27" s="135" t="n">
        <v>-0.1306662956748901</v>
      </c>
    </row>
    <row r="28" ht="38" customHeight="1" s="131">
      <c r="A28" s="135" t="inlineStr">
        <is>
          <t>primary</t>
        </is>
      </c>
      <c r="B28" s="135" t="inlineStr">
        <is>
          <t>raw</t>
        </is>
      </c>
      <c r="C28" s="135" t="inlineStr">
        <is>
          <t>random</t>
        </is>
      </c>
      <c r="D28" s="135" t="n">
        <v>42</v>
      </c>
      <c r="E28" s="135" t="inlineStr">
        <is>
          <t>EL_pct</t>
        </is>
      </c>
      <c r="F28" s="135" t="inlineStr">
        <is>
          <t>RF</t>
        </is>
      </c>
      <c r="G28" s="135" t="n">
        <v>86</v>
      </c>
      <c r="H28" s="141" t="n">
        <v>0.5126470374980308</v>
      </c>
      <c r="I28" s="141" t="n">
        <v>2.97055588352736</v>
      </c>
      <c r="J28" s="141" t="n">
        <v>1.86029064839424</v>
      </c>
      <c r="K28" s="135" t="n">
        <v>-0.0941027679955696</v>
      </c>
    </row>
    <row r="29" ht="38" customHeight="1" s="131">
      <c r="A29" s="135" t="inlineStr">
        <is>
          <t>primary</t>
        </is>
      </c>
      <c r="B29" s="135" t="inlineStr">
        <is>
          <t>raw</t>
        </is>
      </c>
      <c r="C29" s="135" t="inlineStr">
        <is>
          <t>random</t>
        </is>
      </c>
      <c r="D29" s="135" t="n">
        <v>42</v>
      </c>
      <c r="E29" s="135" t="inlineStr">
        <is>
          <t>EL_pct</t>
        </is>
      </c>
      <c r="F29" s="135" t="inlineStr">
        <is>
          <t>ET</t>
        </is>
      </c>
      <c r="G29" s="135" t="n">
        <v>86</v>
      </c>
      <c r="H29" s="141" t="n">
        <v>0.3066747317810933</v>
      </c>
      <c r="I29" s="141" t="n">
        <v>3.543108369977866</v>
      </c>
      <c r="J29" s="141" t="n">
        <v>2.082788604651159</v>
      </c>
      <c r="K29" s="135" t="n">
        <v>-0.167609224806202</v>
      </c>
    </row>
    <row r="30" ht="38" customHeight="1" s="131">
      <c r="A30" s="135" t="inlineStr">
        <is>
          <t>primary</t>
        </is>
      </c>
      <c r="B30" s="135" t="inlineStr">
        <is>
          <t>raw</t>
        </is>
      </c>
      <c r="C30" s="135" t="inlineStr">
        <is>
          <t>random</t>
        </is>
      </c>
      <c r="D30" s="135" t="n">
        <v>42</v>
      </c>
      <c r="E30" s="135" t="inlineStr">
        <is>
          <t>EL_pct</t>
        </is>
      </c>
      <c r="F30" s="135" t="inlineStr">
        <is>
          <t>XGB</t>
        </is>
      </c>
      <c r="G30" s="135" t="n">
        <v>86</v>
      </c>
      <c r="H30" s="141" t="n">
        <v>0.3091620440880628</v>
      </c>
      <c r="I30" s="141" t="n">
        <v>3.536747188806433</v>
      </c>
      <c r="J30" s="141" t="n">
        <v>2.331513955537663</v>
      </c>
      <c r="K30" s="135" t="n">
        <v>-0.0446093623582706</v>
      </c>
    </row>
    <row r="31" ht="38" customHeight="1" s="131">
      <c r="A31" s="135" t="inlineStr">
        <is>
          <t>primary</t>
        </is>
      </c>
      <c r="B31" s="135" t="inlineStr">
        <is>
          <t>raw</t>
        </is>
      </c>
      <c r="C31" s="135" t="inlineStr">
        <is>
          <t>random</t>
        </is>
      </c>
      <c r="D31" s="135" t="n">
        <v>42</v>
      </c>
      <c r="E31" s="135" t="inlineStr">
        <is>
          <t>EL_pct</t>
        </is>
      </c>
      <c r="F31" s="135" t="inlineStr">
        <is>
          <t>LGB</t>
        </is>
      </c>
      <c r="G31" s="135" t="n">
        <v>86</v>
      </c>
      <c r="H31" s="141" t="n">
        <v>0.3889104141448728</v>
      </c>
      <c r="I31" s="141" t="n">
        <v>3.326353209949969</v>
      </c>
      <c r="J31" s="141" t="n">
        <v>2.274968028366337</v>
      </c>
      <c r="K31" s="135" t="n">
        <v>-0.0530157268502332</v>
      </c>
    </row>
    <row r="32" ht="38" customHeight="1" s="131">
      <c r="A32" s="135" t="inlineStr">
        <is>
          <t>primary</t>
        </is>
      </c>
      <c r="B32" s="135" t="inlineStr">
        <is>
          <t>raw</t>
        </is>
      </c>
      <c r="C32" s="135" t="inlineStr">
        <is>
          <t>random</t>
        </is>
      </c>
      <c r="D32" s="135" t="n">
        <v>42</v>
      </c>
      <c r="E32" s="135" t="inlineStr">
        <is>
          <t>EL_pct</t>
        </is>
      </c>
      <c r="F32" s="135" t="inlineStr">
        <is>
          <t>GBRT</t>
        </is>
      </c>
      <c r="G32" s="135" t="n">
        <v>86</v>
      </c>
      <c r="H32" s="141" t="n">
        <v>0.416650625921806</v>
      </c>
      <c r="I32" s="141" t="n">
        <v>3.249977017689447</v>
      </c>
      <c r="J32" s="141" t="n">
        <v>1.883092083826906</v>
      </c>
      <c r="K32" s="135" t="n">
        <v>-0.1708020211868415</v>
      </c>
    </row>
    <row r="33" ht="38" customHeight="1" s="131">
      <c r="A33" s="135" t="inlineStr">
        <is>
          <t>primary</t>
        </is>
      </c>
      <c r="B33" s="135" t="inlineStr">
        <is>
          <t>raw</t>
        </is>
      </c>
      <c r="C33" s="135" t="inlineStr">
        <is>
          <t>random</t>
        </is>
      </c>
      <c r="D33" s="135" t="n">
        <v>42</v>
      </c>
      <c r="E33" s="135" t="inlineStr">
        <is>
          <t>EL_pct</t>
        </is>
      </c>
      <c r="F33" s="135" t="inlineStr">
        <is>
          <t>SVR</t>
        </is>
      </c>
      <c r="G33" s="135" t="n">
        <v>86</v>
      </c>
      <c r="H33" s="141" t="n">
        <v>0.008128264545326801</v>
      </c>
      <c r="I33" s="141" t="n">
        <v>4.237831444695307</v>
      </c>
      <c r="J33" s="141" t="n">
        <v>2.600507574463054</v>
      </c>
      <c r="K33" s="135" t="n">
        <v>-0.2975264713048517</v>
      </c>
    </row>
    <row r="34" ht="38" customHeight="1" s="131">
      <c r="A34" s="135" t="inlineStr">
        <is>
          <t>primary</t>
        </is>
      </c>
      <c r="B34" s="135" t="inlineStr">
        <is>
          <t>raw</t>
        </is>
      </c>
      <c r="C34" s="135" t="inlineStr">
        <is>
          <t>random</t>
        </is>
      </c>
      <c r="D34" s="135" t="n">
        <v>42</v>
      </c>
      <c r="E34" s="135" t="inlineStr">
        <is>
          <t>EL_pct</t>
        </is>
      </c>
      <c r="F34" s="135" t="inlineStr">
        <is>
          <t>Avg</t>
        </is>
      </c>
      <c r="G34" s="135" t="n">
        <v>86</v>
      </c>
      <c r="H34" s="141" t="n">
        <v>0.3900686424378943</v>
      </c>
      <c r="I34" s="141" t="n">
        <v>3.323199414038832</v>
      </c>
      <c r="J34" s="141" t="n">
        <v>2.091691009108469</v>
      </c>
      <c r="K34" s="135" t="n">
        <v>-0.1379442624169948</v>
      </c>
    </row>
    <row r="35" ht="38" customHeight="1" s="131">
      <c r="A35" s="135" t="inlineStr">
        <is>
          <t>primary</t>
        </is>
      </c>
      <c r="B35" s="135" t="inlineStr">
        <is>
          <t>raw</t>
        </is>
      </c>
      <c r="C35" s="135" t="inlineStr">
        <is>
          <t>random</t>
        </is>
      </c>
      <c r="D35" s="135" t="n">
        <v>1</v>
      </c>
      <c r="E35" s="135" t="inlineStr">
        <is>
          <t>YS_MPa</t>
        </is>
      </c>
      <c r="F35" s="135" t="inlineStr">
        <is>
          <t>Dummy</t>
        </is>
      </c>
      <c r="G35" s="135" t="n">
        <v>44</v>
      </c>
      <c r="H35" s="141" t="n">
        <v>-0.0628195789849126</v>
      </c>
      <c r="I35" s="141" t="n">
        <v>128.9015412715543</v>
      </c>
      <c r="J35" s="141" t="n">
        <v>92.7365207682238</v>
      </c>
      <c r="K35" s="135" t="n">
        <v>-2.449324138107223</v>
      </c>
    </row>
    <row r="36" ht="38" customHeight="1" s="131">
      <c r="A36" s="135" t="inlineStr">
        <is>
          <t>primary</t>
        </is>
      </c>
      <c r="B36" s="135" t="inlineStr">
        <is>
          <t>raw</t>
        </is>
      </c>
      <c r="C36" s="135" t="inlineStr">
        <is>
          <t>random</t>
        </is>
      </c>
      <c r="D36" s="135" t="n">
        <v>1</v>
      </c>
      <c r="E36" s="135" t="inlineStr">
        <is>
          <t>YS_MPa</t>
        </is>
      </c>
      <c r="F36" s="135" t="inlineStr">
        <is>
          <t>Linear</t>
        </is>
      </c>
      <c r="G36" s="135" t="n">
        <v>44</v>
      </c>
      <c r="H36" s="141" t="n">
        <v>0.4608962389681117</v>
      </c>
      <c r="I36" s="141" t="n">
        <v>91.80461590523012</v>
      </c>
      <c r="J36" s="141" t="n">
        <v>49.8413875909965</v>
      </c>
      <c r="K36" s="135" t="n">
        <v>12.50939223581054</v>
      </c>
    </row>
    <row r="37" ht="38" customHeight="1" s="131">
      <c r="A37" s="135" t="inlineStr">
        <is>
          <t>primary</t>
        </is>
      </c>
      <c r="B37" s="135" t="inlineStr">
        <is>
          <t>raw</t>
        </is>
      </c>
      <c r="C37" s="135" t="inlineStr">
        <is>
          <t>random</t>
        </is>
      </c>
      <c r="D37" s="135" t="n">
        <v>1</v>
      </c>
      <c r="E37" s="135" t="inlineStr">
        <is>
          <t>YS_MPa</t>
        </is>
      </c>
      <c r="F37" s="135" t="inlineStr">
        <is>
          <t>Ridge</t>
        </is>
      </c>
      <c r="G37" s="135" t="n">
        <v>44</v>
      </c>
      <c r="H37" s="141" t="n">
        <v>0.7422895600509021</v>
      </c>
      <c r="I37" s="141" t="n">
        <v>63.47377722481887</v>
      </c>
      <c r="J37" s="141" t="n">
        <v>42.22978909912142</v>
      </c>
      <c r="K37" s="135" t="n">
        <v>4.118614066967442</v>
      </c>
    </row>
    <row r="38" ht="38" customHeight="1" s="131">
      <c r="A38" s="135" t="inlineStr">
        <is>
          <t>primary</t>
        </is>
      </c>
      <c r="B38" s="135" t="inlineStr">
        <is>
          <t>raw</t>
        </is>
      </c>
      <c r="C38" s="135" t="inlineStr">
        <is>
          <t>random</t>
        </is>
      </c>
      <c r="D38" s="135" t="n">
        <v>1</v>
      </c>
      <c r="E38" s="135" t="inlineStr">
        <is>
          <t>YS_MPa</t>
        </is>
      </c>
      <c r="F38" s="135" t="inlineStr">
        <is>
          <t>Tree</t>
        </is>
      </c>
      <c r="G38" s="135" t="n">
        <v>44</v>
      </c>
      <c r="H38" s="141" t="n">
        <v>0.7480418425562616</v>
      </c>
      <c r="I38" s="141" t="n">
        <v>62.76138934226773</v>
      </c>
      <c r="J38" s="141" t="n">
        <v>33.82325757575757</v>
      </c>
      <c r="K38" s="135" t="n">
        <v>5.141136363636364</v>
      </c>
    </row>
    <row r="39" ht="38" customHeight="1" s="131">
      <c r="A39" s="135" t="inlineStr">
        <is>
          <t>primary</t>
        </is>
      </c>
      <c r="B39" s="135" t="inlineStr">
        <is>
          <t>raw</t>
        </is>
      </c>
      <c r="C39" s="135" t="inlineStr">
        <is>
          <t>random</t>
        </is>
      </c>
      <c r="D39" s="135" t="n">
        <v>1</v>
      </c>
      <c r="E39" s="135" t="inlineStr">
        <is>
          <t>YS_MPa</t>
        </is>
      </c>
      <c r="F39" s="135" t="inlineStr">
        <is>
          <t>RF</t>
        </is>
      </c>
      <c r="G39" s="135" t="n">
        <v>44</v>
      </c>
      <c r="H39" s="141" t="n">
        <v>0.7308277344044781</v>
      </c>
      <c r="I39" s="141" t="n">
        <v>64.86993937611457</v>
      </c>
      <c r="J39" s="141" t="n">
        <v>38.98428730519482</v>
      </c>
      <c r="K39" s="135" t="n">
        <v>7.061516837662442</v>
      </c>
    </row>
    <row r="40" ht="38" customHeight="1" s="131">
      <c r="A40" s="135" t="inlineStr">
        <is>
          <t>primary</t>
        </is>
      </c>
      <c r="B40" s="135" t="inlineStr">
        <is>
          <t>raw</t>
        </is>
      </c>
      <c r="C40" s="135" t="inlineStr">
        <is>
          <t>random</t>
        </is>
      </c>
      <c r="D40" s="135" t="n">
        <v>1</v>
      </c>
      <c r="E40" s="135" t="inlineStr">
        <is>
          <t>YS_MPa</t>
        </is>
      </c>
      <c r="F40" s="135" t="inlineStr">
        <is>
          <t>ET</t>
        </is>
      </c>
      <c r="G40" s="135" t="n">
        <v>44</v>
      </c>
      <c r="H40" s="141" t="n">
        <v>0.8013147367572019</v>
      </c>
      <c r="I40" s="141" t="n">
        <v>55.73283884577263</v>
      </c>
      <c r="J40" s="141" t="n">
        <v>29.22233803030291</v>
      </c>
      <c r="K40" s="135" t="n">
        <v>9.825987121212416</v>
      </c>
    </row>
    <row r="41" ht="38" customHeight="1" s="131">
      <c r="A41" s="135" t="inlineStr">
        <is>
          <t>primary</t>
        </is>
      </c>
      <c r="B41" s="135" t="inlineStr">
        <is>
          <t>raw</t>
        </is>
      </c>
      <c r="C41" s="135" t="inlineStr">
        <is>
          <t>random</t>
        </is>
      </c>
      <c r="D41" s="135" t="n">
        <v>1</v>
      </c>
      <c r="E41" s="135" t="inlineStr">
        <is>
          <t>YS_MPa</t>
        </is>
      </c>
      <c r="F41" s="135" t="inlineStr">
        <is>
          <t>XGB</t>
        </is>
      </c>
      <c r="G41" s="135" t="n">
        <v>44</v>
      </c>
      <c r="H41" s="141" t="n">
        <v>0.751764828341363</v>
      </c>
      <c r="I41" s="141" t="n">
        <v>62.29597605591965</v>
      </c>
      <c r="J41" s="141" t="n">
        <v>37.70504250266335</v>
      </c>
      <c r="K41" s="135" t="n">
        <v>3.101576038707389</v>
      </c>
    </row>
    <row r="42" ht="38" customHeight="1" s="131">
      <c r="A42" s="135" t="inlineStr">
        <is>
          <t>primary</t>
        </is>
      </c>
      <c r="B42" s="135" t="inlineStr">
        <is>
          <t>raw</t>
        </is>
      </c>
      <c r="C42" s="135" t="inlineStr">
        <is>
          <t>random</t>
        </is>
      </c>
      <c r="D42" s="135" t="n">
        <v>1</v>
      </c>
      <c r="E42" s="135" t="inlineStr">
        <is>
          <t>YS_MPa</t>
        </is>
      </c>
      <c r="F42" s="135" t="inlineStr">
        <is>
          <t>LGB</t>
        </is>
      </c>
      <c r="G42" s="135" t="n">
        <v>44</v>
      </c>
      <c r="H42" s="141" t="n">
        <v>0.6419753178240412</v>
      </c>
      <c r="I42" s="141" t="n">
        <v>74.81433518014512</v>
      </c>
      <c r="J42" s="141" t="n">
        <v>51.74328534222616</v>
      </c>
      <c r="K42" s="135" t="n">
        <v>5.050456533323341</v>
      </c>
    </row>
    <row r="43" ht="38" customHeight="1" s="131">
      <c r="A43" s="135" t="inlineStr">
        <is>
          <t>primary</t>
        </is>
      </c>
      <c r="B43" s="135" t="inlineStr">
        <is>
          <t>raw</t>
        </is>
      </c>
      <c r="C43" s="135" t="inlineStr">
        <is>
          <t>random</t>
        </is>
      </c>
      <c r="D43" s="135" t="n">
        <v>1</v>
      </c>
      <c r="E43" s="135" t="inlineStr">
        <is>
          <t>YS_MPa</t>
        </is>
      </c>
      <c r="F43" s="135" t="inlineStr">
        <is>
          <t>GBRT</t>
        </is>
      </c>
      <c r="G43" s="135" t="n">
        <v>44</v>
      </c>
      <c r="H43" s="141" t="n">
        <v>0.816227500812875</v>
      </c>
      <c r="I43" s="141" t="n">
        <v>53.60046999831336</v>
      </c>
      <c r="J43" s="141" t="n">
        <v>28.72340846518761</v>
      </c>
      <c r="K43" s="135" t="n">
        <v>9.733265413723196</v>
      </c>
    </row>
    <row r="44" ht="38" customHeight="1" s="131">
      <c r="A44" s="135" t="inlineStr">
        <is>
          <t>primary</t>
        </is>
      </c>
      <c r="B44" s="135" t="inlineStr">
        <is>
          <t>raw</t>
        </is>
      </c>
      <c r="C44" s="135" t="inlineStr">
        <is>
          <t>random</t>
        </is>
      </c>
      <c r="D44" s="135" t="n">
        <v>1</v>
      </c>
      <c r="E44" s="135" t="inlineStr">
        <is>
          <t>YS_MPa</t>
        </is>
      </c>
      <c r="F44" s="135" t="inlineStr">
        <is>
          <t>SVR</t>
        </is>
      </c>
      <c r="G44" s="135" t="n">
        <v>44</v>
      </c>
      <c r="H44" s="141" t="n">
        <v>0.732536359055324</v>
      </c>
      <c r="I44" s="141" t="n">
        <v>64.6637241668151</v>
      </c>
      <c r="J44" s="141" t="n">
        <v>36.11370379702159</v>
      </c>
      <c r="K44" s="135" t="n">
        <v>12.40660613371737</v>
      </c>
    </row>
    <row r="45" ht="38" customHeight="1" s="131">
      <c r="A45" s="135" t="inlineStr">
        <is>
          <t>primary</t>
        </is>
      </c>
      <c r="B45" s="135" t="inlineStr">
        <is>
          <t>raw</t>
        </is>
      </c>
      <c r="C45" s="135" t="inlineStr">
        <is>
          <t>random</t>
        </is>
      </c>
      <c r="D45" s="135" t="n">
        <v>1</v>
      </c>
      <c r="E45" s="135" t="inlineStr">
        <is>
          <t>YS_MPa</t>
        </is>
      </c>
      <c r="F45" s="135" t="inlineStr">
        <is>
          <t>Avg</t>
        </is>
      </c>
      <c r="G45" s="135" t="n">
        <v>44</v>
      </c>
      <c r="H45" s="141" t="n">
        <v>0.7912735744489099</v>
      </c>
      <c r="I45" s="141" t="n">
        <v>57.12379540660987</v>
      </c>
      <c r="J45" s="141" t="n">
        <v>31.85840611166529</v>
      </c>
      <c r="K45" s="135" t="n">
        <v>7.863234679724356</v>
      </c>
    </row>
    <row r="46" ht="38" customHeight="1" s="131">
      <c r="A46" s="135" t="inlineStr">
        <is>
          <t>primary</t>
        </is>
      </c>
      <c r="B46" s="135" t="inlineStr">
        <is>
          <t>raw</t>
        </is>
      </c>
      <c r="C46" s="135" t="inlineStr">
        <is>
          <t>random</t>
        </is>
      </c>
      <c r="D46" s="135" t="n">
        <v>1</v>
      </c>
      <c r="E46" s="135" t="inlineStr">
        <is>
          <t>UTS_MPa</t>
        </is>
      </c>
      <c r="F46" s="135" t="inlineStr">
        <is>
          <t>Dummy</t>
        </is>
      </c>
      <c r="G46" s="135" t="n">
        <v>98</v>
      </c>
      <c r="H46" s="141" t="n">
        <v>-0.0179757141437553</v>
      </c>
      <c r="I46" s="141" t="n">
        <v>105.9214382331266</v>
      </c>
      <c r="J46" s="141" t="n">
        <v>73.48218014956713</v>
      </c>
      <c r="K46" s="135" t="n">
        <v>-0.0830781153747054</v>
      </c>
    </row>
    <row r="47" ht="38" customHeight="1" s="131">
      <c r="A47" s="135" t="inlineStr">
        <is>
          <t>primary</t>
        </is>
      </c>
      <c r="B47" s="135" t="inlineStr">
        <is>
          <t>raw</t>
        </is>
      </c>
      <c r="C47" s="135" t="inlineStr">
        <is>
          <t>random</t>
        </is>
      </c>
      <c r="D47" s="135" t="n">
        <v>1</v>
      </c>
      <c r="E47" s="135" t="inlineStr">
        <is>
          <t>UTS_MPa</t>
        </is>
      </c>
      <c r="F47" s="135" t="inlineStr">
        <is>
          <t>Linear</t>
        </is>
      </c>
      <c r="G47" s="135" t="n">
        <v>98</v>
      </c>
      <c r="H47" s="141" t="n">
        <v>0.5381083253545873</v>
      </c>
      <c r="I47" s="141" t="n">
        <v>71.34856252804359</v>
      </c>
      <c r="J47" s="141" t="n">
        <v>43.68397846867382</v>
      </c>
      <c r="K47" s="135" t="n">
        <v>5.728438152653557</v>
      </c>
    </row>
    <row r="48" ht="38" customHeight="1" s="131">
      <c r="A48" s="135" t="inlineStr">
        <is>
          <t>primary</t>
        </is>
      </c>
      <c r="B48" s="135" t="inlineStr">
        <is>
          <t>raw</t>
        </is>
      </c>
      <c r="C48" s="135" t="inlineStr">
        <is>
          <t>random</t>
        </is>
      </c>
      <c r="D48" s="135" t="n">
        <v>1</v>
      </c>
      <c r="E48" s="135" t="inlineStr">
        <is>
          <t>UTS_MPa</t>
        </is>
      </c>
      <c r="F48" s="135" t="inlineStr">
        <is>
          <t>Ridge</t>
        </is>
      </c>
      <c r="G48" s="135" t="n">
        <v>98</v>
      </c>
      <c r="H48" s="141" t="n">
        <v>0.6766042366369116</v>
      </c>
      <c r="I48" s="141" t="n">
        <v>59.70109869123234</v>
      </c>
      <c r="J48" s="141" t="n">
        <v>38.38376294652598</v>
      </c>
      <c r="K48" s="135" t="n">
        <v>4.178031882096097</v>
      </c>
    </row>
    <row r="49" ht="38" customHeight="1" s="131">
      <c r="A49" s="135" t="inlineStr">
        <is>
          <t>primary</t>
        </is>
      </c>
      <c r="B49" s="135" t="inlineStr">
        <is>
          <t>raw</t>
        </is>
      </c>
      <c r="C49" s="135" t="inlineStr">
        <is>
          <t>random</t>
        </is>
      </c>
      <c r="D49" s="135" t="n">
        <v>1</v>
      </c>
      <c r="E49" s="135" t="inlineStr">
        <is>
          <t>UTS_MPa</t>
        </is>
      </c>
      <c r="F49" s="135" t="inlineStr">
        <is>
          <t>Tree</t>
        </is>
      </c>
      <c r="G49" s="135" t="n">
        <v>98</v>
      </c>
      <c r="H49" s="141" t="n">
        <v>0.8379614679093164</v>
      </c>
      <c r="I49" s="141" t="n">
        <v>42.25949575168363</v>
      </c>
      <c r="J49" s="141" t="n">
        <v>27.40817513969873</v>
      </c>
      <c r="K49" s="135" t="n">
        <v>6.302251062925168</v>
      </c>
    </row>
    <row r="50" ht="38" customHeight="1" s="131">
      <c r="A50" s="135" t="inlineStr">
        <is>
          <t>primary</t>
        </is>
      </c>
      <c r="B50" s="135" t="inlineStr">
        <is>
          <t>raw</t>
        </is>
      </c>
      <c r="C50" s="135" t="inlineStr">
        <is>
          <t>random</t>
        </is>
      </c>
      <c r="D50" s="135" t="n">
        <v>1</v>
      </c>
      <c r="E50" s="135" t="inlineStr">
        <is>
          <t>UTS_MPa</t>
        </is>
      </c>
      <c r="F50" s="135" t="inlineStr">
        <is>
          <t>RF</t>
        </is>
      </c>
      <c r="G50" s="135" t="n">
        <v>98</v>
      </c>
      <c r="H50" s="141" t="n">
        <v>0.8219309156617467</v>
      </c>
      <c r="I50" s="141" t="n">
        <v>44.3005811296667</v>
      </c>
      <c r="J50" s="141" t="n">
        <v>25.15997313896992</v>
      </c>
      <c r="K50" s="135" t="n">
        <v>7.809732079689047</v>
      </c>
    </row>
    <row r="51" ht="38" customHeight="1" s="131">
      <c r="A51" s="135" t="inlineStr">
        <is>
          <t>primary</t>
        </is>
      </c>
      <c r="B51" s="135" t="inlineStr">
        <is>
          <t>raw</t>
        </is>
      </c>
      <c r="C51" s="135" t="inlineStr">
        <is>
          <t>random</t>
        </is>
      </c>
      <c r="D51" s="135" t="n">
        <v>1</v>
      </c>
      <c r="E51" s="135" t="inlineStr">
        <is>
          <t>UTS_MPa</t>
        </is>
      </c>
      <c r="F51" s="135" t="inlineStr">
        <is>
          <t>ET</t>
        </is>
      </c>
      <c r="G51" s="135" t="n">
        <v>98</v>
      </c>
      <c r="H51" s="141" t="n">
        <v>0.8499506468871</v>
      </c>
      <c r="I51" s="141" t="n">
        <v>40.66607190841997</v>
      </c>
      <c r="J51" s="141" t="n">
        <v>23.07789530612245</v>
      </c>
      <c r="K51" s="135" t="n">
        <v>8.19976265306131</v>
      </c>
    </row>
    <row r="52" ht="38" customHeight="1" s="131">
      <c r="A52" s="135" t="inlineStr">
        <is>
          <t>primary</t>
        </is>
      </c>
      <c r="B52" s="135" t="inlineStr">
        <is>
          <t>raw</t>
        </is>
      </c>
      <c r="C52" s="135" t="inlineStr">
        <is>
          <t>random</t>
        </is>
      </c>
      <c r="D52" s="135" t="n">
        <v>1</v>
      </c>
      <c r="E52" s="135" t="inlineStr">
        <is>
          <t>UTS_MPa</t>
        </is>
      </c>
      <c r="F52" s="135" t="inlineStr">
        <is>
          <t>XGB</t>
        </is>
      </c>
      <c r="G52" s="135" t="n">
        <v>98</v>
      </c>
      <c r="H52" s="141" t="n">
        <v>0.7261423005733041</v>
      </c>
      <c r="I52" s="141" t="n">
        <v>54.93860634828829</v>
      </c>
      <c r="J52" s="141" t="n">
        <v>33.27639461595185</v>
      </c>
      <c r="K52" s="135" t="n">
        <v>1.845642289142219</v>
      </c>
    </row>
    <row r="53" ht="38" customHeight="1" s="131">
      <c r="A53" s="135" t="inlineStr">
        <is>
          <t>primary</t>
        </is>
      </c>
      <c r="B53" s="135" t="inlineStr">
        <is>
          <t>raw</t>
        </is>
      </c>
      <c r="C53" s="135" t="inlineStr">
        <is>
          <t>random</t>
        </is>
      </c>
      <c r="D53" s="135" t="n">
        <v>1</v>
      </c>
      <c r="E53" s="135" t="inlineStr">
        <is>
          <t>UTS_MPa</t>
        </is>
      </c>
      <c r="F53" s="135" t="inlineStr">
        <is>
          <t>LGB</t>
        </is>
      </c>
      <c r="G53" s="135" t="n">
        <v>98</v>
      </c>
      <c r="H53" s="141" t="n">
        <v>0.6375051850790256</v>
      </c>
      <c r="I53" s="141" t="n">
        <v>63.20712838231113</v>
      </c>
      <c r="J53" s="141" t="n">
        <v>39.01941066350444</v>
      </c>
      <c r="K53" s="135" t="n">
        <v>3.110262836696204</v>
      </c>
    </row>
    <row r="54" ht="38" customHeight="1" s="131">
      <c r="A54" s="135" t="inlineStr">
        <is>
          <t>primary</t>
        </is>
      </c>
      <c r="B54" s="135" t="inlineStr">
        <is>
          <t>raw</t>
        </is>
      </c>
      <c r="C54" s="135" t="inlineStr">
        <is>
          <t>random</t>
        </is>
      </c>
      <c r="D54" s="135" t="n">
        <v>1</v>
      </c>
      <c r="E54" s="135" t="inlineStr">
        <is>
          <t>UTS_MPa</t>
        </is>
      </c>
      <c r="F54" s="135" t="inlineStr">
        <is>
          <t>GBRT</t>
        </is>
      </c>
      <c r="G54" s="135" t="n">
        <v>98</v>
      </c>
      <c r="H54" s="141" t="n">
        <v>0.8789939048375346</v>
      </c>
      <c r="I54" s="141" t="n">
        <v>36.5189921878159</v>
      </c>
      <c r="J54" s="141" t="n">
        <v>21.48743314497048</v>
      </c>
      <c r="K54" s="135" t="n">
        <v>2.026218649513358</v>
      </c>
    </row>
    <row r="55" ht="38" customHeight="1" s="131">
      <c r="A55" s="135" t="inlineStr">
        <is>
          <t>primary</t>
        </is>
      </c>
      <c r="B55" s="135" t="inlineStr">
        <is>
          <t>raw</t>
        </is>
      </c>
      <c r="C55" s="135" t="inlineStr">
        <is>
          <t>random</t>
        </is>
      </c>
      <c r="D55" s="135" t="n">
        <v>1</v>
      </c>
      <c r="E55" s="135" t="inlineStr">
        <is>
          <t>UTS_MPa</t>
        </is>
      </c>
      <c r="F55" s="135" t="inlineStr">
        <is>
          <t>SVR</t>
        </is>
      </c>
      <c r="G55" s="135" t="n">
        <v>98</v>
      </c>
      <c r="H55" s="141" t="n">
        <v>0.6943050004426671</v>
      </c>
      <c r="I55" s="141" t="n">
        <v>58.0442665656547</v>
      </c>
      <c r="J55" s="141" t="n">
        <v>32.72610265707315</v>
      </c>
      <c r="K55" s="135" t="n">
        <v>-0.0583366300798461</v>
      </c>
    </row>
    <row r="56" ht="38" customHeight="1" s="131">
      <c r="A56" s="135" t="inlineStr">
        <is>
          <t>primary</t>
        </is>
      </c>
      <c r="B56" s="135" t="inlineStr">
        <is>
          <t>raw</t>
        </is>
      </c>
      <c r="C56" s="135" t="inlineStr">
        <is>
          <t>random</t>
        </is>
      </c>
      <c r="D56" s="135" t="n">
        <v>1</v>
      </c>
      <c r="E56" s="135" t="inlineStr">
        <is>
          <t>UTS_MPa</t>
        </is>
      </c>
      <c r="F56" s="135" t="inlineStr">
        <is>
          <t>Avg</t>
        </is>
      </c>
      <c r="G56" s="135" t="n">
        <v>98</v>
      </c>
      <c r="H56" s="141" t="n">
        <v>0.8236987999096835</v>
      </c>
      <c r="I56" s="141" t="n">
        <v>44.08012270920809</v>
      </c>
      <c r="J56" s="141" t="n">
        <v>25.88112005391934</v>
      </c>
      <c r="K56" s="135" t="n">
        <v>3.822213646337042</v>
      </c>
    </row>
    <row r="57" ht="38" customHeight="1" s="131">
      <c r="A57" s="135" t="inlineStr">
        <is>
          <t>primary</t>
        </is>
      </c>
      <c r="B57" s="135" t="inlineStr">
        <is>
          <t>raw</t>
        </is>
      </c>
      <c r="C57" s="135" t="inlineStr">
        <is>
          <t>random</t>
        </is>
      </c>
      <c r="D57" s="135" t="n">
        <v>1</v>
      </c>
      <c r="E57" s="135" t="inlineStr">
        <is>
          <t>EL_pct</t>
        </is>
      </c>
      <c r="F57" s="135" t="inlineStr">
        <is>
          <t>Dummy</t>
        </is>
      </c>
      <c r="G57" s="135" t="n">
        <v>86</v>
      </c>
      <c r="H57" s="141" t="n">
        <v>-0.0328775111486987</v>
      </c>
      <c r="I57" s="141" t="n">
        <v>4.324544123301003</v>
      </c>
      <c r="J57" s="141" t="n">
        <v>3.412123297032008</v>
      </c>
      <c r="K57" s="135" t="n">
        <v>0.0321277329175559</v>
      </c>
    </row>
    <row r="58" ht="38" customHeight="1" s="131">
      <c r="A58" s="135" t="inlineStr">
        <is>
          <t>primary</t>
        </is>
      </c>
      <c r="B58" s="135" t="inlineStr">
        <is>
          <t>raw</t>
        </is>
      </c>
      <c r="C58" s="135" t="inlineStr">
        <is>
          <t>random</t>
        </is>
      </c>
      <c r="D58" s="135" t="n">
        <v>1</v>
      </c>
      <c r="E58" s="135" t="inlineStr">
        <is>
          <t>EL_pct</t>
        </is>
      </c>
      <c r="F58" s="135" t="inlineStr">
        <is>
          <t>Linear</t>
        </is>
      </c>
      <c r="G58" s="135" t="n">
        <v>86</v>
      </c>
      <c r="H58" s="141" t="n">
        <v>0.1658769376413686</v>
      </c>
      <c r="I58" s="141" t="n">
        <v>3.88625224792113</v>
      </c>
      <c r="J58" s="141" t="n">
        <v>2.379231218205837</v>
      </c>
      <c r="K58" s="135" t="n">
        <v>-0.0025580543961666</v>
      </c>
    </row>
    <row r="59" ht="38" customHeight="1" s="131">
      <c r="A59" s="135" t="inlineStr">
        <is>
          <t>primary</t>
        </is>
      </c>
      <c r="B59" s="135" t="inlineStr">
        <is>
          <t>raw</t>
        </is>
      </c>
      <c r="C59" s="135" t="inlineStr">
        <is>
          <t>random</t>
        </is>
      </c>
      <c r="D59" s="135" t="n">
        <v>1</v>
      </c>
      <c r="E59" s="135" t="inlineStr">
        <is>
          <t>EL_pct</t>
        </is>
      </c>
      <c r="F59" s="135" t="inlineStr">
        <is>
          <t>Ridge</t>
        </is>
      </c>
      <c r="G59" s="135" t="n">
        <v>86</v>
      </c>
      <c r="H59" s="141" t="n">
        <v>0.300130537259289</v>
      </c>
      <c r="I59" s="141" t="n">
        <v>3.559790534887605</v>
      </c>
      <c r="J59" s="141" t="n">
        <v>2.174377470052983</v>
      </c>
      <c r="K59" s="135" t="n">
        <v>0.0061319813983195</v>
      </c>
    </row>
    <row r="60" ht="38" customHeight="1" s="131">
      <c r="A60" s="135" t="inlineStr">
        <is>
          <t>primary</t>
        </is>
      </c>
      <c r="B60" s="135" t="inlineStr">
        <is>
          <t>raw</t>
        </is>
      </c>
      <c r="C60" s="135" t="inlineStr">
        <is>
          <t>random</t>
        </is>
      </c>
      <c r="D60" s="135" t="n">
        <v>1</v>
      </c>
      <c r="E60" s="135" t="inlineStr">
        <is>
          <t>EL_pct</t>
        </is>
      </c>
      <c r="F60" s="135" t="inlineStr">
        <is>
          <t>Tree</t>
        </is>
      </c>
      <c r="G60" s="135" t="n">
        <v>86</v>
      </c>
      <c r="H60" s="141" t="n">
        <v>0.4071098553637923</v>
      </c>
      <c r="I60" s="141" t="n">
        <v>3.276446171902566</v>
      </c>
      <c r="J60" s="141" t="n">
        <v>1.859204787460601</v>
      </c>
      <c r="K60" s="135" t="n">
        <v>-0.0430621219865404</v>
      </c>
    </row>
    <row r="61" ht="38" customHeight="1" s="131">
      <c r="A61" s="135" t="inlineStr">
        <is>
          <t>primary</t>
        </is>
      </c>
      <c r="B61" s="135" t="inlineStr">
        <is>
          <t>raw</t>
        </is>
      </c>
      <c r="C61" s="135" t="inlineStr">
        <is>
          <t>random</t>
        </is>
      </c>
      <c r="D61" s="135" t="n">
        <v>1</v>
      </c>
      <c r="E61" s="135" t="inlineStr">
        <is>
          <t>EL_pct</t>
        </is>
      </c>
      <c r="F61" s="135" t="inlineStr">
        <is>
          <t>RF</t>
        </is>
      </c>
      <c r="G61" s="135" t="n">
        <v>86</v>
      </c>
      <c r="H61" s="141" t="n">
        <v>0.5012873344726612</v>
      </c>
      <c r="I61" s="141" t="n">
        <v>3.004976781542732</v>
      </c>
      <c r="J61" s="141" t="n">
        <v>1.785343695275011</v>
      </c>
      <c r="K61" s="135" t="n">
        <v>-0.0953207742709469</v>
      </c>
    </row>
    <row r="62" ht="38" customHeight="1" s="131">
      <c r="A62" s="135" t="inlineStr">
        <is>
          <t>primary</t>
        </is>
      </c>
      <c r="B62" s="135" t="inlineStr">
        <is>
          <t>raw</t>
        </is>
      </c>
      <c r="C62" s="135" t="inlineStr">
        <is>
          <t>random</t>
        </is>
      </c>
      <c r="D62" s="135" t="n">
        <v>1</v>
      </c>
      <c r="E62" s="135" t="inlineStr">
        <is>
          <t>EL_pct</t>
        </is>
      </c>
      <c r="F62" s="135" t="inlineStr">
        <is>
          <t>ET</t>
        </is>
      </c>
      <c r="G62" s="135" t="n">
        <v>86</v>
      </c>
      <c r="H62" s="141" t="n">
        <v>0.3436716223030545</v>
      </c>
      <c r="I62" s="141" t="n">
        <v>3.447279628134091</v>
      </c>
      <c r="J62" s="141" t="n">
        <v>1.910656666666668</v>
      </c>
      <c r="K62" s="135" t="n">
        <v>-0.0874927906976746</v>
      </c>
    </row>
    <row r="63" ht="38" customHeight="1" s="131">
      <c r="A63" s="135" t="inlineStr">
        <is>
          <t>primary</t>
        </is>
      </c>
      <c r="B63" s="135" t="inlineStr">
        <is>
          <t>raw</t>
        </is>
      </c>
      <c r="C63" s="135" t="inlineStr">
        <is>
          <t>random</t>
        </is>
      </c>
      <c r="D63" s="135" t="n">
        <v>1</v>
      </c>
      <c r="E63" s="135" t="inlineStr">
        <is>
          <t>EL_pct</t>
        </is>
      </c>
      <c r="F63" s="135" t="inlineStr">
        <is>
          <t>XGB</t>
        </is>
      </c>
      <c r="G63" s="135" t="n">
        <v>86</v>
      </c>
      <c r="H63" s="141" t="n">
        <v>0.3781775863094232</v>
      </c>
      <c r="I63" s="141" t="n">
        <v>3.355437144670308</v>
      </c>
      <c r="J63" s="141" t="n">
        <v>2.062183277884195</v>
      </c>
      <c r="K63" s="135" t="n">
        <v>0.1061397222030995</v>
      </c>
    </row>
    <row r="64" ht="38" customHeight="1" s="131">
      <c r="A64" s="135" t="inlineStr">
        <is>
          <t>primary</t>
        </is>
      </c>
      <c r="B64" s="135" t="inlineStr">
        <is>
          <t>raw</t>
        </is>
      </c>
      <c r="C64" s="135" t="inlineStr">
        <is>
          <t>random</t>
        </is>
      </c>
      <c r="D64" s="135" t="n">
        <v>1</v>
      </c>
      <c r="E64" s="135" t="inlineStr">
        <is>
          <t>EL_pct</t>
        </is>
      </c>
      <c r="F64" s="135" t="inlineStr">
        <is>
          <t>LGB</t>
        </is>
      </c>
      <c r="G64" s="135" t="n">
        <v>86</v>
      </c>
      <c r="H64" s="141" t="n">
        <v>0.41304841983983</v>
      </c>
      <c r="I64" s="141" t="n">
        <v>3.259995944725735</v>
      </c>
      <c r="J64" s="141" t="n">
        <v>2.216336692412058</v>
      </c>
      <c r="K64" s="135" t="n">
        <v>-0.0213512864846938</v>
      </c>
    </row>
    <row r="65" ht="38" customHeight="1" s="131">
      <c r="A65" s="135" t="inlineStr">
        <is>
          <t>primary</t>
        </is>
      </c>
      <c r="B65" s="135" t="inlineStr">
        <is>
          <t>raw</t>
        </is>
      </c>
      <c r="C65" s="135" t="inlineStr">
        <is>
          <t>random</t>
        </is>
      </c>
      <c r="D65" s="135" t="n">
        <v>1</v>
      </c>
      <c r="E65" s="135" t="inlineStr">
        <is>
          <t>EL_pct</t>
        </is>
      </c>
      <c r="F65" s="135" t="inlineStr">
        <is>
          <t>GBRT</t>
        </is>
      </c>
      <c r="G65" s="135" t="n">
        <v>86</v>
      </c>
      <c r="H65" s="141" t="n">
        <v>0.4308572911843825</v>
      </c>
      <c r="I65" s="141" t="n">
        <v>3.210158751477235</v>
      </c>
      <c r="J65" s="141" t="n">
        <v>1.797694216580991</v>
      </c>
      <c r="K65" s="135" t="n">
        <v>-0.2406448516119419</v>
      </c>
    </row>
    <row r="66" ht="38" customHeight="1" s="131">
      <c r="A66" s="135" t="inlineStr">
        <is>
          <t>primary</t>
        </is>
      </c>
      <c r="B66" s="135" t="inlineStr">
        <is>
          <t>raw</t>
        </is>
      </c>
      <c r="C66" s="135" t="inlineStr">
        <is>
          <t>random</t>
        </is>
      </c>
      <c r="D66" s="135" t="n">
        <v>1</v>
      </c>
      <c r="E66" s="135" t="inlineStr">
        <is>
          <t>EL_pct</t>
        </is>
      </c>
      <c r="F66" s="135" t="inlineStr">
        <is>
          <t>SVR</t>
        </is>
      </c>
      <c r="G66" s="135" t="n">
        <v>86</v>
      </c>
      <c r="H66" s="141" t="n">
        <v>-0.0439488953291604</v>
      </c>
      <c r="I66" s="141" t="n">
        <v>4.347659676389588</v>
      </c>
      <c r="J66" s="141" t="n">
        <v>2.504189284287657</v>
      </c>
      <c r="K66" s="135" t="n">
        <v>-0.2491951687448909</v>
      </c>
    </row>
    <row r="67" ht="38" customHeight="1" s="131">
      <c r="A67" s="135" t="inlineStr">
        <is>
          <t>primary</t>
        </is>
      </c>
      <c r="B67" s="135" t="inlineStr">
        <is>
          <t>raw</t>
        </is>
      </c>
      <c r="C67" s="135" t="inlineStr">
        <is>
          <t>random</t>
        </is>
      </c>
      <c r="D67" s="135" t="n">
        <v>1</v>
      </c>
      <c r="E67" s="135" t="inlineStr">
        <is>
          <t>EL_pct</t>
        </is>
      </c>
      <c r="F67" s="135" t="inlineStr">
        <is>
          <t>Avg</t>
        </is>
      </c>
      <c r="G67" s="135" t="n">
        <v>86</v>
      </c>
      <c r="H67" s="141" t="n">
        <v>0.4141035278273086</v>
      </c>
      <c r="I67" s="141" t="n">
        <v>3.257064531768539</v>
      </c>
      <c r="J67" s="141" t="n">
        <v>1.923903096210284</v>
      </c>
      <c r="K67" s="135" t="n">
        <v>-0.0979775249345079</v>
      </c>
    </row>
    <row r="68" ht="38" customHeight="1" s="131">
      <c r="A68" s="135" t="inlineStr">
        <is>
          <t>primary</t>
        </is>
      </c>
      <c r="B68" s="135" t="inlineStr">
        <is>
          <t>raw</t>
        </is>
      </c>
      <c r="C68" s="135" t="inlineStr">
        <is>
          <t>random</t>
        </is>
      </c>
      <c r="D68" s="135" t="n">
        <v>2</v>
      </c>
      <c r="E68" s="135" t="inlineStr">
        <is>
          <t>YS_MPa</t>
        </is>
      </c>
      <c r="F68" s="135" t="inlineStr">
        <is>
          <t>Dummy</t>
        </is>
      </c>
      <c r="G68" s="135" t="n">
        <v>44</v>
      </c>
      <c r="H68" s="141" t="n">
        <v>-0.0615866996608978</v>
      </c>
      <c r="I68" s="141" t="n">
        <v>128.8267561612234</v>
      </c>
      <c r="J68" s="141" t="n">
        <v>91.7136576817459</v>
      </c>
      <c r="K68" s="135" t="n">
        <v>-1.002566930949271</v>
      </c>
    </row>
    <row r="69" ht="38" customHeight="1" s="131">
      <c r="A69" s="135" t="inlineStr">
        <is>
          <t>primary</t>
        </is>
      </c>
      <c r="B69" s="135" t="inlineStr">
        <is>
          <t>raw</t>
        </is>
      </c>
      <c r="C69" s="135" t="inlineStr">
        <is>
          <t>random</t>
        </is>
      </c>
      <c r="D69" s="135" t="n">
        <v>2</v>
      </c>
      <c r="E69" s="135" t="inlineStr">
        <is>
          <t>YS_MPa</t>
        </is>
      </c>
      <c r="F69" s="135" t="inlineStr">
        <is>
          <t>Linear</t>
        </is>
      </c>
      <c r="G69" s="135" t="n">
        <v>44</v>
      </c>
      <c r="H69" s="141" t="n">
        <v>0.3782430820348074</v>
      </c>
      <c r="I69" s="141" t="n">
        <v>98.59131294283767</v>
      </c>
      <c r="J69" s="141" t="n">
        <v>59.12041524706863</v>
      </c>
      <c r="K69" s="135" t="n">
        <v>-6.92044377652947</v>
      </c>
    </row>
    <row r="70" ht="38" customHeight="1" s="131">
      <c r="A70" s="135" t="inlineStr">
        <is>
          <t>primary</t>
        </is>
      </c>
      <c r="B70" s="135" t="inlineStr">
        <is>
          <t>raw</t>
        </is>
      </c>
      <c r="C70" s="135" t="inlineStr">
        <is>
          <t>random</t>
        </is>
      </c>
      <c r="D70" s="135" t="n">
        <v>2</v>
      </c>
      <c r="E70" s="135" t="inlineStr">
        <is>
          <t>YS_MPa</t>
        </is>
      </c>
      <c r="F70" s="135" t="inlineStr">
        <is>
          <t>Ridge</t>
        </is>
      </c>
      <c r="G70" s="135" t="n">
        <v>44</v>
      </c>
      <c r="H70" s="141" t="n">
        <v>0.7122397459239511</v>
      </c>
      <c r="I70" s="141" t="n">
        <v>67.07238371961864</v>
      </c>
      <c r="J70" s="141" t="n">
        <v>46.34626816438137</v>
      </c>
      <c r="K70" s="135" t="n">
        <v>-5.066963834725577</v>
      </c>
    </row>
    <row r="71" ht="38" customHeight="1" s="131">
      <c r="A71" s="135" t="inlineStr">
        <is>
          <t>primary</t>
        </is>
      </c>
      <c r="B71" s="135" t="inlineStr">
        <is>
          <t>raw</t>
        </is>
      </c>
      <c r="C71" s="135" t="inlineStr">
        <is>
          <t>random</t>
        </is>
      </c>
      <c r="D71" s="135" t="n">
        <v>2</v>
      </c>
      <c r="E71" s="135" t="inlineStr">
        <is>
          <t>YS_MPa</t>
        </is>
      </c>
      <c r="F71" s="135" t="inlineStr">
        <is>
          <t>Tree</t>
        </is>
      </c>
      <c r="G71" s="135" t="n">
        <v>44</v>
      </c>
      <c r="H71" s="141" t="n">
        <v>0.3352961800161463</v>
      </c>
      <c r="I71" s="141" t="n">
        <v>101.9394824677635</v>
      </c>
      <c r="J71" s="141" t="n">
        <v>50.80920454545456</v>
      </c>
      <c r="K71" s="135" t="n">
        <v>-16.22102272727273</v>
      </c>
    </row>
    <row r="72" ht="38" customHeight="1" s="131">
      <c r="A72" s="135" t="inlineStr">
        <is>
          <t>primary</t>
        </is>
      </c>
      <c r="B72" s="135" t="inlineStr">
        <is>
          <t>raw</t>
        </is>
      </c>
      <c r="C72" s="135" t="inlineStr">
        <is>
          <t>random</t>
        </is>
      </c>
      <c r="D72" s="135" t="n">
        <v>2</v>
      </c>
      <c r="E72" s="135" t="inlineStr">
        <is>
          <t>YS_MPa</t>
        </is>
      </c>
      <c r="F72" s="135" t="inlineStr">
        <is>
          <t>RF</t>
        </is>
      </c>
      <c r="G72" s="135" t="n">
        <v>44</v>
      </c>
      <c r="H72" s="141" t="n">
        <v>0.662562407915217</v>
      </c>
      <c r="I72" s="141" t="n">
        <v>72.63150926020919</v>
      </c>
      <c r="J72" s="141" t="n">
        <v>45.56669070129869</v>
      </c>
      <c r="K72" s="135" t="n">
        <v>-3.381334173160176</v>
      </c>
    </row>
    <row r="73" ht="38" customHeight="1" s="131">
      <c r="A73" s="135" t="inlineStr">
        <is>
          <t>primary</t>
        </is>
      </c>
      <c r="B73" s="135" t="inlineStr">
        <is>
          <t>raw</t>
        </is>
      </c>
      <c r="C73" s="135" t="inlineStr">
        <is>
          <t>random</t>
        </is>
      </c>
      <c r="D73" s="135" t="n">
        <v>2</v>
      </c>
      <c r="E73" s="135" t="inlineStr">
        <is>
          <t>YS_MPa</t>
        </is>
      </c>
      <c r="F73" s="135" t="inlineStr">
        <is>
          <t>ET</t>
        </is>
      </c>
      <c r="G73" s="135" t="n">
        <v>44</v>
      </c>
      <c r="H73" s="141" t="n">
        <v>0.675111959569648</v>
      </c>
      <c r="I73" s="141" t="n">
        <v>71.26810307235407</v>
      </c>
      <c r="J73" s="141" t="n">
        <v>40.09877848484848</v>
      </c>
      <c r="K73" s="135" t="n">
        <v>-8.333213939393966</v>
      </c>
    </row>
    <row r="74" ht="38" customHeight="1" s="131">
      <c r="A74" s="135" t="inlineStr">
        <is>
          <t>primary</t>
        </is>
      </c>
      <c r="B74" s="135" t="inlineStr">
        <is>
          <t>raw</t>
        </is>
      </c>
      <c r="C74" s="135" t="inlineStr">
        <is>
          <t>random</t>
        </is>
      </c>
      <c r="D74" s="135" t="n">
        <v>2</v>
      </c>
      <c r="E74" s="135" t="inlineStr">
        <is>
          <t>YS_MPa</t>
        </is>
      </c>
      <c r="F74" s="135" t="inlineStr">
        <is>
          <t>XGB</t>
        </is>
      </c>
      <c r="G74" s="135" t="n">
        <v>44</v>
      </c>
      <c r="H74" s="141" t="n">
        <v>0.6622111066678806</v>
      </c>
      <c r="I74" s="141" t="n">
        <v>72.66930721587568</v>
      </c>
      <c r="J74" s="141" t="n">
        <v>44.19325794566762</v>
      </c>
      <c r="K74" s="135" t="n">
        <v>-8.044076038707384</v>
      </c>
    </row>
    <row r="75" ht="38" customHeight="1" s="131">
      <c r="A75" s="135" t="inlineStr">
        <is>
          <t>primary</t>
        </is>
      </c>
      <c r="B75" s="135" t="inlineStr">
        <is>
          <t>raw</t>
        </is>
      </c>
      <c r="C75" s="135" t="inlineStr">
        <is>
          <t>random</t>
        </is>
      </c>
      <c r="D75" s="135" t="n">
        <v>2</v>
      </c>
      <c r="E75" s="135" t="inlineStr">
        <is>
          <t>YS_MPa</t>
        </is>
      </c>
      <c r="F75" s="135" t="inlineStr">
        <is>
          <t>LGB</t>
        </is>
      </c>
      <c r="G75" s="135" t="n">
        <v>44</v>
      </c>
      <c r="H75" s="141" t="n">
        <v>0.6511463358015152</v>
      </c>
      <c r="I75" s="141" t="n">
        <v>73.84991190438551</v>
      </c>
      <c r="J75" s="141" t="n">
        <v>48.61376667441016</v>
      </c>
      <c r="K75" s="135" t="n">
        <v>6.312409058542221</v>
      </c>
    </row>
    <row r="76" ht="38" customHeight="1" s="131">
      <c r="A76" s="135" t="inlineStr">
        <is>
          <t>primary</t>
        </is>
      </c>
      <c r="B76" s="135" t="inlineStr">
        <is>
          <t>raw</t>
        </is>
      </c>
      <c r="C76" s="135" t="inlineStr">
        <is>
          <t>random</t>
        </is>
      </c>
      <c r="D76" s="135" t="n">
        <v>2</v>
      </c>
      <c r="E76" s="135" t="inlineStr">
        <is>
          <t>YS_MPa</t>
        </is>
      </c>
      <c r="F76" s="135" t="inlineStr">
        <is>
          <t>GBRT</t>
        </is>
      </c>
      <c r="G76" s="135" t="n">
        <v>44</v>
      </c>
      <c r="H76" s="141" t="n">
        <v>0.5750569232100797</v>
      </c>
      <c r="I76" s="141" t="n">
        <v>81.5067762189729</v>
      </c>
      <c r="J76" s="141" t="n">
        <v>44.95858583701146</v>
      </c>
      <c r="K76" s="135" t="n">
        <v>-14.28361745953642</v>
      </c>
    </row>
    <row r="77" ht="38" customHeight="1" s="131">
      <c r="A77" s="135" t="inlineStr">
        <is>
          <t>primary</t>
        </is>
      </c>
      <c r="B77" s="135" t="inlineStr">
        <is>
          <t>raw</t>
        </is>
      </c>
      <c r="C77" s="135" t="inlineStr">
        <is>
          <t>random</t>
        </is>
      </c>
      <c r="D77" s="135" t="n">
        <v>2</v>
      </c>
      <c r="E77" s="135" t="inlineStr">
        <is>
          <t>YS_MPa</t>
        </is>
      </c>
      <c r="F77" s="135" t="inlineStr">
        <is>
          <t>SVR</t>
        </is>
      </c>
      <c r="G77" s="135" t="n">
        <v>44</v>
      </c>
      <c r="H77" s="141" t="n">
        <v>0.6134173642271656</v>
      </c>
      <c r="I77" s="141" t="n">
        <v>77.74089004504619</v>
      </c>
      <c r="J77" s="141" t="n">
        <v>45.50954212766123</v>
      </c>
      <c r="K77" s="135" t="n">
        <v>-4.545930971434658</v>
      </c>
    </row>
    <row r="78" ht="38" customHeight="1" s="131">
      <c r="A78" s="135" t="inlineStr">
        <is>
          <t>primary</t>
        </is>
      </c>
      <c r="B78" s="135" t="inlineStr">
        <is>
          <t>raw</t>
        </is>
      </c>
      <c r="C78" s="135" t="inlineStr">
        <is>
          <t>random</t>
        </is>
      </c>
      <c r="D78" s="135" t="n">
        <v>2</v>
      </c>
      <c r="E78" s="135" t="inlineStr">
        <is>
          <t>YS_MPa</t>
        </is>
      </c>
      <c r="F78" s="135" t="inlineStr">
        <is>
          <t>Avg</t>
        </is>
      </c>
      <c r="G78" s="135" t="n">
        <v>44</v>
      </c>
      <c r="H78" s="141" t="n">
        <v>0.7042218102629411</v>
      </c>
      <c r="I78" s="141" t="n">
        <v>68.00039107727591</v>
      </c>
      <c r="J78" s="141" t="n">
        <v>40.47610999724115</v>
      </c>
      <c r="K78" s="135" t="n">
        <v>-5.379293920615069</v>
      </c>
    </row>
    <row r="79" ht="38" customHeight="1" s="131">
      <c r="A79" s="135" t="inlineStr">
        <is>
          <t>primary</t>
        </is>
      </c>
      <c r="B79" s="135" t="inlineStr">
        <is>
          <t>raw</t>
        </is>
      </c>
      <c r="C79" s="135" t="inlineStr">
        <is>
          <t>random</t>
        </is>
      </c>
      <c r="D79" s="135" t="n">
        <v>2</v>
      </c>
      <c r="E79" s="135" t="inlineStr">
        <is>
          <t>UTS_MPa</t>
        </is>
      </c>
      <c r="F79" s="135" t="inlineStr">
        <is>
          <t>Dummy</t>
        </is>
      </c>
      <c r="G79" s="135" t="n">
        <v>98</v>
      </c>
      <c r="H79" s="141" t="n">
        <v>-0.0184347067256371</v>
      </c>
      <c r="I79" s="141" t="n">
        <v>105.9453148712199</v>
      </c>
      <c r="J79" s="141" t="n">
        <v>72.93973365392895</v>
      </c>
      <c r="K79" s="135" t="n">
        <v>0.0599842020547086</v>
      </c>
    </row>
    <row r="80" ht="38" customHeight="1" s="131">
      <c r="A80" s="135" t="inlineStr">
        <is>
          <t>primary</t>
        </is>
      </c>
      <c r="B80" s="135" t="inlineStr">
        <is>
          <t>raw</t>
        </is>
      </c>
      <c r="C80" s="135" t="inlineStr">
        <is>
          <t>random</t>
        </is>
      </c>
      <c r="D80" s="135" t="n">
        <v>2</v>
      </c>
      <c r="E80" s="135" t="inlineStr">
        <is>
          <t>UTS_MPa</t>
        </is>
      </c>
      <c r="F80" s="135" t="inlineStr">
        <is>
          <t>Linear</t>
        </is>
      </c>
      <c r="G80" s="135" t="n">
        <v>98</v>
      </c>
      <c r="H80" s="141" t="n">
        <v>0.6759140480268158</v>
      </c>
      <c r="I80" s="141" t="n">
        <v>59.76477153665478</v>
      </c>
      <c r="J80" s="141" t="n">
        <v>40.5851762114386</v>
      </c>
      <c r="K80" s="135" t="n">
        <v>-2.71638623541149</v>
      </c>
    </row>
    <row r="81" ht="38" customHeight="1" s="131">
      <c r="A81" s="135" t="inlineStr">
        <is>
          <t>primary</t>
        </is>
      </c>
      <c r="B81" s="135" t="inlineStr">
        <is>
          <t>raw</t>
        </is>
      </c>
      <c r="C81" s="135" t="inlineStr">
        <is>
          <t>random</t>
        </is>
      </c>
      <c r="D81" s="135" t="n">
        <v>2</v>
      </c>
      <c r="E81" s="135" t="inlineStr">
        <is>
          <t>UTS_MPa</t>
        </is>
      </c>
      <c r="F81" s="135" t="inlineStr">
        <is>
          <t>Ridge</t>
        </is>
      </c>
      <c r="G81" s="135" t="n">
        <v>98</v>
      </c>
      <c r="H81" s="141" t="n">
        <v>0.6515262544013187</v>
      </c>
      <c r="I81" s="141" t="n">
        <v>61.97266782721328</v>
      </c>
      <c r="J81" s="141" t="n">
        <v>39.63551211025624</v>
      </c>
      <c r="K81" s="135" t="n">
        <v>-0.7504271914108126</v>
      </c>
    </row>
    <row r="82" ht="38" customHeight="1" s="131">
      <c r="A82" s="135" t="inlineStr">
        <is>
          <t>primary</t>
        </is>
      </c>
      <c r="B82" s="135" t="inlineStr">
        <is>
          <t>raw</t>
        </is>
      </c>
      <c r="C82" s="135" t="inlineStr">
        <is>
          <t>random</t>
        </is>
      </c>
      <c r="D82" s="135" t="n">
        <v>2</v>
      </c>
      <c r="E82" s="135" t="inlineStr">
        <is>
          <t>UTS_MPa</t>
        </is>
      </c>
      <c r="F82" s="135" t="inlineStr">
        <is>
          <t>Tree</t>
        </is>
      </c>
      <c r="G82" s="135" t="n">
        <v>98</v>
      </c>
      <c r="H82" s="141" t="n">
        <v>0.8438735528150556</v>
      </c>
      <c r="I82" s="141" t="n">
        <v>41.48139938991158</v>
      </c>
      <c r="J82" s="141" t="n">
        <v>25.19658626112662</v>
      </c>
      <c r="K82" s="135" t="n">
        <v>4.688473426003696</v>
      </c>
    </row>
    <row r="83" ht="38" customHeight="1" s="131">
      <c r="A83" s="135" t="inlineStr">
        <is>
          <t>primary</t>
        </is>
      </c>
      <c r="B83" s="135" t="inlineStr">
        <is>
          <t>raw</t>
        </is>
      </c>
      <c r="C83" s="135" t="inlineStr">
        <is>
          <t>random</t>
        </is>
      </c>
      <c r="D83" s="135" t="n">
        <v>2</v>
      </c>
      <c r="E83" s="135" t="inlineStr">
        <is>
          <t>UTS_MPa</t>
        </is>
      </c>
      <c r="F83" s="135" t="inlineStr">
        <is>
          <t>RF</t>
        </is>
      </c>
      <c r="G83" s="135" t="n">
        <v>98</v>
      </c>
      <c r="H83" s="141" t="n">
        <v>0.7795768378144101</v>
      </c>
      <c r="I83" s="141" t="n">
        <v>49.28829269016533</v>
      </c>
      <c r="J83" s="141" t="n">
        <v>28.67897716715256</v>
      </c>
      <c r="K83" s="135" t="n">
        <v>3.727978887269216</v>
      </c>
    </row>
    <row r="84" ht="38" customHeight="1" s="131">
      <c r="A84" s="135" t="inlineStr">
        <is>
          <t>primary</t>
        </is>
      </c>
      <c r="B84" s="135" t="inlineStr">
        <is>
          <t>raw</t>
        </is>
      </c>
      <c r="C84" s="135" t="inlineStr">
        <is>
          <t>random</t>
        </is>
      </c>
      <c r="D84" s="135" t="n">
        <v>2</v>
      </c>
      <c r="E84" s="135" t="inlineStr">
        <is>
          <t>UTS_MPa</t>
        </is>
      </c>
      <c r="F84" s="135" t="inlineStr">
        <is>
          <t>ET</t>
        </is>
      </c>
      <c r="G84" s="135" t="n">
        <v>98</v>
      </c>
      <c r="H84" s="141" t="n">
        <v>0.838187303413819</v>
      </c>
      <c r="I84" s="141" t="n">
        <v>42.23003664082786</v>
      </c>
      <c r="J84" s="141" t="n">
        <v>24.84526013605434</v>
      </c>
      <c r="K84" s="135" t="n">
        <v>1.684423265306171</v>
      </c>
    </row>
    <row r="85" ht="38" customHeight="1" s="131">
      <c r="A85" s="135" t="inlineStr">
        <is>
          <t>primary</t>
        </is>
      </c>
      <c r="B85" s="135" t="inlineStr">
        <is>
          <t>raw</t>
        </is>
      </c>
      <c r="C85" s="135" t="inlineStr">
        <is>
          <t>random</t>
        </is>
      </c>
      <c r="D85" s="135" t="n">
        <v>2</v>
      </c>
      <c r="E85" s="135" t="inlineStr">
        <is>
          <t>UTS_MPa</t>
        </is>
      </c>
      <c r="F85" s="135" t="inlineStr">
        <is>
          <t>XGB</t>
        </is>
      </c>
      <c r="G85" s="135" t="n">
        <v>98</v>
      </c>
      <c r="H85" s="141" t="n">
        <v>0.699895621843363</v>
      </c>
      <c r="I85" s="141" t="n">
        <v>57.51105389933855</v>
      </c>
      <c r="J85" s="141" t="n">
        <v>33.65772307726802</v>
      </c>
      <c r="K85" s="135" t="n">
        <v>-0.5327454734335144</v>
      </c>
    </row>
    <row r="86" ht="38" customHeight="1" s="131">
      <c r="A86" s="135" t="inlineStr">
        <is>
          <t>primary</t>
        </is>
      </c>
      <c r="B86" s="135" t="inlineStr">
        <is>
          <t>raw</t>
        </is>
      </c>
      <c r="C86" s="135" t="inlineStr">
        <is>
          <t>random</t>
        </is>
      </c>
      <c r="D86" s="135" t="n">
        <v>2</v>
      </c>
      <c r="E86" s="135" t="inlineStr">
        <is>
          <t>UTS_MPa</t>
        </is>
      </c>
      <c r="F86" s="135" t="inlineStr">
        <is>
          <t>LGB</t>
        </is>
      </c>
      <c r="G86" s="135" t="n">
        <v>98</v>
      </c>
      <c r="H86" s="141" t="n">
        <v>0.6189677327275624</v>
      </c>
      <c r="I86" s="141" t="n">
        <v>64.80313823000039</v>
      </c>
      <c r="J86" s="141" t="n">
        <v>38.52530960226615</v>
      </c>
      <c r="K86" s="135" t="n">
        <v>0.0607098674591564</v>
      </c>
    </row>
    <row r="87" ht="38" customHeight="1" s="131">
      <c r="A87" s="135" t="inlineStr">
        <is>
          <t>primary</t>
        </is>
      </c>
      <c r="B87" s="135" t="inlineStr">
        <is>
          <t>raw</t>
        </is>
      </c>
      <c r="C87" s="135" t="inlineStr">
        <is>
          <t>random</t>
        </is>
      </c>
      <c r="D87" s="135" t="n">
        <v>2</v>
      </c>
      <c r="E87" s="135" t="inlineStr">
        <is>
          <t>UTS_MPa</t>
        </is>
      </c>
      <c r="F87" s="135" t="inlineStr">
        <is>
          <t>GBRT</t>
        </is>
      </c>
      <c r="G87" s="135" t="n">
        <v>98</v>
      </c>
      <c r="H87" s="141" t="n">
        <v>0.873204808914155</v>
      </c>
      <c r="I87" s="141" t="n">
        <v>37.38234590814014</v>
      </c>
      <c r="J87" s="141" t="n">
        <v>21.28621183347903</v>
      </c>
      <c r="K87" s="135" t="n">
        <v>-0.0049473727905512</v>
      </c>
    </row>
    <row r="88" ht="38" customHeight="1" s="131">
      <c r="A88" s="135" t="inlineStr">
        <is>
          <t>primary</t>
        </is>
      </c>
      <c r="B88" s="135" t="inlineStr">
        <is>
          <t>raw</t>
        </is>
      </c>
      <c r="C88" s="135" t="inlineStr">
        <is>
          <t>random</t>
        </is>
      </c>
      <c r="D88" s="135" t="n">
        <v>2</v>
      </c>
      <c r="E88" s="135" t="inlineStr">
        <is>
          <t>UTS_MPa</t>
        </is>
      </c>
      <c r="F88" s="135" t="inlineStr">
        <is>
          <t>SVR</t>
        </is>
      </c>
      <c r="G88" s="135" t="n">
        <v>98</v>
      </c>
      <c r="H88" s="141" t="n">
        <v>0.4917177995865793</v>
      </c>
      <c r="I88" s="141" t="n">
        <v>74.84583041011608</v>
      </c>
      <c r="J88" s="141" t="n">
        <v>39.64057854906845</v>
      </c>
      <c r="K88" s="135" t="n">
        <v>-11.5285018431283</v>
      </c>
    </row>
    <row r="89" ht="38" customHeight="1" s="131">
      <c r="A89" s="135" t="inlineStr">
        <is>
          <t>primary</t>
        </is>
      </c>
      <c r="B89" s="135" t="inlineStr">
        <is>
          <t>raw</t>
        </is>
      </c>
      <c r="C89" s="135" t="inlineStr">
        <is>
          <t>random</t>
        </is>
      </c>
      <c r="D89" s="135" t="n">
        <v>2</v>
      </c>
      <c r="E89" s="135" t="inlineStr">
        <is>
          <t>UTS_MPa</t>
        </is>
      </c>
      <c r="F89" s="135" t="inlineStr">
        <is>
          <t>Avg</t>
        </is>
      </c>
      <c r="G89" s="135" t="n">
        <v>98</v>
      </c>
      <c r="H89" s="141" t="n">
        <v>0.7987638446970473</v>
      </c>
      <c r="I89" s="141" t="n">
        <v>47.09428050302428</v>
      </c>
      <c r="J89" s="141" t="n">
        <v>28.30989240780428</v>
      </c>
      <c r="K89" s="135" t="n">
        <v>-1.098847111552973</v>
      </c>
    </row>
    <row r="90" ht="38" customHeight="1" s="131">
      <c r="A90" s="135" t="inlineStr">
        <is>
          <t>primary</t>
        </is>
      </c>
      <c r="B90" s="135" t="inlineStr">
        <is>
          <t>raw</t>
        </is>
      </c>
      <c r="C90" s="135" t="inlineStr">
        <is>
          <t>random</t>
        </is>
      </c>
      <c r="D90" s="135" t="n">
        <v>2</v>
      </c>
      <c r="E90" s="135" t="inlineStr">
        <is>
          <t>EL_pct</t>
        </is>
      </c>
      <c r="F90" s="135" t="inlineStr">
        <is>
          <t>Dummy</t>
        </is>
      </c>
      <c r="G90" s="135" t="n">
        <v>86</v>
      </c>
      <c r="H90" s="141" t="n">
        <v>-0.024305120280083</v>
      </c>
      <c r="I90" s="141" t="n">
        <v>4.306560905379626</v>
      </c>
      <c r="J90" s="141" t="n">
        <v>3.391491633986646</v>
      </c>
      <c r="K90" s="135" t="n">
        <v>0.0083626048581302</v>
      </c>
    </row>
    <row r="91" ht="38" customHeight="1" s="131">
      <c r="A91" s="135" t="inlineStr">
        <is>
          <t>primary</t>
        </is>
      </c>
      <c r="B91" s="135" t="inlineStr">
        <is>
          <t>raw</t>
        </is>
      </c>
      <c r="C91" s="135" t="inlineStr">
        <is>
          <t>random</t>
        </is>
      </c>
      <c r="D91" s="135" t="n">
        <v>2</v>
      </c>
      <c r="E91" s="135" t="inlineStr">
        <is>
          <t>EL_pct</t>
        </is>
      </c>
      <c r="F91" s="135" t="inlineStr">
        <is>
          <t>Linear</t>
        </is>
      </c>
      <c r="G91" s="135" t="n">
        <v>86</v>
      </c>
      <c r="H91" s="141" t="n">
        <v>0.2031708235584606</v>
      </c>
      <c r="I91" s="141" t="n">
        <v>3.798381093768187</v>
      </c>
      <c r="J91" s="141" t="n">
        <v>2.307549615570898</v>
      </c>
      <c r="K91" s="135" t="n">
        <v>-0.0444278355470342</v>
      </c>
    </row>
    <row r="92" ht="38" customHeight="1" s="131">
      <c r="A92" s="135" t="inlineStr">
        <is>
          <t>primary</t>
        </is>
      </c>
      <c r="B92" s="135" t="inlineStr">
        <is>
          <t>raw</t>
        </is>
      </c>
      <c r="C92" s="135" t="inlineStr">
        <is>
          <t>random</t>
        </is>
      </c>
      <c r="D92" s="135" t="n">
        <v>2</v>
      </c>
      <c r="E92" s="135" t="inlineStr">
        <is>
          <t>EL_pct</t>
        </is>
      </c>
      <c r="F92" s="135" t="inlineStr">
        <is>
          <t>Ridge</t>
        </is>
      </c>
      <c r="G92" s="135" t="n">
        <v>86</v>
      </c>
      <c r="H92" s="141" t="n">
        <v>0.2965929878626172</v>
      </c>
      <c r="I92" s="141" t="n">
        <v>3.568775826149174</v>
      </c>
      <c r="J92" s="141" t="n">
        <v>2.164220832075848</v>
      </c>
      <c r="K92" s="135" t="n">
        <v>0.018624611025191</v>
      </c>
    </row>
    <row r="93" ht="38" customHeight="1" s="131">
      <c r="A93" s="135" t="inlineStr">
        <is>
          <t>primary</t>
        </is>
      </c>
      <c r="B93" s="135" t="inlineStr">
        <is>
          <t>raw</t>
        </is>
      </c>
      <c r="C93" s="135" t="inlineStr">
        <is>
          <t>random</t>
        </is>
      </c>
      <c r="D93" s="135" t="n">
        <v>2</v>
      </c>
      <c r="E93" s="135" t="inlineStr">
        <is>
          <t>EL_pct</t>
        </is>
      </c>
      <c r="F93" s="135" t="inlineStr">
        <is>
          <t>Tree</t>
        </is>
      </c>
      <c r="G93" s="135" t="n">
        <v>86</v>
      </c>
      <c r="H93" s="141" t="n">
        <v>0.5055823844218104</v>
      </c>
      <c r="I93" s="141" t="n">
        <v>2.992008959379199</v>
      </c>
      <c r="J93" s="141" t="n">
        <v>1.796856722334084</v>
      </c>
      <c r="K93" s="135" t="n">
        <v>0.0603293686216348</v>
      </c>
    </row>
    <row r="94" ht="38" customHeight="1" s="131">
      <c r="A94" s="135" t="inlineStr">
        <is>
          <t>primary</t>
        </is>
      </c>
      <c r="B94" s="135" t="inlineStr">
        <is>
          <t>raw</t>
        </is>
      </c>
      <c r="C94" s="135" t="inlineStr">
        <is>
          <t>random</t>
        </is>
      </c>
      <c r="D94" s="135" t="n">
        <v>2</v>
      </c>
      <c r="E94" s="135" t="inlineStr">
        <is>
          <t>EL_pct</t>
        </is>
      </c>
      <c r="F94" s="135" t="inlineStr">
        <is>
          <t>RF</t>
        </is>
      </c>
      <c r="G94" s="135" t="n">
        <v>86</v>
      </c>
      <c r="H94" s="141" t="n">
        <v>0.489831392361383</v>
      </c>
      <c r="I94" s="141" t="n">
        <v>3.039294523467083</v>
      </c>
      <c r="J94" s="141" t="n">
        <v>1.870398436138795</v>
      </c>
      <c r="K94" s="135" t="n">
        <v>0.1261154306016977</v>
      </c>
    </row>
    <row r="95" ht="38" customHeight="1" s="131">
      <c r="A95" s="135" t="inlineStr">
        <is>
          <t>primary</t>
        </is>
      </c>
      <c r="B95" s="135" t="inlineStr">
        <is>
          <t>raw</t>
        </is>
      </c>
      <c r="C95" s="135" t="inlineStr">
        <is>
          <t>random</t>
        </is>
      </c>
      <c r="D95" s="135" t="n">
        <v>2</v>
      </c>
      <c r="E95" s="135" t="inlineStr">
        <is>
          <t>EL_pct</t>
        </is>
      </c>
      <c r="F95" s="135" t="inlineStr">
        <is>
          <t>ET</t>
        </is>
      </c>
      <c r="G95" s="135" t="n">
        <v>86</v>
      </c>
      <c r="H95" s="141" t="n">
        <v>0.3089186190822456</v>
      </c>
      <c r="I95" s="141" t="n">
        <v>3.537370241485444</v>
      </c>
      <c r="J95" s="141" t="n">
        <v>2.045211007751938</v>
      </c>
      <c r="K95" s="135" t="n">
        <v>0.120817054263565</v>
      </c>
    </row>
    <row r="96" ht="38" customHeight="1" s="131">
      <c r="A96" s="135" t="inlineStr">
        <is>
          <t>primary</t>
        </is>
      </c>
      <c r="B96" s="135" t="inlineStr">
        <is>
          <t>raw</t>
        </is>
      </c>
      <c r="C96" s="135" t="inlineStr">
        <is>
          <t>random</t>
        </is>
      </c>
      <c r="D96" s="135" t="n">
        <v>2</v>
      </c>
      <c r="E96" s="135" t="inlineStr">
        <is>
          <t>EL_pct</t>
        </is>
      </c>
      <c r="F96" s="135" t="inlineStr">
        <is>
          <t>XGB</t>
        </is>
      </c>
      <c r="G96" s="135" t="n">
        <v>86</v>
      </c>
      <c r="H96" s="141" t="n">
        <v>0.3623794495289112</v>
      </c>
      <c r="I96" s="141" t="n">
        <v>3.397794231533153</v>
      </c>
      <c r="J96" s="141" t="n">
        <v>2.130397463510203</v>
      </c>
      <c r="K96" s="135" t="n">
        <v>0.2104461483622706</v>
      </c>
    </row>
    <row r="97" ht="38" customHeight="1" s="131">
      <c r="A97" s="135" t="inlineStr">
        <is>
          <t>primary</t>
        </is>
      </c>
      <c r="B97" s="135" t="inlineStr">
        <is>
          <t>raw</t>
        </is>
      </c>
      <c r="C97" s="135" t="inlineStr">
        <is>
          <t>random</t>
        </is>
      </c>
      <c r="D97" s="135" t="n">
        <v>2</v>
      </c>
      <c r="E97" s="135" t="inlineStr">
        <is>
          <t>EL_pct</t>
        </is>
      </c>
      <c r="F97" s="135" t="inlineStr">
        <is>
          <t>LGB</t>
        </is>
      </c>
      <c r="G97" s="135" t="n">
        <v>86</v>
      </c>
      <c r="H97" s="141" t="n">
        <v>0.3835548662652661</v>
      </c>
      <c r="I97" s="141" t="n">
        <v>3.340897380925845</v>
      </c>
      <c r="J97" s="141" t="n">
        <v>2.199526320965723</v>
      </c>
      <c r="K97" s="135" t="n">
        <v>0.0707315315471297</v>
      </c>
    </row>
    <row r="98" ht="38" customHeight="1" s="131">
      <c r="A98" s="135" t="inlineStr">
        <is>
          <t>primary</t>
        </is>
      </c>
      <c r="B98" s="135" t="inlineStr">
        <is>
          <t>raw</t>
        </is>
      </c>
      <c r="C98" s="135" t="inlineStr">
        <is>
          <t>random</t>
        </is>
      </c>
      <c r="D98" s="135" t="n">
        <v>2</v>
      </c>
      <c r="E98" s="135" t="inlineStr">
        <is>
          <t>EL_pct</t>
        </is>
      </c>
      <c r="F98" s="135" t="inlineStr">
        <is>
          <t>GBRT</t>
        </is>
      </c>
      <c r="G98" s="135" t="n">
        <v>86</v>
      </c>
      <c r="H98" s="141" t="n">
        <v>0.455969863285478</v>
      </c>
      <c r="I98" s="141" t="n">
        <v>3.138538069490026</v>
      </c>
      <c r="J98" s="141" t="n">
        <v>1.729802949051308</v>
      </c>
      <c r="K98" s="135" t="n">
        <v>-0.0206947293609632</v>
      </c>
    </row>
    <row r="99" ht="38" customHeight="1" s="131">
      <c r="A99" s="135" t="inlineStr">
        <is>
          <t>primary</t>
        </is>
      </c>
      <c r="B99" s="135" t="inlineStr">
        <is>
          <t>raw</t>
        </is>
      </c>
      <c r="C99" s="135" t="inlineStr">
        <is>
          <t>random</t>
        </is>
      </c>
      <c r="D99" s="135" t="n">
        <v>2</v>
      </c>
      <c r="E99" s="135" t="inlineStr">
        <is>
          <t>EL_pct</t>
        </is>
      </c>
      <c r="F99" s="135" t="inlineStr">
        <is>
          <t>SVR</t>
        </is>
      </c>
      <c r="G99" s="135" t="n">
        <v>86</v>
      </c>
      <c r="H99" s="141" t="n">
        <v>-0.2161925064879595</v>
      </c>
      <c r="I99" s="141" t="n">
        <v>4.692638326797132</v>
      </c>
      <c r="J99" s="141" t="n">
        <v>2.819580252927506</v>
      </c>
      <c r="K99" s="135" t="n">
        <v>0.2720334610160875</v>
      </c>
    </row>
    <row r="100" ht="38" customHeight="1" s="131">
      <c r="A100" s="135" t="inlineStr">
        <is>
          <t>primary</t>
        </is>
      </c>
      <c r="B100" s="135" t="inlineStr">
        <is>
          <t>raw</t>
        </is>
      </c>
      <c r="C100" s="135" t="inlineStr">
        <is>
          <t>random</t>
        </is>
      </c>
      <c r="D100" s="135" t="n">
        <v>2</v>
      </c>
      <c r="E100" s="135" t="inlineStr">
        <is>
          <t>EL_pct</t>
        </is>
      </c>
      <c r="F100" s="135" t="inlineStr">
        <is>
          <t>Avg</t>
        </is>
      </c>
      <c r="G100" s="135" t="n">
        <v>86</v>
      </c>
      <c r="H100" s="141" t="n">
        <v>0.3807620278660095</v>
      </c>
      <c r="I100" s="141" t="n">
        <v>3.34845688758147</v>
      </c>
      <c r="J100" s="141" t="n">
        <v>2.031172139060858</v>
      </c>
      <c r="K100" s="135" t="n">
        <v>0.1299081494049644</v>
      </c>
    </row>
    <row r="101" ht="38" customHeight="1" s="131">
      <c r="A101" s="135" t="inlineStr">
        <is>
          <t>primary</t>
        </is>
      </c>
      <c r="B101" s="135" t="inlineStr">
        <is>
          <t>raw</t>
        </is>
      </c>
      <c r="C101" s="135" t="inlineStr">
        <is>
          <t>random</t>
        </is>
      </c>
      <c r="D101" s="135" t="n">
        <v>3</v>
      </c>
      <c r="E101" s="135" t="inlineStr">
        <is>
          <t>YS_MPa</t>
        </is>
      </c>
      <c r="F101" s="135" t="inlineStr">
        <is>
          <t>Dummy</t>
        </is>
      </c>
      <c r="G101" s="135" t="n">
        <v>44</v>
      </c>
      <c r="H101" s="141" t="n">
        <v>-0.0542330421563173</v>
      </c>
      <c r="I101" s="141" t="n">
        <v>128.3797864839331</v>
      </c>
      <c r="J101" s="141" t="n">
        <v>90.42784690659208</v>
      </c>
      <c r="K101" s="135" t="n">
        <v>2.345734549600279</v>
      </c>
    </row>
    <row r="102" ht="38" customHeight="1" s="131">
      <c r="A102" s="135" t="inlineStr">
        <is>
          <t>primary</t>
        </is>
      </c>
      <c r="B102" s="135" t="inlineStr">
        <is>
          <t>raw</t>
        </is>
      </c>
      <c r="C102" s="135" t="inlineStr">
        <is>
          <t>random</t>
        </is>
      </c>
      <c r="D102" s="135" t="n">
        <v>3</v>
      </c>
      <c r="E102" s="135" t="inlineStr">
        <is>
          <t>YS_MPa</t>
        </is>
      </c>
      <c r="F102" s="135" t="inlineStr">
        <is>
          <t>Linear</t>
        </is>
      </c>
      <c r="G102" s="135" t="n">
        <v>44</v>
      </c>
      <c r="H102" s="141" t="n">
        <v>-4.573109658429137</v>
      </c>
      <c r="I102" s="141" t="n">
        <v>295.1733412238858</v>
      </c>
      <c r="J102" s="141" t="n">
        <v>130.5115563317199</v>
      </c>
      <c r="K102" s="135" t="n">
        <v>-34.43699078098063</v>
      </c>
    </row>
    <row r="103" ht="38" customHeight="1" s="131">
      <c r="A103" s="135" t="inlineStr">
        <is>
          <t>primary</t>
        </is>
      </c>
      <c r="B103" s="135" t="inlineStr">
        <is>
          <t>raw</t>
        </is>
      </c>
      <c r="C103" s="135" t="inlineStr">
        <is>
          <t>random</t>
        </is>
      </c>
      <c r="D103" s="135" t="n">
        <v>3</v>
      </c>
      <c r="E103" s="135" t="inlineStr">
        <is>
          <t>YS_MPa</t>
        </is>
      </c>
      <c r="F103" s="135" t="inlineStr">
        <is>
          <t>Ridge</t>
        </is>
      </c>
      <c r="G103" s="135" t="n">
        <v>44</v>
      </c>
      <c r="H103" s="141" t="n">
        <v>0.7111620214992693</v>
      </c>
      <c r="I103" s="141" t="n">
        <v>67.19786663521337</v>
      </c>
      <c r="J103" s="141" t="n">
        <v>43.58649640150893</v>
      </c>
      <c r="K103" s="135" t="n">
        <v>11.44960845444327</v>
      </c>
    </row>
    <row r="104" ht="38" customHeight="1" s="131">
      <c r="A104" s="135" t="inlineStr">
        <is>
          <t>primary</t>
        </is>
      </c>
      <c r="B104" s="135" t="inlineStr">
        <is>
          <t>raw</t>
        </is>
      </c>
      <c r="C104" s="135" t="inlineStr">
        <is>
          <t>random</t>
        </is>
      </c>
      <c r="D104" s="135" t="n">
        <v>3</v>
      </c>
      <c r="E104" s="135" t="inlineStr">
        <is>
          <t>YS_MPa</t>
        </is>
      </c>
      <c r="F104" s="135" t="inlineStr">
        <is>
          <t>Tree</t>
        </is>
      </c>
      <c r="G104" s="135" t="n">
        <v>44</v>
      </c>
      <c r="H104" s="141" t="n">
        <v>0.6662726126986487</v>
      </c>
      <c r="I104" s="141" t="n">
        <v>72.2311054186723</v>
      </c>
      <c r="J104" s="141" t="n">
        <v>41.21214826839827</v>
      </c>
      <c r="K104" s="135" t="n">
        <v>16.16270021645021</v>
      </c>
    </row>
    <row r="105" ht="38" customHeight="1" s="131">
      <c r="A105" s="135" t="inlineStr">
        <is>
          <t>primary</t>
        </is>
      </c>
      <c r="B105" s="135" t="inlineStr">
        <is>
          <t>raw</t>
        </is>
      </c>
      <c r="C105" s="135" t="inlineStr">
        <is>
          <t>random</t>
        </is>
      </c>
      <c r="D105" s="135" t="n">
        <v>3</v>
      </c>
      <c r="E105" s="135" t="inlineStr">
        <is>
          <t>YS_MPa</t>
        </is>
      </c>
      <c r="F105" s="135" t="inlineStr">
        <is>
          <t>RF</t>
        </is>
      </c>
      <c r="G105" s="135" t="n">
        <v>44</v>
      </c>
      <c r="H105" s="141" t="n">
        <v>0.709737562019132</v>
      </c>
      <c r="I105" s="141" t="n">
        <v>67.36336237896526</v>
      </c>
      <c r="J105" s="141" t="n">
        <v>41.20988611904756</v>
      </c>
      <c r="K105" s="135" t="n">
        <v>3.158767530303013</v>
      </c>
    </row>
    <row r="106" ht="38" customHeight="1" s="131">
      <c r="A106" s="135" t="inlineStr">
        <is>
          <t>primary</t>
        </is>
      </c>
      <c r="B106" s="135" t="inlineStr">
        <is>
          <t>raw</t>
        </is>
      </c>
      <c r="C106" s="135" t="inlineStr">
        <is>
          <t>random</t>
        </is>
      </c>
      <c r="D106" s="135" t="n">
        <v>3</v>
      </c>
      <c r="E106" s="135" t="inlineStr">
        <is>
          <t>YS_MPa</t>
        </is>
      </c>
      <c r="F106" s="135" t="inlineStr">
        <is>
          <t>ET</t>
        </is>
      </c>
      <c r="G106" s="135" t="n">
        <v>44</v>
      </c>
      <c r="H106" s="141" t="n">
        <v>0.809713899357644</v>
      </c>
      <c r="I106" s="141" t="n">
        <v>54.54210189715704</v>
      </c>
      <c r="J106" s="141" t="n">
        <v>28.84684363636349</v>
      </c>
      <c r="K106" s="135" t="n">
        <v>7.28063939393954</v>
      </c>
    </row>
    <row r="107" ht="38" customHeight="1" s="131">
      <c r="A107" s="135" t="inlineStr">
        <is>
          <t>primary</t>
        </is>
      </c>
      <c r="B107" s="135" t="inlineStr">
        <is>
          <t>raw</t>
        </is>
      </c>
      <c r="C107" s="135" t="inlineStr">
        <is>
          <t>random</t>
        </is>
      </c>
      <c r="D107" s="135" t="n">
        <v>3</v>
      </c>
      <c r="E107" s="135" t="inlineStr">
        <is>
          <t>YS_MPa</t>
        </is>
      </c>
      <c r="F107" s="135" t="inlineStr">
        <is>
          <t>XGB</t>
        </is>
      </c>
      <c r="G107" s="135" t="n">
        <v>44</v>
      </c>
      <c r="H107" s="141" t="n">
        <v>0.7672007631952206</v>
      </c>
      <c r="I107" s="141" t="n">
        <v>60.32802575690481</v>
      </c>
      <c r="J107" s="141" t="n">
        <v>35.43087452281605</v>
      </c>
      <c r="K107" s="135" t="n">
        <v>5.395138494318183</v>
      </c>
    </row>
    <row r="108" ht="38" customHeight="1" s="131">
      <c r="A108" s="135" t="inlineStr">
        <is>
          <t>primary</t>
        </is>
      </c>
      <c r="B108" s="135" t="inlineStr">
        <is>
          <t>raw</t>
        </is>
      </c>
      <c r="C108" s="135" t="inlineStr">
        <is>
          <t>random</t>
        </is>
      </c>
      <c r="D108" s="135" t="n">
        <v>3</v>
      </c>
      <c r="E108" s="135" t="inlineStr">
        <is>
          <t>YS_MPa</t>
        </is>
      </c>
      <c r="F108" s="135" t="inlineStr">
        <is>
          <t>LGB</t>
        </is>
      </c>
      <c r="G108" s="135" t="n">
        <v>44</v>
      </c>
      <c r="H108" s="141" t="n">
        <v>0.5465600232532829</v>
      </c>
      <c r="I108" s="141" t="n">
        <v>84.19537590078072</v>
      </c>
      <c r="J108" s="141" t="n">
        <v>54.75401857137816</v>
      </c>
      <c r="K108" s="135" t="n">
        <v>4.929909174242052</v>
      </c>
    </row>
    <row r="109" ht="38" customHeight="1" s="131">
      <c r="A109" s="135" t="inlineStr">
        <is>
          <t>primary</t>
        </is>
      </c>
      <c r="B109" s="135" t="inlineStr">
        <is>
          <t>raw</t>
        </is>
      </c>
      <c r="C109" s="135" t="inlineStr">
        <is>
          <t>random</t>
        </is>
      </c>
      <c r="D109" s="135" t="n">
        <v>3</v>
      </c>
      <c r="E109" s="135" t="inlineStr">
        <is>
          <t>YS_MPa</t>
        </is>
      </c>
      <c r="F109" s="135" t="inlineStr">
        <is>
          <t>GBRT</t>
        </is>
      </c>
      <c r="G109" s="135" t="n">
        <v>44</v>
      </c>
      <c r="H109" s="141" t="n">
        <v>0.8139079977440303</v>
      </c>
      <c r="I109" s="141" t="n">
        <v>53.9376711896133</v>
      </c>
      <c r="J109" s="141" t="n">
        <v>31.10562726656413</v>
      </c>
      <c r="K109" s="135" t="n">
        <v>3.778984913325525</v>
      </c>
    </row>
    <row r="110" ht="38" customHeight="1" s="131">
      <c r="A110" s="135" t="inlineStr">
        <is>
          <t>primary</t>
        </is>
      </c>
      <c r="B110" s="135" t="inlineStr">
        <is>
          <t>raw</t>
        </is>
      </c>
      <c r="C110" s="135" t="inlineStr">
        <is>
          <t>random</t>
        </is>
      </c>
      <c r="D110" s="135" t="n">
        <v>3</v>
      </c>
      <c r="E110" s="135" t="inlineStr">
        <is>
          <t>YS_MPa</t>
        </is>
      </c>
      <c r="F110" s="135" t="inlineStr">
        <is>
          <t>SVR</t>
        </is>
      </c>
      <c r="G110" s="135" t="n">
        <v>44</v>
      </c>
      <c r="H110" s="141" t="n">
        <v>0.6305895585544972</v>
      </c>
      <c r="I110" s="141" t="n">
        <v>75.99463272475099</v>
      </c>
      <c r="J110" s="141" t="n">
        <v>49.34717247381607</v>
      </c>
      <c r="K110" s="135" t="n">
        <v>-3.904534525058459</v>
      </c>
    </row>
    <row r="111" ht="38" customHeight="1" s="131">
      <c r="A111" s="135" t="inlineStr">
        <is>
          <t>primary</t>
        </is>
      </c>
      <c r="B111" s="135" t="inlineStr">
        <is>
          <t>raw</t>
        </is>
      </c>
      <c r="C111" s="135" t="inlineStr">
        <is>
          <t>random</t>
        </is>
      </c>
      <c r="D111" s="135" t="n">
        <v>3</v>
      </c>
      <c r="E111" s="135" t="inlineStr">
        <is>
          <t>YS_MPa</t>
        </is>
      </c>
      <c r="F111" s="135" t="inlineStr">
        <is>
          <t>Avg</t>
        </is>
      </c>
      <c r="G111" s="135" t="n">
        <v>44</v>
      </c>
      <c r="H111" s="141" t="n">
        <v>0.7871977497099765</v>
      </c>
      <c r="I111" s="141" t="n">
        <v>57.67883038557078</v>
      </c>
      <c r="J111" s="141" t="n">
        <v>32.87148919850537</v>
      </c>
      <c r="K111" s="135" t="n">
        <v>3.439817496844971</v>
      </c>
    </row>
    <row r="112" ht="38" customHeight="1" s="131">
      <c r="A112" s="135" t="inlineStr">
        <is>
          <t>primary</t>
        </is>
      </c>
      <c r="B112" s="135" t="inlineStr">
        <is>
          <t>raw</t>
        </is>
      </c>
      <c r="C112" s="135" t="inlineStr">
        <is>
          <t>random</t>
        </is>
      </c>
      <c r="D112" s="135" t="n">
        <v>3</v>
      </c>
      <c r="E112" s="135" t="inlineStr">
        <is>
          <t>UTS_MPa</t>
        </is>
      </c>
      <c r="F112" s="135" t="inlineStr">
        <is>
          <t>Dummy</t>
        </is>
      </c>
      <c r="G112" s="135" t="n">
        <v>98</v>
      </c>
      <c r="H112" s="141" t="n">
        <v>-0.0142781611659321</v>
      </c>
      <c r="I112" s="141" t="n">
        <v>105.7288961051087</v>
      </c>
      <c r="J112" s="141" t="n">
        <v>72.89781965171656</v>
      </c>
      <c r="K112" s="135" t="n">
        <v>0.1000410017950738</v>
      </c>
    </row>
    <row r="113" ht="38" customHeight="1" s="131">
      <c r="A113" s="135" t="inlineStr">
        <is>
          <t>primary</t>
        </is>
      </c>
      <c r="B113" s="135" t="inlineStr">
        <is>
          <t>raw</t>
        </is>
      </c>
      <c r="C113" s="135" t="inlineStr">
        <is>
          <t>random</t>
        </is>
      </c>
      <c r="D113" s="135" t="n">
        <v>3</v>
      </c>
      <c r="E113" s="135" t="inlineStr">
        <is>
          <t>UTS_MPa</t>
        </is>
      </c>
      <c r="F113" s="135" t="inlineStr">
        <is>
          <t>Linear</t>
        </is>
      </c>
      <c r="G113" s="135" t="n">
        <v>98</v>
      </c>
      <c r="H113" s="141" t="n">
        <v>0.2981534108908689</v>
      </c>
      <c r="I113" s="141" t="n">
        <v>87.95008375136906</v>
      </c>
      <c r="J113" s="141" t="n">
        <v>54.54172230100377</v>
      </c>
      <c r="K113" s="135" t="n">
        <v>-2.914196727435397</v>
      </c>
    </row>
    <row r="114" ht="38" customHeight="1" s="131">
      <c r="A114" s="135" t="inlineStr">
        <is>
          <t>primary</t>
        </is>
      </c>
      <c r="B114" s="135" t="inlineStr">
        <is>
          <t>raw</t>
        </is>
      </c>
      <c r="C114" s="135" t="inlineStr">
        <is>
          <t>random</t>
        </is>
      </c>
      <c r="D114" s="135" t="n">
        <v>3</v>
      </c>
      <c r="E114" s="135" t="inlineStr">
        <is>
          <t>UTS_MPa</t>
        </is>
      </c>
      <c r="F114" s="135" t="inlineStr">
        <is>
          <t>Ridge</t>
        </is>
      </c>
      <c r="G114" s="135" t="n">
        <v>98</v>
      </c>
      <c r="H114" s="141" t="n">
        <v>0.4890681539324604</v>
      </c>
      <c r="I114" s="141" t="n">
        <v>75.04066031908599</v>
      </c>
      <c r="J114" s="141" t="n">
        <v>44.88769309480695</v>
      </c>
      <c r="K114" s="135" t="n">
        <v>0.5775574272751066</v>
      </c>
    </row>
    <row r="115" ht="38" customHeight="1" s="131">
      <c r="A115" s="135" t="inlineStr">
        <is>
          <t>primary</t>
        </is>
      </c>
      <c r="B115" s="135" t="inlineStr">
        <is>
          <t>raw</t>
        </is>
      </c>
      <c r="C115" s="135" t="inlineStr">
        <is>
          <t>random</t>
        </is>
      </c>
      <c r="D115" s="135" t="n">
        <v>3</v>
      </c>
      <c r="E115" s="135" t="inlineStr">
        <is>
          <t>UTS_MPa</t>
        </is>
      </c>
      <c r="F115" s="135" t="inlineStr">
        <is>
          <t>Tree</t>
        </is>
      </c>
      <c r="G115" s="135" t="n">
        <v>98</v>
      </c>
      <c r="H115" s="141" t="n">
        <v>0.3896148468129783</v>
      </c>
      <c r="I115" s="141" t="n">
        <v>82.01950449554143</v>
      </c>
      <c r="J115" s="141" t="n">
        <v>45.20231333929676</v>
      </c>
      <c r="K115" s="135" t="n">
        <v>5.994655452115924</v>
      </c>
    </row>
    <row r="116" ht="38" customHeight="1" s="131">
      <c r="A116" s="135" t="inlineStr">
        <is>
          <t>primary</t>
        </is>
      </c>
      <c r="B116" s="135" t="inlineStr">
        <is>
          <t>raw</t>
        </is>
      </c>
      <c r="C116" s="135" t="inlineStr">
        <is>
          <t>random</t>
        </is>
      </c>
      <c r="D116" s="135" t="n">
        <v>3</v>
      </c>
      <c r="E116" s="135" t="inlineStr">
        <is>
          <t>UTS_MPa</t>
        </is>
      </c>
      <c r="F116" s="135" t="inlineStr">
        <is>
          <t>RF</t>
        </is>
      </c>
      <c r="G116" s="135" t="n">
        <v>98</v>
      </c>
      <c r="H116" s="141" t="n">
        <v>0.6237592094103079</v>
      </c>
      <c r="I116" s="141" t="n">
        <v>64.39439980963687</v>
      </c>
      <c r="J116" s="141" t="n">
        <v>34.02421146258499</v>
      </c>
      <c r="K116" s="135" t="n">
        <v>6.106941103012644</v>
      </c>
    </row>
    <row r="117" ht="38" customHeight="1" s="131">
      <c r="A117" s="135" t="inlineStr">
        <is>
          <t>primary</t>
        </is>
      </c>
      <c r="B117" s="135" t="inlineStr">
        <is>
          <t>raw</t>
        </is>
      </c>
      <c r="C117" s="135" t="inlineStr">
        <is>
          <t>random</t>
        </is>
      </c>
      <c r="D117" s="135" t="n">
        <v>3</v>
      </c>
      <c r="E117" s="135" t="inlineStr">
        <is>
          <t>UTS_MPa</t>
        </is>
      </c>
      <c r="F117" s="135" t="inlineStr">
        <is>
          <t>ET</t>
        </is>
      </c>
      <c r="G117" s="135" t="n">
        <v>98</v>
      </c>
      <c r="H117" s="141" t="n">
        <v>0.543140017969959</v>
      </c>
      <c r="I117" s="141" t="n">
        <v>70.95887471349178</v>
      </c>
      <c r="J117" s="141" t="n">
        <v>36.04579401360535</v>
      </c>
      <c r="K117" s="135" t="n">
        <v>0.0200941496598539</v>
      </c>
    </row>
    <row r="118" ht="38" customHeight="1" s="131">
      <c r="A118" s="135" t="inlineStr">
        <is>
          <t>primary</t>
        </is>
      </c>
      <c r="B118" s="135" t="inlineStr">
        <is>
          <t>raw</t>
        </is>
      </c>
      <c r="C118" s="135" t="inlineStr">
        <is>
          <t>random</t>
        </is>
      </c>
      <c r="D118" s="135" t="n">
        <v>3</v>
      </c>
      <c r="E118" s="135" t="inlineStr">
        <is>
          <t>UTS_MPa</t>
        </is>
      </c>
      <c r="F118" s="135" t="inlineStr">
        <is>
          <t>XGB</t>
        </is>
      </c>
      <c r="G118" s="135" t="n">
        <v>98</v>
      </c>
      <c r="H118" s="141" t="n">
        <v>0.6363542651670103</v>
      </c>
      <c r="I118" s="141" t="n">
        <v>63.30739008092846</v>
      </c>
      <c r="J118" s="141" t="n">
        <v>36.88551031618702</v>
      </c>
      <c r="K118" s="135" t="n">
        <v>2.086024580974968</v>
      </c>
    </row>
    <row r="119" ht="38" customHeight="1" s="131">
      <c r="A119" s="135" t="inlineStr">
        <is>
          <t>primary</t>
        </is>
      </c>
      <c r="B119" s="135" t="inlineStr">
        <is>
          <t>raw</t>
        </is>
      </c>
      <c r="C119" s="135" t="inlineStr">
        <is>
          <t>random</t>
        </is>
      </c>
      <c r="D119" s="135" t="n">
        <v>3</v>
      </c>
      <c r="E119" s="135" t="inlineStr">
        <is>
          <t>UTS_MPa</t>
        </is>
      </c>
      <c r="F119" s="135" t="inlineStr">
        <is>
          <t>LGB</t>
        </is>
      </c>
      <c r="G119" s="135" t="n">
        <v>98</v>
      </c>
      <c r="H119" s="141" t="n">
        <v>0.5881150520856789</v>
      </c>
      <c r="I119" s="141" t="n">
        <v>67.37567375455249</v>
      </c>
      <c r="J119" s="141" t="n">
        <v>41.12795202045285</v>
      </c>
      <c r="K119" s="135" t="n">
        <v>3.726602582384445</v>
      </c>
    </row>
    <row r="120" ht="38" customHeight="1" s="131">
      <c r="A120" s="135" t="inlineStr">
        <is>
          <t>primary</t>
        </is>
      </c>
      <c r="B120" s="135" t="inlineStr">
        <is>
          <t>raw</t>
        </is>
      </c>
      <c r="C120" s="135" t="inlineStr">
        <is>
          <t>random</t>
        </is>
      </c>
      <c r="D120" s="135" t="n">
        <v>3</v>
      </c>
      <c r="E120" s="135" t="inlineStr">
        <is>
          <t>UTS_MPa</t>
        </is>
      </c>
      <c r="F120" s="135" t="inlineStr">
        <is>
          <t>GBRT</t>
        </is>
      </c>
      <c r="G120" s="135" t="n">
        <v>98</v>
      </c>
      <c r="H120" s="141" t="n">
        <v>0.6466436813309655</v>
      </c>
      <c r="I120" s="141" t="n">
        <v>62.4053166810783</v>
      </c>
      <c r="J120" s="141" t="n">
        <v>34.40300594318888</v>
      </c>
      <c r="K120" s="135" t="n">
        <v>1.738297324075707</v>
      </c>
    </row>
    <row r="121" ht="38" customHeight="1" s="131">
      <c r="A121" s="135" t="inlineStr">
        <is>
          <t>primary</t>
        </is>
      </c>
      <c r="B121" s="135" t="inlineStr">
        <is>
          <t>raw</t>
        </is>
      </c>
      <c r="C121" s="135" t="inlineStr">
        <is>
          <t>random</t>
        </is>
      </c>
      <c r="D121" s="135" t="n">
        <v>3</v>
      </c>
      <c r="E121" s="135" t="inlineStr">
        <is>
          <t>UTS_MPa</t>
        </is>
      </c>
      <c r="F121" s="135" t="inlineStr">
        <is>
          <t>SVR</t>
        </is>
      </c>
      <c r="G121" s="135" t="n">
        <v>98</v>
      </c>
      <c r="H121" s="141" t="n">
        <v>0.3170865864317087</v>
      </c>
      <c r="I121" s="141" t="n">
        <v>86.75569276366345</v>
      </c>
      <c r="J121" s="141" t="n">
        <v>46.9357451840517</v>
      </c>
      <c r="K121" s="135" t="n">
        <v>-13.28903772700216</v>
      </c>
    </row>
    <row r="122" ht="38" customHeight="1" s="131">
      <c r="A122" s="135" t="inlineStr">
        <is>
          <t>primary</t>
        </is>
      </c>
      <c r="B122" s="135" t="inlineStr">
        <is>
          <t>raw</t>
        </is>
      </c>
      <c r="C122" s="135" t="inlineStr">
        <is>
          <t>random</t>
        </is>
      </c>
      <c r="D122" s="135" t="n">
        <v>3</v>
      </c>
      <c r="E122" s="135" t="inlineStr">
        <is>
          <t>UTS_MPa</t>
        </is>
      </c>
      <c r="F122" s="135" t="inlineStr">
        <is>
          <t>Avg</t>
        </is>
      </c>
      <c r="G122" s="135" t="n">
        <v>98</v>
      </c>
      <c r="H122" s="141" t="n">
        <v>0.6481685840582276</v>
      </c>
      <c r="I122" s="141" t="n">
        <v>62.27051659090496</v>
      </c>
      <c r="J122" s="141" t="n">
        <v>35.35347435854995</v>
      </c>
      <c r="K122" s="135" t="n">
        <v>0.064820335517576</v>
      </c>
    </row>
    <row r="123" ht="38" customHeight="1" s="131">
      <c r="A123" s="135" t="inlineStr">
        <is>
          <t>primary</t>
        </is>
      </c>
      <c r="B123" s="135" t="inlineStr">
        <is>
          <t>raw</t>
        </is>
      </c>
      <c r="C123" s="135" t="inlineStr">
        <is>
          <t>random</t>
        </is>
      </c>
      <c r="D123" s="135" t="n">
        <v>3</v>
      </c>
      <c r="E123" s="135" t="inlineStr">
        <is>
          <t>EL_pct</t>
        </is>
      </c>
      <c r="F123" s="135" t="inlineStr">
        <is>
          <t>Dummy</t>
        </is>
      </c>
      <c r="G123" s="135" t="n">
        <v>86</v>
      </c>
      <c r="H123" s="141" t="n">
        <v>-0.0294251935289022</v>
      </c>
      <c r="I123" s="141" t="n">
        <v>4.317310837667621</v>
      </c>
      <c r="J123" s="141" t="n">
        <v>3.422631346775313</v>
      </c>
      <c r="K123" s="135" t="n">
        <v>-0.0075821289081861</v>
      </c>
    </row>
    <row r="124" ht="38" customHeight="1" s="131">
      <c r="A124" s="135" t="inlineStr">
        <is>
          <t>primary</t>
        </is>
      </c>
      <c r="B124" s="135" t="inlineStr">
        <is>
          <t>raw</t>
        </is>
      </c>
      <c r="C124" s="135" t="inlineStr">
        <is>
          <t>random</t>
        </is>
      </c>
      <c r="D124" s="135" t="n">
        <v>3</v>
      </c>
      <c r="E124" s="135" t="inlineStr">
        <is>
          <t>EL_pct</t>
        </is>
      </c>
      <c r="F124" s="135" t="inlineStr">
        <is>
          <t>Linear</t>
        </is>
      </c>
      <c r="G124" s="135" t="n">
        <v>86</v>
      </c>
      <c r="H124" s="141" t="n">
        <v>0.2753126596246982</v>
      </c>
      <c r="I124" s="141" t="n">
        <v>3.622357077334317</v>
      </c>
      <c r="J124" s="141" t="n">
        <v>2.259170849765151</v>
      </c>
      <c r="K124" s="135" t="n">
        <v>-0.0004644098087787</v>
      </c>
    </row>
    <row r="125" ht="38" customHeight="1" s="131">
      <c r="A125" s="135" t="inlineStr">
        <is>
          <t>primary</t>
        </is>
      </c>
      <c r="B125" s="135" t="inlineStr">
        <is>
          <t>raw</t>
        </is>
      </c>
      <c r="C125" s="135" t="inlineStr">
        <is>
          <t>random</t>
        </is>
      </c>
      <c r="D125" s="135" t="n">
        <v>3</v>
      </c>
      <c r="E125" s="135" t="inlineStr">
        <is>
          <t>EL_pct</t>
        </is>
      </c>
      <c r="F125" s="135" t="inlineStr">
        <is>
          <t>Ridge</t>
        </is>
      </c>
      <c r="G125" s="135" t="n">
        <v>86</v>
      </c>
      <c r="H125" s="141" t="n">
        <v>0.3429198537178907</v>
      </c>
      <c r="I125" s="141" t="n">
        <v>3.449253346579999</v>
      </c>
      <c r="J125" s="141" t="n">
        <v>2.080769808773731</v>
      </c>
      <c r="K125" s="135" t="n">
        <v>-0.1522780622474256</v>
      </c>
    </row>
    <row r="126" ht="38" customHeight="1" s="131">
      <c r="A126" s="135" t="inlineStr">
        <is>
          <t>primary</t>
        </is>
      </c>
      <c r="B126" s="135" t="inlineStr">
        <is>
          <t>raw</t>
        </is>
      </c>
      <c r="C126" s="135" t="inlineStr">
        <is>
          <t>random</t>
        </is>
      </c>
      <c r="D126" s="135" t="n">
        <v>3</v>
      </c>
      <c r="E126" s="135" t="inlineStr">
        <is>
          <t>EL_pct</t>
        </is>
      </c>
      <c r="F126" s="135" t="inlineStr">
        <is>
          <t>Tree</t>
        </is>
      </c>
      <c r="G126" s="135" t="n">
        <v>86</v>
      </c>
      <c r="H126" s="141" t="n">
        <v>0.3755818763101141</v>
      </c>
      <c r="I126" s="141" t="n">
        <v>3.36243325085876</v>
      </c>
      <c r="J126" s="141" t="n">
        <v>2.023764226541154</v>
      </c>
      <c r="K126" s="135" t="n">
        <v>0.09691545037383451</v>
      </c>
    </row>
    <row r="127" ht="38" customHeight="1" s="131">
      <c r="A127" s="135" t="inlineStr">
        <is>
          <t>primary</t>
        </is>
      </c>
      <c r="B127" s="135" t="inlineStr">
        <is>
          <t>raw</t>
        </is>
      </c>
      <c r="C127" s="135" t="inlineStr">
        <is>
          <t>random</t>
        </is>
      </c>
      <c r="D127" s="135" t="n">
        <v>3</v>
      </c>
      <c r="E127" s="135" t="inlineStr">
        <is>
          <t>EL_pct</t>
        </is>
      </c>
      <c r="F127" s="135" t="inlineStr">
        <is>
          <t>RF</t>
        </is>
      </c>
      <c r="G127" s="135" t="n">
        <v>86</v>
      </c>
      <c r="H127" s="141" t="n">
        <v>0.4109267024499666</v>
      </c>
      <c r="I127" s="141" t="n">
        <v>3.265882759648049</v>
      </c>
      <c r="J127" s="141" t="n">
        <v>1.982395538205977</v>
      </c>
      <c r="K127" s="135" t="n">
        <v>0.2039616400885923</v>
      </c>
    </row>
    <row r="128" ht="38" customHeight="1" s="131">
      <c r="A128" s="135" t="inlineStr">
        <is>
          <t>primary</t>
        </is>
      </c>
      <c r="B128" s="135" t="inlineStr">
        <is>
          <t>raw</t>
        </is>
      </c>
      <c r="C128" s="135" t="inlineStr">
        <is>
          <t>random</t>
        </is>
      </c>
      <c r="D128" s="135" t="n">
        <v>3</v>
      </c>
      <c r="E128" s="135" t="inlineStr">
        <is>
          <t>EL_pct</t>
        </is>
      </c>
      <c r="F128" s="135" t="inlineStr">
        <is>
          <t>ET</t>
        </is>
      </c>
      <c r="G128" s="135" t="n">
        <v>86</v>
      </c>
      <c r="H128" s="141" t="n">
        <v>0.1992996531952415</v>
      </c>
      <c r="I128" s="141" t="n">
        <v>3.807596597524904</v>
      </c>
      <c r="J128" s="141" t="n">
        <v>2.22485131782946</v>
      </c>
      <c r="K128" s="135" t="n">
        <v>0.2290941085271289</v>
      </c>
    </row>
    <row r="129" ht="38" customHeight="1" s="131">
      <c r="A129" s="135" t="inlineStr">
        <is>
          <t>primary</t>
        </is>
      </c>
      <c r="B129" s="135" t="inlineStr">
        <is>
          <t>raw</t>
        </is>
      </c>
      <c r="C129" s="135" t="inlineStr">
        <is>
          <t>random</t>
        </is>
      </c>
      <c r="D129" s="135" t="n">
        <v>3</v>
      </c>
      <c r="E129" s="135" t="inlineStr">
        <is>
          <t>EL_pct</t>
        </is>
      </c>
      <c r="F129" s="135" t="inlineStr">
        <is>
          <t>XGB</t>
        </is>
      </c>
      <c r="G129" s="135" t="n">
        <v>86</v>
      </c>
      <c r="H129" s="141" t="n">
        <v>0.3268339836603635</v>
      </c>
      <c r="I129" s="141" t="n">
        <v>3.491218364340051</v>
      </c>
      <c r="J129" s="141" t="n">
        <v>2.162578185325445</v>
      </c>
      <c r="K129" s="135" t="n">
        <v>0.099196135942326</v>
      </c>
    </row>
    <row r="130" ht="38" customHeight="1" s="131">
      <c r="A130" s="135" t="inlineStr">
        <is>
          <t>primary</t>
        </is>
      </c>
      <c r="B130" s="135" t="inlineStr">
        <is>
          <t>raw</t>
        </is>
      </c>
      <c r="C130" s="135" t="inlineStr">
        <is>
          <t>random</t>
        </is>
      </c>
      <c r="D130" s="135" t="n">
        <v>3</v>
      </c>
      <c r="E130" s="135" t="inlineStr">
        <is>
          <t>EL_pct</t>
        </is>
      </c>
      <c r="F130" s="135" t="inlineStr">
        <is>
          <t>LGB</t>
        </is>
      </c>
      <c r="G130" s="135" t="n">
        <v>86</v>
      </c>
      <c r="H130" s="141" t="n">
        <v>0.3693384417015961</v>
      </c>
      <c r="I130" s="141" t="n">
        <v>3.379201595259094</v>
      </c>
      <c r="J130" s="141" t="n">
        <v>2.174032749680989</v>
      </c>
      <c r="K130" s="135" t="n">
        <v>0.0060553396587045</v>
      </c>
    </row>
    <row r="131" ht="38" customHeight="1" s="131">
      <c r="A131" s="135" t="inlineStr">
        <is>
          <t>primary</t>
        </is>
      </c>
      <c r="B131" s="135" t="inlineStr">
        <is>
          <t>raw</t>
        </is>
      </c>
      <c r="C131" s="135" t="inlineStr">
        <is>
          <t>random</t>
        </is>
      </c>
      <c r="D131" s="135" t="n">
        <v>3</v>
      </c>
      <c r="E131" s="135" t="inlineStr">
        <is>
          <t>EL_pct</t>
        </is>
      </c>
      <c r="F131" s="135" t="inlineStr">
        <is>
          <t>GBRT</t>
        </is>
      </c>
      <c r="G131" s="135" t="n">
        <v>86</v>
      </c>
      <c r="H131" s="141" t="n">
        <v>0.343664133917955</v>
      </c>
      <c r="I131" s="141" t="n">
        <v>3.447299293963458</v>
      </c>
      <c r="J131" s="141" t="n">
        <v>1.978548571223063</v>
      </c>
      <c r="K131" s="135" t="n">
        <v>0.2236399516926887</v>
      </c>
    </row>
    <row r="132" ht="38" customHeight="1" s="131">
      <c r="A132" s="135" t="inlineStr">
        <is>
          <t>primary</t>
        </is>
      </c>
      <c r="B132" s="135" t="inlineStr">
        <is>
          <t>raw</t>
        </is>
      </c>
      <c r="C132" s="135" t="inlineStr">
        <is>
          <t>random</t>
        </is>
      </c>
      <c r="D132" s="135" t="n">
        <v>3</v>
      </c>
      <c r="E132" s="135" t="inlineStr">
        <is>
          <t>EL_pct</t>
        </is>
      </c>
      <c r="F132" s="135" t="inlineStr">
        <is>
          <t>SVR</t>
        </is>
      </c>
      <c r="G132" s="135" t="n">
        <v>86</v>
      </c>
      <c r="H132" s="141" t="n">
        <v>-0.1135857338289938</v>
      </c>
      <c r="I132" s="141" t="n">
        <v>4.490324747657342</v>
      </c>
      <c r="J132" s="141" t="n">
        <v>2.681602445117591</v>
      </c>
      <c r="K132" s="135" t="n">
        <v>0.1842301585838142</v>
      </c>
    </row>
    <row r="133" ht="38" customHeight="1" s="131">
      <c r="A133" s="135" t="inlineStr">
        <is>
          <t>primary</t>
        </is>
      </c>
      <c r="B133" s="135" t="inlineStr">
        <is>
          <t>raw</t>
        </is>
      </c>
      <c r="C133" s="135" t="inlineStr">
        <is>
          <t>random</t>
        </is>
      </c>
      <c r="D133" s="135" t="n">
        <v>3</v>
      </c>
      <c r="E133" s="135" t="inlineStr">
        <is>
          <t>EL_pct</t>
        </is>
      </c>
      <c r="F133" s="135" t="inlineStr">
        <is>
          <t>Avg</t>
        </is>
      </c>
      <c r="G133" s="135" t="n">
        <v>86</v>
      </c>
      <c r="H133" s="141" t="n">
        <v>0.3334389472441287</v>
      </c>
      <c r="I133" s="141" t="n">
        <v>3.474048593265466</v>
      </c>
      <c r="J133" s="141" t="n">
        <v>2.071579473021406</v>
      </c>
      <c r="K133" s="135" t="n">
        <v>0.1576962224155423</v>
      </c>
    </row>
    <row r="134" ht="38" customHeight="1" s="131">
      <c r="A134" s="135" t="inlineStr">
        <is>
          <t>primary</t>
        </is>
      </c>
      <c r="B134" s="135" t="inlineStr">
        <is>
          <t>raw</t>
        </is>
      </c>
      <c r="C134" s="135" t="inlineStr">
        <is>
          <t>random</t>
        </is>
      </c>
      <c r="D134" s="135" t="n">
        <v>4</v>
      </c>
      <c r="E134" s="135" t="inlineStr">
        <is>
          <t>YS_MPa</t>
        </is>
      </c>
      <c r="F134" s="135" t="inlineStr">
        <is>
          <t>Dummy</t>
        </is>
      </c>
      <c r="G134" s="135" t="n">
        <v>44</v>
      </c>
      <c r="H134" s="141" t="n">
        <v>-0.0220267300432377</v>
      </c>
      <c r="I134" s="141" t="n">
        <v>126.4036062315204</v>
      </c>
      <c r="J134" s="141" t="n">
        <v>90.82873528035292</v>
      </c>
      <c r="K134" s="135" t="n">
        <v>0.0419589478707213</v>
      </c>
    </row>
    <row r="135" ht="38" customHeight="1" s="131">
      <c r="A135" s="135" t="inlineStr">
        <is>
          <t>primary</t>
        </is>
      </c>
      <c r="B135" s="135" t="inlineStr">
        <is>
          <t>raw</t>
        </is>
      </c>
      <c r="C135" s="135" t="inlineStr">
        <is>
          <t>random</t>
        </is>
      </c>
      <c r="D135" s="135" t="n">
        <v>4</v>
      </c>
      <c r="E135" s="135" t="inlineStr">
        <is>
          <t>YS_MPa</t>
        </is>
      </c>
      <c r="F135" s="135" t="inlineStr">
        <is>
          <t>Linear</t>
        </is>
      </c>
      <c r="G135" s="135" t="n">
        <v>44</v>
      </c>
      <c r="H135" s="141" t="n">
        <v>0.5038772166268526</v>
      </c>
      <c r="I135" s="141" t="n">
        <v>88.06897116138653</v>
      </c>
      <c r="J135" s="141" t="n">
        <v>58.68725802024419</v>
      </c>
      <c r="K135" s="135" t="n">
        <v>4.960081727077209</v>
      </c>
    </row>
    <row r="136" ht="38" customHeight="1" s="131">
      <c r="A136" s="135" t="inlineStr">
        <is>
          <t>primary</t>
        </is>
      </c>
      <c r="B136" s="135" t="inlineStr">
        <is>
          <t>raw</t>
        </is>
      </c>
      <c r="C136" s="135" t="inlineStr">
        <is>
          <t>random</t>
        </is>
      </c>
      <c r="D136" s="135" t="n">
        <v>4</v>
      </c>
      <c r="E136" s="135" t="inlineStr">
        <is>
          <t>YS_MPa</t>
        </is>
      </c>
      <c r="F136" s="135" t="inlineStr">
        <is>
          <t>Ridge</t>
        </is>
      </c>
      <c r="G136" s="135" t="n">
        <v>44</v>
      </c>
      <c r="H136" s="141" t="n">
        <v>0.749136558559676</v>
      </c>
      <c r="I136" s="141" t="n">
        <v>62.62489705823394</v>
      </c>
      <c r="J136" s="141" t="n">
        <v>42.79034555583394</v>
      </c>
      <c r="K136" s="135" t="n">
        <v>2.714501610742292</v>
      </c>
    </row>
    <row r="137" ht="38" customHeight="1" s="131">
      <c r="A137" s="135" t="inlineStr">
        <is>
          <t>primary</t>
        </is>
      </c>
      <c r="B137" s="135" t="inlineStr">
        <is>
          <t>raw</t>
        </is>
      </c>
      <c r="C137" s="135" t="inlineStr">
        <is>
          <t>random</t>
        </is>
      </c>
      <c r="D137" s="135" t="n">
        <v>4</v>
      </c>
      <c r="E137" s="135" t="inlineStr">
        <is>
          <t>YS_MPa</t>
        </is>
      </c>
      <c r="F137" s="135" t="inlineStr">
        <is>
          <t>Tree</t>
        </is>
      </c>
      <c r="G137" s="135" t="n">
        <v>44</v>
      </c>
      <c r="H137" s="141" t="n">
        <v>0.6005887028212611</v>
      </c>
      <c r="I137" s="141" t="n">
        <v>79.02027001829001</v>
      </c>
      <c r="J137" s="141" t="n">
        <v>46.88411525974026</v>
      </c>
      <c r="K137" s="135" t="n">
        <v>-15.04449404761905</v>
      </c>
    </row>
    <row r="138" ht="38" customHeight="1" s="131">
      <c r="A138" s="135" t="inlineStr">
        <is>
          <t>primary</t>
        </is>
      </c>
      <c r="B138" s="135" t="inlineStr">
        <is>
          <t>raw</t>
        </is>
      </c>
      <c r="C138" s="135" t="inlineStr">
        <is>
          <t>random</t>
        </is>
      </c>
      <c r="D138" s="135" t="n">
        <v>4</v>
      </c>
      <c r="E138" s="135" t="inlineStr">
        <is>
          <t>YS_MPa</t>
        </is>
      </c>
      <c r="F138" s="135" t="inlineStr">
        <is>
          <t>RF</t>
        </is>
      </c>
      <c r="G138" s="135" t="n">
        <v>44</v>
      </c>
      <c r="H138" s="141" t="n">
        <v>0.7248974863283588</v>
      </c>
      <c r="I138" s="141" t="n">
        <v>65.58063483489701</v>
      </c>
      <c r="J138" s="141" t="n">
        <v>39.85782021645019</v>
      </c>
      <c r="K138" s="135" t="n">
        <v>0.2676471298701557</v>
      </c>
    </row>
    <row r="139" ht="38" customHeight="1" s="131">
      <c r="A139" s="135" t="inlineStr">
        <is>
          <t>primary</t>
        </is>
      </c>
      <c r="B139" s="135" t="inlineStr">
        <is>
          <t>raw</t>
        </is>
      </c>
      <c r="C139" s="135" t="inlineStr">
        <is>
          <t>random</t>
        </is>
      </c>
      <c r="D139" s="135" t="n">
        <v>4</v>
      </c>
      <c r="E139" s="135" t="inlineStr">
        <is>
          <t>YS_MPa</t>
        </is>
      </c>
      <c r="F139" s="135" t="inlineStr">
        <is>
          <t>ET</t>
        </is>
      </c>
      <c r="G139" s="135" t="n">
        <v>44</v>
      </c>
      <c r="H139" s="141" t="n">
        <v>0.5985552516371769</v>
      </c>
      <c r="I139" s="141" t="n">
        <v>79.22116551934927</v>
      </c>
      <c r="J139" s="141" t="n">
        <v>42.70600545454531</v>
      </c>
      <c r="K139" s="135" t="n">
        <v>-10.31722878787883</v>
      </c>
    </row>
    <row r="140" ht="38" customHeight="1" s="131">
      <c r="A140" s="135" t="inlineStr">
        <is>
          <t>primary</t>
        </is>
      </c>
      <c r="B140" s="135" t="inlineStr">
        <is>
          <t>raw</t>
        </is>
      </c>
      <c r="C140" s="135" t="inlineStr">
        <is>
          <t>random</t>
        </is>
      </c>
      <c r="D140" s="135" t="n">
        <v>4</v>
      </c>
      <c r="E140" s="135" t="inlineStr">
        <is>
          <t>YS_MPa</t>
        </is>
      </c>
      <c r="F140" s="135" t="inlineStr">
        <is>
          <t>XGB</t>
        </is>
      </c>
      <c r="G140" s="135" t="n">
        <v>44</v>
      </c>
      <c r="H140" s="141" t="n">
        <v>0.782071368891043</v>
      </c>
      <c r="I140" s="141" t="n">
        <v>58.36943406756717</v>
      </c>
      <c r="J140" s="141" t="n">
        <v>34.91941850142045</v>
      </c>
      <c r="K140" s="135" t="n">
        <v>1.546864956942474</v>
      </c>
    </row>
    <row r="141" ht="38" customHeight="1" s="131">
      <c r="A141" s="135" t="inlineStr">
        <is>
          <t>primary</t>
        </is>
      </c>
      <c r="B141" s="135" t="inlineStr">
        <is>
          <t>raw</t>
        </is>
      </c>
      <c r="C141" s="135" t="inlineStr">
        <is>
          <t>random</t>
        </is>
      </c>
      <c r="D141" s="135" t="n">
        <v>4</v>
      </c>
      <c r="E141" s="135" t="inlineStr">
        <is>
          <t>YS_MPa</t>
        </is>
      </c>
      <c r="F141" s="135" t="inlineStr">
        <is>
          <t>LGB</t>
        </is>
      </c>
      <c r="G141" s="135" t="n">
        <v>44</v>
      </c>
      <c r="H141" s="141" t="n">
        <v>0.5739275292833439</v>
      </c>
      <c r="I141" s="141" t="n">
        <v>81.61501680518596</v>
      </c>
      <c r="J141" s="141" t="n">
        <v>48.45077953716108</v>
      </c>
      <c r="K141" s="135" t="n">
        <v>17.28671866838987</v>
      </c>
    </row>
    <row r="142" ht="38" customHeight="1" s="131">
      <c r="A142" s="135" t="inlineStr">
        <is>
          <t>primary</t>
        </is>
      </c>
      <c r="B142" s="135" t="inlineStr">
        <is>
          <t>raw</t>
        </is>
      </c>
      <c r="C142" s="135" t="inlineStr">
        <is>
          <t>random</t>
        </is>
      </c>
      <c r="D142" s="135" t="n">
        <v>4</v>
      </c>
      <c r="E142" s="135" t="inlineStr">
        <is>
          <t>YS_MPa</t>
        </is>
      </c>
      <c r="F142" s="135" t="inlineStr">
        <is>
          <t>GBRT</t>
        </is>
      </c>
      <c r="G142" s="135" t="n">
        <v>44</v>
      </c>
      <c r="H142" s="141" t="n">
        <v>0.6468381177318556</v>
      </c>
      <c r="I142" s="141" t="n">
        <v>74.30452264989731</v>
      </c>
      <c r="J142" s="141" t="n">
        <v>41.95950308331564</v>
      </c>
      <c r="K142" s="135" t="n">
        <v>-9.799542469600771</v>
      </c>
    </row>
    <row r="143" ht="38" customHeight="1" s="131">
      <c r="A143" s="135" t="inlineStr">
        <is>
          <t>primary</t>
        </is>
      </c>
      <c r="B143" s="135" t="inlineStr">
        <is>
          <t>raw</t>
        </is>
      </c>
      <c r="C143" s="135" t="inlineStr">
        <is>
          <t>random</t>
        </is>
      </c>
      <c r="D143" s="135" t="n">
        <v>4</v>
      </c>
      <c r="E143" s="135" t="inlineStr">
        <is>
          <t>YS_MPa</t>
        </is>
      </c>
      <c r="F143" s="135" t="inlineStr">
        <is>
          <t>SVR</t>
        </is>
      </c>
      <c r="G143" s="135" t="n">
        <v>44</v>
      </c>
      <c r="H143" s="141" t="n">
        <v>0.6185606217071263</v>
      </c>
      <c r="I143" s="141" t="n">
        <v>77.22200971690654</v>
      </c>
      <c r="J143" s="141" t="n">
        <v>48.36131098188586</v>
      </c>
      <c r="K143" s="135" t="n">
        <v>-5.630573090005289</v>
      </c>
    </row>
    <row r="144" ht="38" customHeight="1" s="131">
      <c r="A144" s="135" t="inlineStr">
        <is>
          <t>primary</t>
        </is>
      </c>
      <c r="B144" s="135" t="inlineStr">
        <is>
          <t>raw</t>
        </is>
      </c>
      <c r="C144" s="135" t="inlineStr">
        <is>
          <t>random</t>
        </is>
      </c>
      <c r="D144" s="135" t="n">
        <v>4</v>
      </c>
      <c r="E144" s="135" t="inlineStr">
        <is>
          <t>YS_MPa</t>
        </is>
      </c>
      <c r="F144" s="135" t="inlineStr">
        <is>
          <t>Avg</t>
        </is>
      </c>
      <c r="G144" s="135" t="n">
        <v>44</v>
      </c>
      <c r="H144" s="141" t="n">
        <v>0.7564140858458739</v>
      </c>
      <c r="I144" s="141" t="n">
        <v>61.70984029480758</v>
      </c>
      <c r="J144" s="141" t="n">
        <v>35.36127269462774</v>
      </c>
      <c r="K144" s="135" t="n">
        <v>-1.107685598713733</v>
      </c>
    </row>
    <row r="145" ht="38" customHeight="1" s="131">
      <c r="A145" s="135" t="inlineStr">
        <is>
          <t>primary</t>
        </is>
      </c>
      <c r="B145" s="135" t="inlineStr">
        <is>
          <t>raw</t>
        </is>
      </c>
      <c r="C145" s="135" t="inlineStr">
        <is>
          <t>random</t>
        </is>
      </c>
      <c r="D145" s="135" t="n">
        <v>4</v>
      </c>
      <c r="E145" s="135" t="inlineStr">
        <is>
          <t>UTS_MPa</t>
        </is>
      </c>
      <c r="F145" s="135" t="inlineStr">
        <is>
          <t>Dummy</t>
        </is>
      </c>
      <c r="G145" s="135" t="n">
        <v>98</v>
      </c>
      <c r="H145" s="141" t="n">
        <v>-0.0058302030400074</v>
      </c>
      <c r="I145" s="141" t="n">
        <v>105.2876655991501</v>
      </c>
      <c r="J145" s="141" t="n">
        <v>72.50934569348674</v>
      </c>
      <c r="K145" s="135" t="n">
        <v>0.0485804370433547</v>
      </c>
    </row>
    <row r="146" ht="38" customHeight="1" s="131">
      <c r="A146" s="135" t="inlineStr">
        <is>
          <t>primary</t>
        </is>
      </c>
      <c r="B146" s="135" t="inlineStr">
        <is>
          <t>raw</t>
        </is>
      </c>
      <c r="C146" s="135" t="inlineStr">
        <is>
          <t>random</t>
        </is>
      </c>
      <c r="D146" s="135" t="n">
        <v>4</v>
      </c>
      <c r="E146" s="135" t="inlineStr">
        <is>
          <t>UTS_MPa</t>
        </is>
      </c>
      <c r="F146" s="135" t="inlineStr">
        <is>
          <t>Linear</t>
        </is>
      </c>
      <c r="G146" s="135" t="n">
        <v>98</v>
      </c>
      <c r="H146" s="141" t="n">
        <v>0.559939926212182</v>
      </c>
      <c r="I146" s="141" t="n">
        <v>69.64198546143231</v>
      </c>
      <c r="J146" s="141" t="n">
        <v>46.59542176381977</v>
      </c>
      <c r="K146" s="135" t="n">
        <v>0.1849554662043112</v>
      </c>
    </row>
    <row r="147" ht="38" customHeight="1" s="131">
      <c r="A147" s="135" t="inlineStr">
        <is>
          <t>primary</t>
        </is>
      </c>
      <c r="B147" s="135" t="inlineStr">
        <is>
          <t>raw</t>
        </is>
      </c>
      <c r="C147" s="135" t="inlineStr">
        <is>
          <t>random</t>
        </is>
      </c>
      <c r="D147" s="135" t="n">
        <v>4</v>
      </c>
      <c r="E147" s="135" t="inlineStr">
        <is>
          <t>UTS_MPa</t>
        </is>
      </c>
      <c r="F147" s="135" t="inlineStr">
        <is>
          <t>Ridge</t>
        </is>
      </c>
      <c r="G147" s="135" t="n">
        <v>98</v>
      </c>
      <c r="H147" s="141" t="n">
        <v>0.5414912054312774</v>
      </c>
      <c r="I147" s="141" t="n">
        <v>71.08680505907182</v>
      </c>
      <c r="J147" s="141" t="n">
        <v>45.37890285881912</v>
      </c>
      <c r="K147" s="135" t="n">
        <v>-2.749073502078289</v>
      </c>
    </row>
    <row r="148" ht="38" customHeight="1" s="131">
      <c r="A148" s="135" t="inlineStr">
        <is>
          <t>primary</t>
        </is>
      </c>
      <c r="B148" s="135" t="inlineStr">
        <is>
          <t>raw</t>
        </is>
      </c>
      <c r="C148" s="135" t="inlineStr">
        <is>
          <t>random</t>
        </is>
      </c>
      <c r="D148" s="135" t="n">
        <v>4</v>
      </c>
      <c r="E148" s="135" t="inlineStr">
        <is>
          <t>UTS_MPa</t>
        </is>
      </c>
      <c r="F148" s="135" t="inlineStr">
        <is>
          <t>Tree</t>
        </is>
      </c>
      <c r="G148" s="135" t="n">
        <v>98</v>
      </c>
      <c r="H148" s="141" t="n">
        <v>0.6223372309501984</v>
      </c>
      <c r="I148" s="141" t="n">
        <v>64.51597234579164</v>
      </c>
      <c r="J148" s="141" t="n">
        <v>31.88659196964226</v>
      </c>
      <c r="K148" s="135" t="n">
        <v>-2.621920802324757</v>
      </c>
    </row>
    <row r="149" ht="38" customHeight="1" s="131">
      <c r="A149" s="135" t="inlineStr">
        <is>
          <t>primary</t>
        </is>
      </c>
      <c r="B149" s="135" t="inlineStr">
        <is>
          <t>raw</t>
        </is>
      </c>
      <c r="C149" s="135" t="inlineStr">
        <is>
          <t>random</t>
        </is>
      </c>
      <c r="D149" s="135" t="n">
        <v>4</v>
      </c>
      <c r="E149" s="135" t="inlineStr">
        <is>
          <t>UTS_MPa</t>
        </is>
      </c>
      <c r="F149" s="135" t="inlineStr">
        <is>
          <t>RF</t>
        </is>
      </c>
      <c r="G149" s="135" t="n">
        <v>98</v>
      </c>
      <c r="H149" s="141" t="n">
        <v>0.7311096031656779</v>
      </c>
      <c r="I149" s="141" t="n">
        <v>54.43808088966335</v>
      </c>
      <c r="J149" s="141" t="n">
        <v>29.449919105928</v>
      </c>
      <c r="K149" s="135" t="n">
        <v>2.103516812439261</v>
      </c>
    </row>
    <row r="150" ht="38" customHeight="1" s="131">
      <c r="A150" s="135" t="inlineStr">
        <is>
          <t>primary</t>
        </is>
      </c>
      <c r="B150" s="135" t="inlineStr">
        <is>
          <t>raw</t>
        </is>
      </c>
      <c r="C150" s="135" t="inlineStr">
        <is>
          <t>random</t>
        </is>
      </c>
      <c r="D150" s="135" t="n">
        <v>4</v>
      </c>
      <c r="E150" s="135" t="inlineStr">
        <is>
          <t>UTS_MPa</t>
        </is>
      </c>
      <c r="F150" s="135" t="inlineStr">
        <is>
          <t>ET</t>
        </is>
      </c>
      <c r="G150" s="135" t="n">
        <v>98</v>
      </c>
      <c r="H150" s="141" t="n">
        <v>0.6712208879742751</v>
      </c>
      <c r="I150" s="141" t="n">
        <v>60.19594956149646</v>
      </c>
      <c r="J150" s="141" t="n">
        <v>30.39730088435368</v>
      </c>
      <c r="K150" s="135" t="n">
        <v>-1.869978027210838</v>
      </c>
    </row>
    <row r="151" ht="38" customHeight="1" s="131">
      <c r="A151" s="135" t="inlineStr">
        <is>
          <t>primary</t>
        </is>
      </c>
      <c r="B151" s="135" t="inlineStr">
        <is>
          <t>raw</t>
        </is>
      </c>
      <c r="C151" s="135" t="inlineStr">
        <is>
          <t>random</t>
        </is>
      </c>
      <c r="D151" s="135" t="n">
        <v>4</v>
      </c>
      <c r="E151" s="135" t="inlineStr">
        <is>
          <t>UTS_MPa</t>
        </is>
      </c>
      <c r="F151" s="135" t="inlineStr">
        <is>
          <t>XGB</t>
        </is>
      </c>
      <c r="G151" s="135" t="n">
        <v>98</v>
      </c>
      <c r="H151" s="141" t="n">
        <v>0.6673933118453261</v>
      </c>
      <c r="I151" s="141" t="n">
        <v>60.54532983869157</v>
      </c>
      <c r="J151" s="141" t="n">
        <v>36.44816178302376</v>
      </c>
      <c r="K151" s="135" t="n">
        <v>-2.62985925791215</v>
      </c>
    </row>
    <row r="152" ht="38" customHeight="1" s="131">
      <c r="A152" s="135" t="inlineStr">
        <is>
          <t>primary</t>
        </is>
      </c>
      <c r="B152" s="135" t="inlineStr">
        <is>
          <t>raw</t>
        </is>
      </c>
      <c r="C152" s="135" t="inlineStr">
        <is>
          <t>random</t>
        </is>
      </c>
      <c r="D152" s="135" t="n">
        <v>4</v>
      </c>
      <c r="E152" s="135" t="inlineStr">
        <is>
          <t>UTS_MPa</t>
        </is>
      </c>
      <c r="F152" s="135" t="inlineStr">
        <is>
          <t>LGB</t>
        </is>
      </c>
      <c r="G152" s="135" t="n">
        <v>98</v>
      </c>
      <c r="H152" s="141" t="n">
        <v>0.6046209163545606</v>
      </c>
      <c r="I152" s="141" t="n">
        <v>66.01186545198669</v>
      </c>
      <c r="J152" s="141" t="n">
        <v>41.05770409464429</v>
      </c>
      <c r="K152" s="135" t="n">
        <v>2.113004639212275</v>
      </c>
    </row>
    <row r="153" ht="38" customHeight="1" s="131">
      <c r="A153" s="135" t="inlineStr">
        <is>
          <t>primary</t>
        </is>
      </c>
      <c r="B153" s="135" t="inlineStr">
        <is>
          <t>raw</t>
        </is>
      </c>
      <c r="C153" s="135" t="inlineStr">
        <is>
          <t>random</t>
        </is>
      </c>
      <c r="D153" s="135" t="n">
        <v>4</v>
      </c>
      <c r="E153" s="135" t="inlineStr">
        <is>
          <t>UTS_MPa</t>
        </is>
      </c>
      <c r="F153" s="135" t="inlineStr">
        <is>
          <t>GBRT</t>
        </is>
      </c>
      <c r="G153" s="135" t="n">
        <v>98</v>
      </c>
      <c r="H153" s="141" t="n">
        <v>0.7469988478378631</v>
      </c>
      <c r="I153" s="141" t="n">
        <v>52.80516573134457</v>
      </c>
      <c r="J153" s="141" t="n">
        <v>25.87244641494417</v>
      </c>
      <c r="K153" s="135" t="n">
        <v>-1.934466102182445</v>
      </c>
    </row>
    <row r="154" ht="38" customHeight="1" s="131">
      <c r="A154" s="135" t="inlineStr">
        <is>
          <t>primary</t>
        </is>
      </c>
      <c r="B154" s="135" t="inlineStr">
        <is>
          <t>raw</t>
        </is>
      </c>
      <c r="C154" s="135" t="inlineStr">
        <is>
          <t>random</t>
        </is>
      </c>
      <c r="D154" s="135" t="n">
        <v>4</v>
      </c>
      <c r="E154" s="135" t="inlineStr">
        <is>
          <t>UTS_MPa</t>
        </is>
      </c>
      <c r="F154" s="135" t="inlineStr">
        <is>
          <t>SVR</t>
        </is>
      </c>
      <c r="G154" s="135" t="n">
        <v>98</v>
      </c>
      <c r="H154" s="141" t="n">
        <v>0.5343315847723827</v>
      </c>
      <c r="I154" s="141" t="n">
        <v>71.63966586955561</v>
      </c>
      <c r="J154" s="141" t="n">
        <v>41.42777661121413</v>
      </c>
      <c r="K154" s="135" t="n">
        <v>-12.46688003629031</v>
      </c>
    </row>
    <row r="155" ht="38" customHeight="1" s="131">
      <c r="A155" s="135" t="inlineStr">
        <is>
          <t>primary</t>
        </is>
      </c>
      <c r="B155" s="135" t="inlineStr">
        <is>
          <t>raw</t>
        </is>
      </c>
      <c r="C155" s="135" t="inlineStr">
        <is>
          <t>random</t>
        </is>
      </c>
      <c r="D155" s="135" t="n">
        <v>4</v>
      </c>
      <c r="E155" s="135" t="inlineStr">
        <is>
          <t>UTS_MPa</t>
        </is>
      </c>
      <c r="F155" s="135" t="inlineStr">
        <is>
          <t>Avg</t>
        </is>
      </c>
      <c r="G155" s="135" t="n">
        <v>98</v>
      </c>
      <c r="H155" s="141" t="n">
        <v>0.7358243355307954</v>
      </c>
      <c r="I155" s="141" t="n">
        <v>53.95871079454638</v>
      </c>
      <c r="J155" s="141" t="n">
        <v>30.74216971660872</v>
      </c>
      <c r="K155" s="135" t="n">
        <v>-2.447443661990707</v>
      </c>
    </row>
    <row r="156" ht="38" customHeight="1" s="131">
      <c r="A156" s="135" t="inlineStr">
        <is>
          <t>primary</t>
        </is>
      </c>
      <c r="B156" s="135" t="inlineStr">
        <is>
          <t>raw</t>
        </is>
      </c>
      <c r="C156" s="135" t="inlineStr">
        <is>
          <t>random</t>
        </is>
      </c>
      <c r="D156" s="135" t="n">
        <v>4</v>
      </c>
      <c r="E156" s="135" t="inlineStr">
        <is>
          <t>EL_pct</t>
        </is>
      </c>
      <c r="F156" s="135" t="inlineStr">
        <is>
          <t>Dummy</t>
        </is>
      </c>
      <c r="G156" s="135" t="n">
        <v>86</v>
      </c>
      <c r="H156" s="141" t="n">
        <v>-0.0240052688484682</v>
      </c>
      <c r="I156" s="141" t="n">
        <v>4.305930515593516</v>
      </c>
      <c r="J156" s="141" t="n">
        <v>3.402011558516227</v>
      </c>
      <c r="K156" s="135" t="n">
        <v>0.0026689367354627</v>
      </c>
    </row>
    <row r="157" ht="38" customHeight="1" s="131">
      <c r="A157" s="135" t="inlineStr">
        <is>
          <t>primary</t>
        </is>
      </c>
      <c r="B157" s="135" t="inlineStr">
        <is>
          <t>raw</t>
        </is>
      </c>
      <c r="C157" s="135" t="inlineStr">
        <is>
          <t>random</t>
        </is>
      </c>
      <c r="D157" s="135" t="n">
        <v>4</v>
      </c>
      <c r="E157" s="135" t="inlineStr">
        <is>
          <t>EL_pct</t>
        </is>
      </c>
      <c r="F157" s="135" t="inlineStr">
        <is>
          <t>Linear</t>
        </is>
      </c>
      <c r="G157" s="135" t="n">
        <v>86</v>
      </c>
      <c r="H157" s="141" t="n">
        <v>0.1503601974157568</v>
      </c>
      <c r="I157" s="141" t="n">
        <v>3.922232612559894</v>
      </c>
      <c r="J157" s="141" t="n">
        <v>2.426125135020063</v>
      </c>
      <c r="K157" s="135" t="n">
        <v>-0.5374284069112601</v>
      </c>
    </row>
    <row r="158" ht="38" customHeight="1" s="131">
      <c r="A158" s="135" t="inlineStr">
        <is>
          <t>primary</t>
        </is>
      </c>
      <c r="B158" s="135" t="inlineStr">
        <is>
          <t>raw</t>
        </is>
      </c>
      <c r="C158" s="135" t="inlineStr">
        <is>
          <t>random</t>
        </is>
      </c>
      <c r="D158" s="135" t="n">
        <v>4</v>
      </c>
      <c r="E158" s="135" t="inlineStr">
        <is>
          <t>EL_pct</t>
        </is>
      </c>
      <c r="F158" s="135" t="inlineStr">
        <is>
          <t>Ridge</t>
        </is>
      </c>
      <c r="G158" s="135" t="n">
        <v>86</v>
      </c>
      <c r="H158" s="141" t="n">
        <v>0.4499983519550451</v>
      </c>
      <c r="I158" s="141" t="n">
        <v>3.155716039180763</v>
      </c>
      <c r="J158" s="141" t="n">
        <v>1.985128384654405</v>
      </c>
      <c r="K158" s="135" t="n">
        <v>-0.2279334139180845</v>
      </c>
    </row>
    <row r="159" ht="38" customHeight="1" s="131">
      <c r="A159" s="135" t="inlineStr">
        <is>
          <t>primary</t>
        </is>
      </c>
      <c r="B159" s="135" t="inlineStr">
        <is>
          <t>raw</t>
        </is>
      </c>
      <c r="C159" s="135" t="inlineStr">
        <is>
          <t>random</t>
        </is>
      </c>
      <c r="D159" s="135" t="n">
        <v>4</v>
      </c>
      <c r="E159" s="135" t="inlineStr">
        <is>
          <t>EL_pct</t>
        </is>
      </c>
      <c r="F159" s="135" t="inlineStr">
        <is>
          <t>Tree</t>
        </is>
      </c>
      <c r="G159" s="135" t="n">
        <v>86</v>
      </c>
      <c r="H159" s="141" t="n">
        <v>0.3315129574270385</v>
      </c>
      <c r="I159" s="141" t="n">
        <v>3.479064004723428</v>
      </c>
      <c r="J159" s="141" t="n">
        <v>2.09692512730028</v>
      </c>
      <c r="K159" s="135" t="n">
        <v>-0.0994054136398077</v>
      </c>
    </row>
    <row r="160" ht="38" customHeight="1" s="131">
      <c r="A160" s="135" t="inlineStr">
        <is>
          <t>primary</t>
        </is>
      </c>
      <c r="B160" s="135" t="inlineStr">
        <is>
          <t>raw</t>
        </is>
      </c>
      <c r="C160" s="135" t="inlineStr">
        <is>
          <t>random</t>
        </is>
      </c>
      <c r="D160" s="135" t="n">
        <v>4</v>
      </c>
      <c r="E160" s="135" t="inlineStr">
        <is>
          <t>EL_pct</t>
        </is>
      </c>
      <c r="F160" s="135" t="inlineStr">
        <is>
          <t>RF</t>
        </is>
      </c>
      <c r="G160" s="135" t="n">
        <v>86</v>
      </c>
      <c r="H160" s="141" t="n">
        <v>0.5290266132957676</v>
      </c>
      <c r="I160" s="141" t="n">
        <v>2.920210144527417</v>
      </c>
      <c r="J160" s="141" t="n">
        <v>1.732709294019935</v>
      </c>
      <c r="K160" s="135" t="n">
        <v>-0.000975799003318</v>
      </c>
    </row>
    <row r="161" ht="38" customHeight="1" s="131">
      <c r="A161" s="135" t="inlineStr">
        <is>
          <t>primary</t>
        </is>
      </c>
      <c r="B161" s="135" t="inlineStr">
        <is>
          <t>raw</t>
        </is>
      </c>
      <c r="C161" s="135" t="inlineStr">
        <is>
          <t>random</t>
        </is>
      </c>
      <c r="D161" s="135" t="n">
        <v>4</v>
      </c>
      <c r="E161" s="135" t="inlineStr">
        <is>
          <t>EL_pct</t>
        </is>
      </c>
      <c r="F161" s="135" t="inlineStr">
        <is>
          <t>ET</t>
        </is>
      </c>
      <c r="G161" s="135" t="n">
        <v>86</v>
      </c>
      <c r="H161" s="141" t="n">
        <v>0.2408942422100309</v>
      </c>
      <c r="I161" s="141" t="n">
        <v>3.707379673812127</v>
      </c>
      <c r="J161" s="141" t="n">
        <v>2.068280465116277</v>
      </c>
      <c r="K161" s="135" t="n">
        <v>-0.0111641860465064</v>
      </c>
    </row>
    <row r="162" ht="38" customHeight="1" s="131">
      <c r="A162" s="135" t="inlineStr">
        <is>
          <t>primary</t>
        </is>
      </c>
      <c r="B162" s="135" t="inlineStr">
        <is>
          <t>raw</t>
        </is>
      </c>
      <c r="C162" s="135" t="inlineStr">
        <is>
          <t>random</t>
        </is>
      </c>
      <c r="D162" s="135" t="n">
        <v>4</v>
      </c>
      <c r="E162" s="135" t="inlineStr">
        <is>
          <t>EL_pct</t>
        </is>
      </c>
      <c r="F162" s="135" t="inlineStr">
        <is>
          <t>XGB</t>
        </is>
      </c>
      <c r="G162" s="135" t="n">
        <v>86</v>
      </c>
      <c r="H162" s="141" t="n">
        <v>0.3898798400291078</v>
      </c>
      <c r="I162" s="141" t="n">
        <v>3.323713717410325</v>
      </c>
      <c r="J162" s="141" t="n">
        <v>2.092687883377075</v>
      </c>
      <c r="K162" s="135" t="n">
        <v>0.0675322690120964</v>
      </c>
    </row>
    <row r="163" ht="38" customHeight="1" s="131">
      <c r="A163" s="135" t="inlineStr">
        <is>
          <t>primary</t>
        </is>
      </c>
      <c r="B163" s="135" t="inlineStr">
        <is>
          <t>raw</t>
        </is>
      </c>
      <c r="C163" s="135" t="inlineStr">
        <is>
          <t>random</t>
        </is>
      </c>
      <c r="D163" s="135" t="n">
        <v>4</v>
      </c>
      <c r="E163" s="135" t="inlineStr">
        <is>
          <t>EL_pct</t>
        </is>
      </c>
      <c r="F163" s="135" t="inlineStr">
        <is>
          <t>LGB</t>
        </is>
      </c>
      <c r="G163" s="135" t="n">
        <v>86</v>
      </c>
      <c r="H163" s="141" t="n">
        <v>0.3604402554839181</v>
      </c>
      <c r="I163" s="141" t="n">
        <v>3.402957161252194</v>
      </c>
      <c r="J163" s="141" t="n">
        <v>2.315315644774695</v>
      </c>
      <c r="K163" s="135" t="n">
        <v>0.1171178591183169</v>
      </c>
    </row>
    <row r="164" ht="38" customHeight="1" s="131">
      <c r="A164" s="135" t="inlineStr">
        <is>
          <t>primary</t>
        </is>
      </c>
      <c r="B164" s="135" t="inlineStr">
        <is>
          <t>raw</t>
        </is>
      </c>
      <c r="C164" s="135" t="inlineStr">
        <is>
          <t>random</t>
        </is>
      </c>
      <c r="D164" s="135" t="n">
        <v>4</v>
      </c>
      <c r="E164" s="135" t="inlineStr">
        <is>
          <t>EL_pct</t>
        </is>
      </c>
      <c r="F164" s="135" t="inlineStr">
        <is>
          <t>GBRT</t>
        </is>
      </c>
      <c r="G164" s="135" t="n">
        <v>86</v>
      </c>
      <c r="H164" s="141" t="n">
        <v>0.3753400216379502</v>
      </c>
      <c r="I164" s="141" t="n">
        <v>3.363084370221093</v>
      </c>
      <c r="J164" s="141" t="n">
        <v>1.862620778414526</v>
      </c>
      <c r="K164" s="135" t="n">
        <v>-0.1847311857019864</v>
      </c>
    </row>
    <row r="165" ht="38" customHeight="1" s="131">
      <c r="A165" s="135" t="inlineStr">
        <is>
          <t>primary</t>
        </is>
      </c>
      <c r="B165" s="135" t="inlineStr">
        <is>
          <t>raw</t>
        </is>
      </c>
      <c r="C165" s="135" t="inlineStr">
        <is>
          <t>random</t>
        </is>
      </c>
      <c r="D165" s="135" t="n">
        <v>4</v>
      </c>
      <c r="E165" s="135" t="inlineStr">
        <is>
          <t>EL_pct</t>
        </is>
      </c>
      <c r="F165" s="135" t="inlineStr">
        <is>
          <t>SVR</t>
        </is>
      </c>
      <c r="G165" s="135" t="n">
        <v>86</v>
      </c>
      <c r="H165" s="141" t="n">
        <v>-0.1731527771951524</v>
      </c>
      <c r="I165" s="141" t="n">
        <v>4.608856733571632</v>
      </c>
      <c r="J165" s="141" t="n">
        <v>2.672629523059598</v>
      </c>
      <c r="K165" s="135" t="n">
        <v>0.0317609431582551</v>
      </c>
    </row>
    <row r="166" ht="38" customHeight="1" s="131">
      <c r="A166" s="135" t="inlineStr">
        <is>
          <t>primary</t>
        </is>
      </c>
      <c r="B166" s="135" t="inlineStr">
        <is>
          <t>raw</t>
        </is>
      </c>
      <c r="C166" s="135" t="inlineStr">
        <is>
          <t>random</t>
        </is>
      </c>
      <c r="D166" s="135" t="n">
        <v>4</v>
      </c>
      <c r="E166" s="135" t="inlineStr">
        <is>
          <t>EL_pct</t>
        </is>
      </c>
      <c r="F166" s="135" t="inlineStr">
        <is>
          <t>Avg</t>
        </is>
      </c>
      <c r="G166" s="135" t="n">
        <v>86</v>
      </c>
      <c r="H166" s="141" t="n">
        <v>0.3858210339356974</v>
      </c>
      <c r="I166" s="141" t="n">
        <v>3.334750844783815</v>
      </c>
      <c r="J166" s="141" t="n">
        <v>1.984602475310038</v>
      </c>
      <c r="K166" s="135" t="n">
        <v>0.0032566500894762</v>
      </c>
    </row>
    <row r="167" ht="38" customHeight="1" s="131">
      <c r="A167" s="135" t="inlineStr">
        <is>
          <t>primary</t>
        </is>
      </c>
      <c r="B167" s="135" t="inlineStr">
        <is>
          <t>raw</t>
        </is>
      </c>
      <c r="C167" s="135" t="inlineStr">
        <is>
          <t>study_grouped</t>
        </is>
      </c>
      <c r="D167" s="135" t="n">
        <v>42</v>
      </c>
      <c r="E167" s="135" t="inlineStr">
        <is>
          <t>YS_MPa</t>
        </is>
      </c>
      <c r="F167" s="135" t="inlineStr">
        <is>
          <t>Dummy</t>
        </is>
      </c>
      <c r="G167" s="135" t="n">
        <v>44</v>
      </c>
      <c r="H167" s="141" t="n">
        <v>-0.0663746539905576</v>
      </c>
      <c r="I167" s="141" t="n">
        <v>129.1169456952343</v>
      </c>
      <c r="J167" s="141" t="n">
        <v>92.99709267053048</v>
      </c>
      <c r="K167" s="135" t="n">
        <v>1.022635695504122</v>
      </c>
    </row>
    <row r="168" ht="38" customHeight="1" s="131">
      <c r="A168" s="135" t="inlineStr">
        <is>
          <t>primary</t>
        </is>
      </c>
      <c r="B168" s="135" t="inlineStr">
        <is>
          <t>raw</t>
        </is>
      </c>
      <c r="C168" s="135" t="inlineStr">
        <is>
          <t>study_grouped</t>
        </is>
      </c>
      <c r="D168" s="135" t="n">
        <v>42</v>
      </c>
      <c r="E168" s="135" t="inlineStr">
        <is>
          <t>YS_MPa</t>
        </is>
      </c>
      <c r="F168" s="135" t="inlineStr">
        <is>
          <t>Linear</t>
        </is>
      </c>
      <c r="G168" s="135" t="n">
        <v>44</v>
      </c>
      <c r="H168" s="141" t="n">
        <v>-8.794108921283556</v>
      </c>
      <c r="I168" s="141" t="n">
        <v>391.3008595241477</v>
      </c>
      <c r="J168" s="141" t="n">
        <v>300.6092032022457</v>
      </c>
      <c r="K168" s="135" t="n">
        <v>160.1881685077198</v>
      </c>
    </row>
    <row r="169" ht="38" customHeight="1" s="131">
      <c r="A169" s="135" t="inlineStr">
        <is>
          <t>primary</t>
        </is>
      </c>
      <c r="B169" s="135" t="inlineStr">
        <is>
          <t>raw</t>
        </is>
      </c>
      <c r="C169" s="135" t="inlineStr">
        <is>
          <t>study_grouped</t>
        </is>
      </c>
      <c r="D169" s="135" t="n">
        <v>42</v>
      </c>
      <c r="E169" s="135" t="inlineStr">
        <is>
          <t>YS_MPa</t>
        </is>
      </c>
      <c r="F169" s="135" t="inlineStr">
        <is>
          <t>Ridge</t>
        </is>
      </c>
      <c r="G169" s="135" t="n">
        <v>44</v>
      </c>
      <c r="H169" s="141" t="n">
        <v>-1.659793693996779</v>
      </c>
      <c r="I169" s="141" t="n">
        <v>203.9164740659228</v>
      </c>
      <c r="J169" s="141" t="n">
        <v>171.991667714415</v>
      </c>
      <c r="K169" s="135" t="n">
        <v>82.08053507078606</v>
      </c>
    </row>
    <row r="170" ht="38" customHeight="1" s="131">
      <c r="A170" s="135" t="inlineStr">
        <is>
          <t>primary</t>
        </is>
      </c>
      <c r="B170" s="135" t="inlineStr">
        <is>
          <t>raw</t>
        </is>
      </c>
      <c r="C170" s="135" t="inlineStr">
        <is>
          <t>study_grouped</t>
        </is>
      </c>
      <c r="D170" s="135" t="n">
        <v>42</v>
      </c>
      <c r="E170" s="135" t="inlineStr">
        <is>
          <t>YS_MPa</t>
        </is>
      </c>
      <c r="F170" s="135" t="inlineStr">
        <is>
          <t>Tree</t>
        </is>
      </c>
      <c r="G170" s="135" t="n">
        <v>44</v>
      </c>
      <c r="H170" s="141" t="n">
        <v>-0.1175174579091609</v>
      </c>
      <c r="I170" s="141" t="n">
        <v>132.1768797128253</v>
      </c>
      <c r="J170" s="141" t="n">
        <v>86.46484848484849</v>
      </c>
      <c r="K170" s="135" t="n">
        <v>-10.05356060606063</v>
      </c>
    </row>
    <row r="171" ht="38" customHeight="1" s="131">
      <c r="A171" s="135" t="inlineStr">
        <is>
          <t>primary</t>
        </is>
      </c>
      <c r="B171" s="135" t="inlineStr">
        <is>
          <t>raw</t>
        </is>
      </c>
      <c r="C171" s="135" t="inlineStr">
        <is>
          <t>study_grouped</t>
        </is>
      </c>
      <c r="D171" s="135" t="n">
        <v>42</v>
      </c>
      <c r="E171" s="135" t="inlineStr">
        <is>
          <t>YS_MPa</t>
        </is>
      </c>
      <c r="F171" s="135" t="inlineStr">
        <is>
          <t>RF</t>
        </is>
      </c>
      <c r="G171" s="135" t="n">
        <v>44</v>
      </c>
      <c r="H171" s="141" t="n">
        <v>0.0040709441548341</v>
      </c>
      <c r="I171" s="141" t="n">
        <v>124.7792981634752</v>
      </c>
      <c r="J171" s="141" t="n">
        <v>99.9021891082251</v>
      </c>
      <c r="K171" s="135" t="n">
        <v>-32.73000370129868</v>
      </c>
    </row>
    <row r="172" ht="38" customHeight="1" s="131">
      <c r="A172" s="135" t="inlineStr">
        <is>
          <t>primary</t>
        </is>
      </c>
      <c r="B172" s="135" t="inlineStr">
        <is>
          <t>raw</t>
        </is>
      </c>
      <c r="C172" s="135" t="inlineStr">
        <is>
          <t>study_grouped</t>
        </is>
      </c>
      <c r="D172" s="135" t="n">
        <v>42</v>
      </c>
      <c r="E172" s="135" t="inlineStr">
        <is>
          <t>YS_MPa</t>
        </is>
      </c>
      <c r="F172" s="135" t="inlineStr">
        <is>
          <t>ET</t>
        </is>
      </c>
      <c r="G172" s="135" t="n">
        <v>44</v>
      </c>
      <c r="H172" s="141" t="n">
        <v>0.0465439604775566</v>
      </c>
      <c r="I172" s="141" t="n">
        <v>122.0896009166071</v>
      </c>
      <c r="J172" s="141" t="n">
        <v>94.04314333333336</v>
      </c>
      <c r="K172" s="135" t="n">
        <v>-26.46921848484847</v>
      </c>
    </row>
    <row r="173" ht="38" customHeight="1" s="131">
      <c r="A173" s="135" t="inlineStr">
        <is>
          <t>primary</t>
        </is>
      </c>
      <c r="B173" s="135" t="inlineStr">
        <is>
          <t>raw</t>
        </is>
      </c>
      <c r="C173" s="135" t="inlineStr">
        <is>
          <t>study_grouped</t>
        </is>
      </c>
      <c r="D173" s="135" t="n">
        <v>42</v>
      </c>
      <c r="E173" s="135" t="inlineStr">
        <is>
          <t>YS_MPa</t>
        </is>
      </c>
      <c r="F173" s="135" t="inlineStr">
        <is>
          <t>XGB</t>
        </is>
      </c>
      <c r="G173" s="135" t="n">
        <v>44</v>
      </c>
      <c r="H173" s="141" t="n">
        <v>-0.1012172534195903</v>
      </c>
      <c r="I173" s="141" t="n">
        <v>131.209367104797</v>
      </c>
      <c r="J173" s="141" t="n">
        <v>100.4935050548207</v>
      </c>
      <c r="K173" s="135" t="n">
        <v>-47.50477980180219</v>
      </c>
    </row>
    <row r="174" ht="38" customHeight="1" s="131">
      <c r="A174" s="135" t="inlineStr">
        <is>
          <t>primary</t>
        </is>
      </c>
      <c r="B174" s="135" t="inlineStr">
        <is>
          <t>raw</t>
        </is>
      </c>
      <c r="C174" s="135" t="inlineStr">
        <is>
          <t>study_grouped</t>
        </is>
      </c>
      <c r="D174" s="135" t="n">
        <v>42</v>
      </c>
      <c r="E174" s="135" t="inlineStr">
        <is>
          <t>YS_MPa</t>
        </is>
      </c>
      <c r="F174" s="135" t="inlineStr">
        <is>
          <t>LGB</t>
        </is>
      </c>
      <c r="G174" s="135" t="n">
        <v>44</v>
      </c>
      <c r="H174" s="141" t="n">
        <v>-0.1363293905390799</v>
      </c>
      <c r="I174" s="141" t="n">
        <v>133.2847485210776</v>
      </c>
      <c r="J174" s="141" t="n">
        <v>105.8619679455403</v>
      </c>
      <c r="K174" s="135" t="n">
        <v>-40.8193597906884</v>
      </c>
    </row>
    <row r="175" ht="38" customHeight="1" s="131">
      <c r="A175" s="135" t="inlineStr">
        <is>
          <t>primary</t>
        </is>
      </c>
      <c r="B175" s="135" t="inlineStr">
        <is>
          <t>raw</t>
        </is>
      </c>
      <c r="C175" s="135" t="inlineStr">
        <is>
          <t>study_grouped</t>
        </is>
      </c>
      <c r="D175" s="135" t="n">
        <v>42</v>
      </c>
      <c r="E175" s="135" t="inlineStr">
        <is>
          <t>YS_MPa</t>
        </is>
      </c>
      <c r="F175" s="135" t="inlineStr">
        <is>
          <t>GBRT</t>
        </is>
      </c>
      <c r="G175" s="135" t="n">
        <v>44</v>
      </c>
      <c r="H175" s="141" t="n">
        <v>0.0667100021754775</v>
      </c>
      <c r="I175" s="141" t="n">
        <v>120.7915746561644</v>
      </c>
      <c r="J175" s="141" t="n">
        <v>87.86788330401349</v>
      </c>
      <c r="K175" s="135" t="n">
        <v>-17.84456770499148</v>
      </c>
    </row>
    <row r="176" ht="38" customHeight="1" s="131">
      <c r="A176" s="135" t="inlineStr">
        <is>
          <t>primary</t>
        </is>
      </c>
      <c r="B176" s="135" t="inlineStr">
        <is>
          <t>raw</t>
        </is>
      </c>
      <c r="C176" s="135" t="inlineStr">
        <is>
          <t>study_grouped</t>
        </is>
      </c>
      <c r="D176" s="135" t="n">
        <v>42</v>
      </c>
      <c r="E176" s="135" t="inlineStr">
        <is>
          <t>YS_MPa</t>
        </is>
      </c>
      <c r="F176" s="135" t="inlineStr">
        <is>
          <t>SVR</t>
        </is>
      </c>
      <c r="G176" s="135" t="n">
        <v>44</v>
      </c>
      <c r="H176" s="141" t="n">
        <v>-0.1155175224773326</v>
      </c>
      <c r="I176" s="141" t="n">
        <v>132.0585533284434</v>
      </c>
      <c r="J176" s="141" t="n">
        <v>106.3677391394296</v>
      </c>
      <c r="K176" s="135" t="n">
        <v>-31.6032127248152</v>
      </c>
    </row>
    <row r="177" ht="38" customHeight="1" s="131">
      <c r="A177" s="135" t="inlineStr">
        <is>
          <t>primary</t>
        </is>
      </c>
      <c r="B177" s="135" t="inlineStr">
        <is>
          <t>raw</t>
        </is>
      </c>
      <c r="C177" s="135" t="inlineStr">
        <is>
          <t>study_grouped</t>
        </is>
      </c>
      <c r="D177" s="135" t="n">
        <v>42</v>
      </c>
      <c r="E177" s="135" t="inlineStr">
        <is>
          <t>YS_MPa</t>
        </is>
      </c>
      <c r="F177" s="135" t="inlineStr">
        <is>
          <t>Avg</t>
        </is>
      </c>
      <c r="G177" s="135" t="n">
        <v>44</v>
      </c>
      <c r="H177" s="141" t="n">
        <v>0.1338496665669204</v>
      </c>
      <c r="I177" s="141" t="n">
        <v>116.3656971020801</v>
      </c>
      <c r="J177" s="141" t="n">
        <v>91.78910574910938</v>
      </c>
      <c r="K177" s="135" t="n">
        <v>-32.8285237014074</v>
      </c>
    </row>
    <row r="178" ht="38" customHeight="1" s="131">
      <c r="A178" s="135" t="inlineStr">
        <is>
          <t>primary</t>
        </is>
      </c>
      <c r="B178" s="135" t="inlineStr">
        <is>
          <t>raw</t>
        </is>
      </c>
      <c r="C178" s="135" t="inlineStr">
        <is>
          <t>study_grouped</t>
        </is>
      </c>
      <c r="D178" s="135" t="n">
        <v>42</v>
      </c>
      <c r="E178" s="135" t="inlineStr">
        <is>
          <t>UTS_MPa</t>
        </is>
      </c>
      <c r="F178" s="135" t="inlineStr">
        <is>
          <t>Dummy</t>
        </is>
      </c>
      <c r="G178" s="135" t="n">
        <v>98</v>
      </c>
      <c r="H178" s="141" t="n">
        <v>-0.0910399753969415</v>
      </c>
      <c r="I178" s="141" t="n">
        <v>109.6567808160828</v>
      </c>
      <c r="J178" s="141" t="n">
        <v>81.85668519059286</v>
      </c>
      <c r="K178" s="135" t="n">
        <v>10.11663271404851</v>
      </c>
    </row>
    <row r="179" ht="38" customHeight="1" s="131">
      <c r="A179" s="135" t="inlineStr">
        <is>
          <t>primary</t>
        </is>
      </c>
      <c r="B179" s="135" t="inlineStr">
        <is>
          <t>raw</t>
        </is>
      </c>
      <c r="C179" s="135" t="inlineStr">
        <is>
          <t>study_grouped</t>
        </is>
      </c>
      <c r="D179" s="135" t="n">
        <v>42</v>
      </c>
      <c r="E179" s="135" t="inlineStr">
        <is>
          <t>UTS_MPa</t>
        </is>
      </c>
      <c r="F179" s="135" t="inlineStr">
        <is>
          <t>Linear</t>
        </is>
      </c>
      <c r="G179" s="135" t="n">
        <v>98</v>
      </c>
      <c r="H179" s="141" t="n">
        <v>-19750.91248683452</v>
      </c>
      <c r="I179" s="141" t="n">
        <v>14754.33829309564</v>
      </c>
      <c r="J179" s="141" t="n">
        <v>10468.87080041497</v>
      </c>
      <c r="K179" s="135" t="n">
        <v>-9339.054715152921</v>
      </c>
    </row>
    <row r="180" ht="38" customHeight="1" s="131">
      <c r="A180" s="135" t="inlineStr">
        <is>
          <t>primary</t>
        </is>
      </c>
      <c r="B180" s="135" t="inlineStr">
        <is>
          <t>raw</t>
        </is>
      </c>
      <c r="C180" s="135" t="inlineStr">
        <is>
          <t>study_grouped</t>
        </is>
      </c>
      <c r="D180" s="135" t="n">
        <v>42</v>
      </c>
      <c r="E180" s="135" t="inlineStr">
        <is>
          <t>UTS_MPa</t>
        </is>
      </c>
      <c r="F180" s="135" t="inlineStr">
        <is>
          <t>Ridge</t>
        </is>
      </c>
      <c r="G180" s="135" t="n">
        <v>98</v>
      </c>
      <c r="H180" s="141" t="n">
        <v>-2.750987762465705</v>
      </c>
      <c r="I180" s="141" t="n">
        <v>203.3236906192503</v>
      </c>
      <c r="J180" s="141" t="n">
        <v>176.1265643122699</v>
      </c>
      <c r="K180" s="135" t="n">
        <v>147.9484535374679</v>
      </c>
    </row>
    <row r="181" ht="38" customHeight="1" s="131">
      <c r="A181" s="135" t="inlineStr">
        <is>
          <t>primary</t>
        </is>
      </c>
      <c r="B181" s="135" t="inlineStr">
        <is>
          <t>raw</t>
        </is>
      </c>
      <c r="C181" s="135" t="inlineStr">
        <is>
          <t>study_grouped</t>
        </is>
      </c>
      <c r="D181" s="135" t="n">
        <v>42</v>
      </c>
      <c r="E181" s="135" t="inlineStr">
        <is>
          <t>UTS_MPa</t>
        </is>
      </c>
      <c r="F181" s="135" t="inlineStr">
        <is>
          <t>Tree</t>
        </is>
      </c>
      <c r="G181" s="135" t="n">
        <v>98</v>
      </c>
      <c r="H181" s="141" t="n">
        <v>-1.187125497191529</v>
      </c>
      <c r="I181" s="141" t="n">
        <v>155.2572939282293</v>
      </c>
      <c r="J181" s="141" t="n">
        <v>127.0224779574167</v>
      </c>
      <c r="K181" s="135" t="n">
        <v>61.76564820213801</v>
      </c>
    </row>
    <row r="182" ht="38" customHeight="1" s="131">
      <c r="A182" s="135" t="inlineStr">
        <is>
          <t>primary</t>
        </is>
      </c>
      <c r="B182" s="135" t="inlineStr">
        <is>
          <t>raw</t>
        </is>
      </c>
      <c r="C182" s="135" t="inlineStr">
        <is>
          <t>study_grouped</t>
        </is>
      </c>
      <c r="D182" s="135" t="n">
        <v>42</v>
      </c>
      <c r="E182" s="135" t="inlineStr">
        <is>
          <t>UTS_MPa</t>
        </is>
      </c>
      <c r="F182" s="135" t="inlineStr">
        <is>
          <t>RF</t>
        </is>
      </c>
      <c r="G182" s="135" t="n">
        <v>98</v>
      </c>
      <c r="H182" s="141" t="n">
        <v>-0.4586514533686421</v>
      </c>
      <c r="I182" s="141" t="n">
        <v>126.7917292679591</v>
      </c>
      <c r="J182" s="141" t="n">
        <v>98.25739227405236</v>
      </c>
      <c r="K182" s="135" t="n">
        <v>36.75477732750231</v>
      </c>
    </row>
    <row r="183" ht="38" customHeight="1" s="131">
      <c r="A183" s="135" t="inlineStr">
        <is>
          <t>primary</t>
        </is>
      </c>
      <c r="B183" s="135" t="inlineStr">
        <is>
          <t>raw</t>
        </is>
      </c>
      <c r="C183" s="135" t="inlineStr">
        <is>
          <t>study_grouped</t>
        </is>
      </c>
      <c r="D183" s="135" t="n">
        <v>42</v>
      </c>
      <c r="E183" s="135" t="inlineStr">
        <is>
          <t>UTS_MPa</t>
        </is>
      </c>
      <c r="F183" s="135" t="inlineStr">
        <is>
          <t>ET</t>
        </is>
      </c>
      <c r="G183" s="135" t="n">
        <v>98</v>
      </c>
      <c r="H183" s="141" t="n">
        <v>-0.5279853590617813</v>
      </c>
      <c r="I183" s="141" t="n">
        <v>129.7701351680993</v>
      </c>
      <c r="J183" s="141" t="n">
        <v>99.07927999999993</v>
      </c>
      <c r="K183" s="135" t="n">
        <v>41.33228653061215</v>
      </c>
    </row>
    <row r="184" ht="38" customHeight="1" s="131">
      <c r="A184" s="135" t="inlineStr">
        <is>
          <t>primary</t>
        </is>
      </c>
      <c r="B184" s="135" t="inlineStr">
        <is>
          <t>raw</t>
        </is>
      </c>
      <c r="C184" s="135" t="inlineStr">
        <is>
          <t>study_grouped</t>
        </is>
      </c>
      <c r="D184" s="135" t="n">
        <v>42</v>
      </c>
      <c r="E184" s="135" t="inlineStr">
        <is>
          <t>UTS_MPa</t>
        </is>
      </c>
      <c r="F184" s="135" t="inlineStr">
        <is>
          <t>XGB</t>
        </is>
      </c>
      <c r="G184" s="135" t="n">
        <v>98</v>
      </c>
      <c r="H184" s="141" t="n">
        <v>-0.653021054355166</v>
      </c>
      <c r="I184" s="141" t="n">
        <v>134.9753160690012</v>
      </c>
      <c r="J184" s="141" t="n">
        <v>111.0982358224051</v>
      </c>
      <c r="K184" s="135" t="n">
        <v>26.97938308404416</v>
      </c>
    </row>
    <row r="185" ht="38" customHeight="1" s="131">
      <c r="A185" s="135" t="inlineStr">
        <is>
          <t>primary</t>
        </is>
      </c>
      <c r="B185" s="135" t="inlineStr">
        <is>
          <t>raw</t>
        </is>
      </c>
      <c r="C185" s="135" t="inlineStr">
        <is>
          <t>study_grouped</t>
        </is>
      </c>
      <c r="D185" s="135" t="n">
        <v>42</v>
      </c>
      <c r="E185" s="135" t="inlineStr">
        <is>
          <t>UTS_MPa</t>
        </is>
      </c>
      <c r="F185" s="135" t="inlineStr">
        <is>
          <t>LGB</t>
        </is>
      </c>
      <c r="G185" s="135" t="n">
        <v>98</v>
      </c>
      <c r="H185" s="141" t="n">
        <v>-0.5272413881323941</v>
      </c>
      <c r="I185" s="141" t="n">
        <v>129.7385390005571</v>
      </c>
      <c r="J185" s="141" t="n">
        <v>108.929189963215</v>
      </c>
      <c r="K185" s="135" t="n">
        <v>23.24686021440379</v>
      </c>
    </row>
    <row r="186" ht="38" customHeight="1" s="131">
      <c r="A186" s="135" t="inlineStr">
        <is>
          <t>primary</t>
        </is>
      </c>
      <c r="B186" s="135" t="inlineStr">
        <is>
          <t>raw</t>
        </is>
      </c>
      <c r="C186" s="135" t="inlineStr">
        <is>
          <t>study_grouped</t>
        </is>
      </c>
      <c r="D186" s="135" t="n">
        <v>42</v>
      </c>
      <c r="E186" s="135" t="inlineStr">
        <is>
          <t>UTS_MPa</t>
        </is>
      </c>
      <c r="F186" s="135" t="inlineStr">
        <is>
          <t>GBRT</t>
        </is>
      </c>
      <c r="G186" s="135" t="n">
        <v>98</v>
      </c>
      <c r="H186" s="141" t="n">
        <v>-0.3950555110557989</v>
      </c>
      <c r="I186" s="141" t="n">
        <v>123.9969221041595</v>
      </c>
      <c r="J186" s="141" t="n">
        <v>93.38230351473425</v>
      </c>
      <c r="K186" s="135" t="n">
        <v>29.91547749359692</v>
      </c>
    </row>
    <row r="187" ht="38" customHeight="1" s="131">
      <c r="A187" s="135" t="inlineStr">
        <is>
          <t>primary</t>
        </is>
      </c>
      <c r="B187" s="135" t="inlineStr">
        <is>
          <t>raw</t>
        </is>
      </c>
      <c r="C187" s="135" t="inlineStr">
        <is>
          <t>study_grouped</t>
        </is>
      </c>
      <c r="D187" s="135" t="n">
        <v>42</v>
      </c>
      <c r="E187" s="135" t="inlineStr">
        <is>
          <t>UTS_MPa</t>
        </is>
      </c>
      <c r="F187" s="135" t="inlineStr">
        <is>
          <t>SVR</t>
        </is>
      </c>
      <c r="G187" s="135" t="n">
        <v>98</v>
      </c>
      <c r="H187" s="141" t="n">
        <v>-0.3805261239665323</v>
      </c>
      <c r="I187" s="141" t="n">
        <v>123.3495232267718</v>
      </c>
      <c r="J187" s="141" t="n">
        <v>94.09918771364688</v>
      </c>
      <c r="K187" s="135" t="n">
        <v>-39.55609877292815</v>
      </c>
    </row>
    <row r="188" ht="38" customHeight="1" s="131">
      <c r="A188" s="135" t="inlineStr">
        <is>
          <t>primary</t>
        </is>
      </c>
      <c r="B188" s="135" t="inlineStr">
        <is>
          <t>raw</t>
        </is>
      </c>
      <c r="C188" s="135" t="inlineStr">
        <is>
          <t>study_grouped</t>
        </is>
      </c>
      <c r="D188" s="135" t="n">
        <v>42</v>
      </c>
      <c r="E188" s="135" t="inlineStr">
        <is>
          <t>UTS_MPa</t>
        </is>
      </c>
      <c r="F188" s="135" t="inlineStr">
        <is>
          <t>Avg</t>
        </is>
      </c>
      <c r="G188" s="135" t="n">
        <v>98</v>
      </c>
      <c r="H188" s="141" t="n">
        <v>-0.344281655113833</v>
      </c>
      <c r="I188" s="141" t="n">
        <v>121.7195383573332</v>
      </c>
      <c r="J188" s="141" t="n">
        <v>95.72940254932304</v>
      </c>
      <c r="K188" s="135" t="n">
        <v>19.77878097953854</v>
      </c>
    </row>
    <row r="189" ht="38" customHeight="1" s="131">
      <c r="A189" s="135" t="inlineStr">
        <is>
          <t>primary</t>
        </is>
      </c>
      <c r="B189" s="135" t="inlineStr">
        <is>
          <t>raw</t>
        </is>
      </c>
      <c r="C189" s="135" t="inlineStr">
        <is>
          <t>study_grouped</t>
        </is>
      </c>
      <c r="D189" s="135" t="n">
        <v>42</v>
      </c>
      <c r="E189" s="135" t="inlineStr">
        <is>
          <t>EL_pct</t>
        </is>
      </c>
      <c r="F189" s="135" t="inlineStr">
        <is>
          <t>Dummy</t>
        </is>
      </c>
      <c r="G189" s="135" t="n">
        <v>86</v>
      </c>
      <c r="H189" s="141" t="n">
        <v>-0.07644377049939161</v>
      </c>
      <c r="I189" s="141" t="n">
        <v>4.414805715758637</v>
      </c>
      <c r="J189" s="141" t="n">
        <v>3.604760662013438</v>
      </c>
      <c r="K189" s="135" t="n">
        <v>-0.1569419656060476</v>
      </c>
    </row>
    <row r="190" ht="38" customHeight="1" s="131">
      <c r="A190" s="135" t="inlineStr">
        <is>
          <t>primary</t>
        </is>
      </c>
      <c r="B190" s="135" t="inlineStr">
        <is>
          <t>raw</t>
        </is>
      </c>
      <c r="C190" s="135" t="inlineStr">
        <is>
          <t>study_grouped</t>
        </is>
      </c>
      <c r="D190" s="135" t="n">
        <v>42</v>
      </c>
      <c r="E190" s="135" t="inlineStr">
        <is>
          <t>EL_pct</t>
        </is>
      </c>
      <c r="F190" s="135" t="inlineStr">
        <is>
          <t>Linear</t>
        </is>
      </c>
      <c r="G190" s="135" t="n">
        <v>86</v>
      </c>
      <c r="H190" s="141" t="n">
        <v>-8.728459752826126</v>
      </c>
      <c r="I190" s="141" t="n">
        <v>13.27204865172693</v>
      </c>
      <c r="J190" s="141" t="n">
        <v>9.135022777614472</v>
      </c>
      <c r="K190" s="135" t="n">
        <v>-1.691369611887452</v>
      </c>
    </row>
    <row r="191" ht="38" customHeight="1" s="131">
      <c r="A191" s="135" t="inlineStr">
        <is>
          <t>primary</t>
        </is>
      </c>
      <c r="B191" s="135" t="inlineStr">
        <is>
          <t>raw</t>
        </is>
      </c>
      <c r="C191" s="135" t="inlineStr">
        <is>
          <t>study_grouped</t>
        </is>
      </c>
      <c r="D191" s="135" t="n">
        <v>42</v>
      </c>
      <c r="E191" s="135" t="inlineStr">
        <is>
          <t>EL_pct</t>
        </is>
      </c>
      <c r="F191" s="135" t="inlineStr">
        <is>
          <t>Ridge</t>
        </is>
      </c>
      <c r="G191" s="135" t="n">
        <v>86</v>
      </c>
      <c r="H191" s="141" t="n">
        <v>-1.153141181867113</v>
      </c>
      <c r="I191" s="141" t="n">
        <v>6.243845893036292</v>
      </c>
      <c r="J191" s="141" t="n">
        <v>4.16021779929615</v>
      </c>
      <c r="K191" s="135" t="n">
        <v>-2.051266659475647</v>
      </c>
    </row>
    <row r="192" ht="38" customHeight="1" s="131">
      <c r="A192" s="135" t="inlineStr">
        <is>
          <t>primary</t>
        </is>
      </c>
      <c r="B192" s="135" t="inlineStr">
        <is>
          <t>raw</t>
        </is>
      </c>
      <c r="C192" s="135" t="inlineStr">
        <is>
          <t>study_grouped</t>
        </is>
      </c>
      <c r="D192" s="135" t="n">
        <v>42</v>
      </c>
      <c r="E192" s="135" t="inlineStr">
        <is>
          <t>EL_pct</t>
        </is>
      </c>
      <c r="F192" s="135" t="inlineStr">
        <is>
          <t>Tree</t>
        </is>
      </c>
      <c r="G192" s="135" t="n">
        <v>86</v>
      </c>
      <c r="H192" s="141" t="n">
        <v>0.1668411518876842</v>
      </c>
      <c r="I192" s="141" t="n">
        <v>3.884005419199615</v>
      </c>
      <c r="J192" s="141" t="n">
        <v>2.81864827470604</v>
      </c>
      <c r="K192" s="135" t="n">
        <v>1.539300937871831</v>
      </c>
    </row>
    <row r="193" ht="38" customHeight="1" s="131">
      <c r="A193" s="135" t="inlineStr">
        <is>
          <t>primary</t>
        </is>
      </c>
      <c r="B193" s="135" t="inlineStr">
        <is>
          <t>raw</t>
        </is>
      </c>
      <c r="C193" s="135" t="inlineStr">
        <is>
          <t>study_grouped</t>
        </is>
      </c>
      <c r="D193" s="135" t="n">
        <v>42</v>
      </c>
      <c r="E193" s="135" t="inlineStr">
        <is>
          <t>EL_pct</t>
        </is>
      </c>
      <c r="F193" s="135" t="inlineStr">
        <is>
          <t>RF</t>
        </is>
      </c>
      <c r="G193" s="135" t="n">
        <v>86</v>
      </c>
      <c r="H193" s="141" t="n">
        <v>0.1289076347326753</v>
      </c>
      <c r="I193" s="141" t="n">
        <v>3.971440180750182</v>
      </c>
      <c r="J193" s="141" t="n">
        <v>2.628568535437432</v>
      </c>
      <c r="K193" s="135" t="n">
        <v>0.399035062200076</v>
      </c>
    </row>
    <row r="194" ht="38" customHeight="1" s="131">
      <c r="A194" s="135" t="inlineStr">
        <is>
          <t>primary</t>
        </is>
      </c>
      <c r="B194" s="135" t="inlineStr">
        <is>
          <t>raw</t>
        </is>
      </c>
      <c r="C194" s="135" t="inlineStr">
        <is>
          <t>study_grouped</t>
        </is>
      </c>
      <c r="D194" s="135" t="n">
        <v>42</v>
      </c>
      <c r="E194" s="135" t="inlineStr">
        <is>
          <t>EL_pct</t>
        </is>
      </c>
      <c r="F194" s="135" t="inlineStr">
        <is>
          <t>ET</t>
        </is>
      </c>
      <c r="G194" s="135" t="n">
        <v>86</v>
      </c>
      <c r="H194" s="141" t="n">
        <v>0.1298183432622914</v>
      </c>
      <c r="I194" s="141" t="n">
        <v>3.96936360976044</v>
      </c>
      <c r="J194" s="141" t="n">
        <v>2.626546899224808</v>
      </c>
      <c r="K194" s="135" t="n">
        <v>0.8151690697674493</v>
      </c>
    </row>
    <row r="195" ht="38" customHeight="1" s="131">
      <c r="A195" s="135" t="inlineStr">
        <is>
          <t>primary</t>
        </is>
      </c>
      <c r="B195" s="135" t="inlineStr">
        <is>
          <t>raw</t>
        </is>
      </c>
      <c r="C195" s="135" t="inlineStr">
        <is>
          <t>study_grouped</t>
        </is>
      </c>
      <c r="D195" s="135" t="n">
        <v>42</v>
      </c>
      <c r="E195" s="135" t="inlineStr">
        <is>
          <t>EL_pct</t>
        </is>
      </c>
      <c r="F195" s="135" t="inlineStr">
        <is>
          <t>XGB</t>
        </is>
      </c>
      <c r="G195" s="135" t="n">
        <v>86</v>
      </c>
      <c r="H195" s="141" t="n">
        <v>-0.3145412411847506</v>
      </c>
      <c r="I195" s="141" t="n">
        <v>4.878687825804229</v>
      </c>
      <c r="J195" s="141" t="n">
        <v>3.675788612809293</v>
      </c>
      <c r="K195" s="135" t="n">
        <v>1.151062146120293</v>
      </c>
    </row>
    <row r="196" ht="38" customHeight="1" s="131">
      <c r="A196" s="135" t="inlineStr">
        <is>
          <t>primary</t>
        </is>
      </c>
      <c r="B196" s="135" t="inlineStr">
        <is>
          <t>raw</t>
        </is>
      </c>
      <c r="C196" s="135" t="inlineStr">
        <is>
          <t>study_grouped</t>
        </is>
      </c>
      <c r="D196" s="135" t="n">
        <v>42</v>
      </c>
      <c r="E196" s="135" t="inlineStr">
        <is>
          <t>EL_pct</t>
        </is>
      </c>
      <c r="F196" s="135" t="inlineStr">
        <is>
          <t>LGB</t>
        </is>
      </c>
      <c r="G196" s="135" t="n">
        <v>86</v>
      </c>
      <c r="H196" s="141" t="n">
        <v>-0.1036098140597305</v>
      </c>
      <c r="I196" s="141" t="n">
        <v>4.470166490939929</v>
      </c>
      <c r="J196" s="141" t="n">
        <v>3.200950458324339</v>
      </c>
      <c r="K196" s="135" t="n">
        <v>0.5400746340399473</v>
      </c>
    </row>
    <row r="197" ht="38" customHeight="1" s="131">
      <c r="A197" s="135" t="inlineStr">
        <is>
          <t>primary</t>
        </is>
      </c>
      <c r="B197" s="135" t="inlineStr">
        <is>
          <t>raw</t>
        </is>
      </c>
      <c r="C197" s="135" t="inlineStr">
        <is>
          <t>study_grouped</t>
        </is>
      </c>
      <c r="D197" s="135" t="n">
        <v>42</v>
      </c>
      <c r="E197" s="135" t="inlineStr">
        <is>
          <t>EL_pct</t>
        </is>
      </c>
      <c r="F197" s="135" t="inlineStr">
        <is>
          <t>GBRT</t>
        </is>
      </c>
      <c r="G197" s="135" t="n">
        <v>86</v>
      </c>
      <c r="H197" s="141" t="n">
        <v>-0.1755371686162743</v>
      </c>
      <c r="I197" s="141" t="n">
        <v>4.61353802508263</v>
      </c>
      <c r="J197" s="141" t="n">
        <v>3.237984297604924</v>
      </c>
      <c r="K197" s="135" t="n">
        <v>-0.9219620568241488</v>
      </c>
    </row>
    <row r="198" ht="38" customHeight="1" s="131">
      <c r="A198" s="135" t="inlineStr">
        <is>
          <t>primary</t>
        </is>
      </c>
      <c r="B198" s="135" t="inlineStr">
        <is>
          <t>raw</t>
        </is>
      </c>
      <c r="C198" s="135" t="inlineStr">
        <is>
          <t>study_grouped</t>
        </is>
      </c>
      <c r="D198" s="135" t="n">
        <v>42</v>
      </c>
      <c r="E198" s="135" t="inlineStr">
        <is>
          <t>EL_pct</t>
        </is>
      </c>
      <c r="F198" s="135" t="inlineStr">
        <is>
          <t>SVR</t>
        </is>
      </c>
      <c r="G198" s="135" t="n">
        <v>86</v>
      </c>
      <c r="H198" s="141" t="n">
        <v>-0.3853813384891764</v>
      </c>
      <c r="I198" s="141" t="n">
        <v>5.008418238446185</v>
      </c>
      <c r="J198" s="141" t="n">
        <v>3.850320507283145</v>
      </c>
      <c r="K198" s="135" t="n">
        <v>-1.49804445021398</v>
      </c>
    </row>
    <row r="199" ht="38" customHeight="1" s="131">
      <c r="A199" s="135" t="inlineStr">
        <is>
          <t>primary</t>
        </is>
      </c>
      <c r="B199" s="135" t="inlineStr">
        <is>
          <t>raw</t>
        </is>
      </c>
      <c r="C199" s="135" t="inlineStr">
        <is>
          <t>study_grouped</t>
        </is>
      </c>
      <c r="D199" s="135" t="n">
        <v>42</v>
      </c>
      <c r="E199" s="135" t="inlineStr">
        <is>
          <t>EL_pct</t>
        </is>
      </c>
      <c r="F199" s="135" t="inlineStr">
        <is>
          <t>Avg</t>
        </is>
      </c>
      <c r="G199" s="135" t="n">
        <v>86</v>
      </c>
      <c r="H199" s="141" t="n">
        <v>0.0136421178500542</v>
      </c>
      <c r="I199" s="141" t="n">
        <v>4.226035894491166</v>
      </c>
      <c r="J199" s="141" t="n">
        <v>2.794608263157575</v>
      </c>
      <c r="K199" s="135" t="n">
        <v>0.08088906751493929</v>
      </c>
    </row>
    <row r="200" ht="38" customHeight="1" s="131">
      <c r="A200" s="135" t="inlineStr">
        <is>
          <t>primary</t>
        </is>
      </c>
      <c r="B200" s="135" t="inlineStr">
        <is>
          <t>raw</t>
        </is>
      </c>
      <c r="C200" s="135" t="inlineStr">
        <is>
          <t>study_grouped</t>
        </is>
      </c>
      <c r="D200" s="135" t="n">
        <v>1</v>
      </c>
      <c r="E200" s="135" t="inlineStr">
        <is>
          <t>YS_MPa</t>
        </is>
      </c>
      <c r="F200" s="135" t="inlineStr">
        <is>
          <t>Dummy</t>
        </is>
      </c>
      <c r="G200" s="135" t="n">
        <v>44</v>
      </c>
      <c r="H200" s="141" t="n">
        <v>-0.050725545270071</v>
      </c>
      <c r="I200" s="141" t="n">
        <v>128.1660449084989</v>
      </c>
      <c r="J200" s="141" t="n">
        <v>90.32268403221492</v>
      </c>
      <c r="K200" s="135" t="n">
        <v>2.627487429046942</v>
      </c>
    </row>
    <row r="201" ht="38" customHeight="1" s="131">
      <c r="A201" s="135" t="inlineStr">
        <is>
          <t>primary</t>
        </is>
      </c>
      <c r="B201" s="135" t="inlineStr">
        <is>
          <t>raw</t>
        </is>
      </c>
      <c r="C201" s="135" t="inlineStr">
        <is>
          <t>study_grouped</t>
        </is>
      </c>
      <c r="D201" s="135" t="n">
        <v>1</v>
      </c>
      <c r="E201" s="135" t="inlineStr">
        <is>
          <t>YS_MPa</t>
        </is>
      </c>
      <c r="F201" s="135" t="inlineStr">
        <is>
          <t>Linear</t>
        </is>
      </c>
      <c r="G201" s="135" t="n">
        <v>44</v>
      </c>
      <c r="H201" s="141" t="n">
        <v>-3.154605868096026</v>
      </c>
      <c r="I201" s="141" t="n">
        <v>254.8550550170927</v>
      </c>
      <c r="J201" s="141" t="n">
        <v>220.4094314966166</v>
      </c>
      <c r="K201" s="135" t="n">
        <v>-94.44289173543676</v>
      </c>
    </row>
    <row r="202" ht="38" customHeight="1" s="131">
      <c r="A202" s="135" t="inlineStr">
        <is>
          <t>primary</t>
        </is>
      </c>
      <c r="B202" s="135" t="inlineStr">
        <is>
          <t>raw</t>
        </is>
      </c>
      <c r="C202" s="135" t="inlineStr">
        <is>
          <t>study_grouped</t>
        </is>
      </c>
      <c r="D202" s="135" t="n">
        <v>1</v>
      </c>
      <c r="E202" s="135" t="inlineStr">
        <is>
          <t>YS_MPa</t>
        </is>
      </c>
      <c r="F202" s="135" t="inlineStr">
        <is>
          <t>Ridge</t>
        </is>
      </c>
      <c r="G202" s="135" t="n">
        <v>44</v>
      </c>
      <c r="H202" s="141" t="n">
        <v>-0.6401749398861094</v>
      </c>
      <c r="I202" s="141" t="n">
        <v>160.1302652793394</v>
      </c>
      <c r="J202" s="141" t="n">
        <v>137.955602412668</v>
      </c>
      <c r="K202" s="135" t="n">
        <v>12.39258386547856</v>
      </c>
    </row>
    <row r="203" ht="38" customHeight="1" s="131">
      <c r="A203" s="135" t="inlineStr">
        <is>
          <t>primary</t>
        </is>
      </c>
      <c r="B203" s="135" t="inlineStr">
        <is>
          <t>raw</t>
        </is>
      </c>
      <c r="C203" s="135" t="inlineStr">
        <is>
          <t>study_grouped</t>
        </is>
      </c>
      <c r="D203" s="135" t="n">
        <v>1</v>
      </c>
      <c r="E203" s="135" t="inlineStr">
        <is>
          <t>YS_MPa</t>
        </is>
      </c>
      <c r="F203" s="135" t="inlineStr">
        <is>
          <t>Tree</t>
        </is>
      </c>
      <c r="G203" s="135" t="n">
        <v>44</v>
      </c>
      <c r="H203" s="141" t="n">
        <v>0.1911649866080779</v>
      </c>
      <c r="I203" s="141" t="n">
        <v>112.4497019334892</v>
      </c>
      <c r="J203" s="141" t="n">
        <v>79.77920454545455</v>
      </c>
      <c r="K203" s="135" t="n">
        <v>-25.41087121212124</v>
      </c>
    </row>
    <row r="204" ht="38" customHeight="1" s="131">
      <c r="A204" s="135" t="inlineStr">
        <is>
          <t>primary</t>
        </is>
      </c>
      <c r="B204" s="135" t="inlineStr">
        <is>
          <t>raw</t>
        </is>
      </c>
      <c r="C204" s="135" t="inlineStr">
        <is>
          <t>study_grouped</t>
        </is>
      </c>
      <c r="D204" s="135" t="n">
        <v>1</v>
      </c>
      <c r="E204" s="135" t="inlineStr">
        <is>
          <t>YS_MPa</t>
        </is>
      </c>
      <c r="F204" s="135" t="inlineStr">
        <is>
          <t>RF</t>
        </is>
      </c>
      <c r="G204" s="135" t="n">
        <v>44</v>
      </c>
      <c r="H204" s="141" t="n">
        <v>0.2134909340241741</v>
      </c>
      <c r="I204" s="141" t="n">
        <v>110.8868901148997</v>
      </c>
      <c r="J204" s="141" t="n">
        <v>91.1052936204906</v>
      </c>
      <c r="K204" s="135" t="n">
        <v>-25.70647149927848</v>
      </c>
    </row>
    <row r="205" ht="38" customHeight="1" s="131">
      <c r="A205" s="135" t="inlineStr">
        <is>
          <t>primary</t>
        </is>
      </c>
      <c r="B205" s="135" t="inlineStr">
        <is>
          <t>raw</t>
        </is>
      </c>
      <c r="C205" s="135" t="inlineStr">
        <is>
          <t>study_grouped</t>
        </is>
      </c>
      <c r="D205" s="135" t="n">
        <v>1</v>
      </c>
      <c r="E205" s="135" t="inlineStr">
        <is>
          <t>YS_MPa</t>
        </is>
      </c>
      <c r="F205" s="135" t="inlineStr">
        <is>
          <t>ET</t>
        </is>
      </c>
      <c r="G205" s="135" t="n">
        <v>44</v>
      </c>
      <c r="H205" s="141" t="n">
        <v>0.076507050773332</v>
      </c>
      <c r="I205" s="141" t="n">
        <v>120.1559078354845</v>
      </c>
      <c r="J205" s="141" t="n">
        <v>99.85262090909085</v>
      </c>
      <c r="K205" s="135" t="n">
        <v>-41.87827757575744</v>
      </c>
    </row>
    <row r="206" ht="38" customHeight="1" s="131">
      <c r="A206" s="135" t="inlineStr">
        <is>
          <t>primary</t>
        </is>
      </c>
      <c r="B206" s="135" t="inlineStr">
        <is>
          <t>raw</t>
        </is>
      </c>
      <c r="C206" s="135" t="inlineStr">
        <is>
          <t>study_grouped</t>
        </is>
      </c>
      <c r="D206" s="135" t="n">
        <v>1</v>
      </c>
      <c r="E206" s="135" t="inlineStr">
        <is>
          <t>YS_MPa</t>
        </is>
      </c>
      <c r="F206" s="135" t="inlineStr">
        <is>
          <t>XGB</t>
        </is>
      </c>
      <c r="G206" s="135" t="n">
        <v>44</v>
      </c>
      <c r="H206" s="141" t="n">
        <v>0.4073252624955602</v>
      </c>
      <c r="I206" s="141" t="n">
        <v>96.25793599469172</v>
      </c>
      <c r="J206" s="141" t="n">
        <v>73.10127003062854</v>
      </c>
      <c r="K206" s="135" t="n">
        <v>-24.06508600408381</v>
      </c>
    </row>
    <row r="207" ht="38" customHeight="1" s="131">
      <c r="A207" s="135" t="inlineStr">
        <is>
          <t>primary</t>
        </is>
      </c>
      <c r="B207" s="135" t="inlineStr">
        <is>
          <t>raw</t>
        </is>
      </c>
      <c r="C207" s="135" t="inlineStr">
        <is>
          <t>study_grouped</t>
        </is>
      </c>
      <c r="D207" s="135" t="n">
        <v>1</v>
      </c>
      <c r="E207" s="135" t="inlineStr">
        <is>
          <t>YS_MPa</t>
        </is>
      </c>
      <c r="F207" s="135" t="inlineStr">
        <is>
          <t>LGB</t>
        </is>
      </c>
      <c r="G207" s="135" t="n">
        <v>44</v>
      </c>
      <c r="H207" s="141" t="n">
        <v>0.3677263886518959</v>
      </c>
      <c r="I207" s="141" t="n">
        <v>99.42162685504783</v>
      </c>
      <c r="J207" s="141" t="n">
        <v>72.41155022642299</v>
      </c>
      <c r="K207" s="135" t="n">
        <v>-4.582234725283528</v>
      </c>
    </row>
    <row r="208" ht="38" customHeight="1" s="131">
      <c r="A208" s="135" t="inlineStr">
        <is>
          <t>primary</t>
        </is>
      </c>
      <c r="B208" s="135" t="inlineStr">
        <is>
          <t>raw</t>
        </is>
      </c>
      <c r="C208" s="135" t="inlineStr">
        <is>
          <t>study_grouped</t>
        </is>
      </c>
      <c r="D208" s="135" t="n">
        <v>1</v>
      </c>
      <c r="E208" s="135" t="inlineStr">
        <is>
          <t>YS_MPa</t>
        </is>
      </c>
      <c r="F208" s="135" t="inlineStr">
        <is>
          <t>GBRT</t>
        </is>
      </c>
      <c r="G208" s="135" t="n">
        <v>44</v>
      </c>
      <c r="H208" s="141" t="n">
        <v>0.3919703791092069</v>
      </c>
      <c r="I208" s="141" t="n">
        <v>97.49687719893298</v>
      </c>
      <c r="J208" s="141" t="n">
        <v>76.14069274517864</v>
      </c>
      <c r="K208" s="135" t="n">
        <v>-23.76543228872974</v>
      </c>
    </row>
    <row r="209" ht="38" customHeight="1" s="131">
      <c r="A209" s="135" t="inlineStr">
        <is>
          <t>primary</t>
        </is>
      </c>
      <c r="B209" s="135" t="inlineStr">
        <is>
          <t>raw</t>
        </is>
      </c>
      <c r="C209" s="135" t="inlineStr">
        <is>
          <t>study_grouped</t>
        </is>
      </c>
      <c r="D209" s="135" t="n">
        <v>1</v>
      </c>
      <c r="E209" s="135" t="inlineStr">
        <is>
          <t>YS_MPa</t>
        </is>
      </c>
      <c r="F209" s="135" t="inlineStr">
        <is>
          <t>SVR</t>
        </is>
      </c>
      <c r="G209" s="135" t="n">
        <v>44</v>
      </c>
      <c r="H209" s="141" t="n">
        <v>-0.1221252786951405</v>
      </c>
      <c r="I209" s="141" t="n">
        <v>132.4490995535571</v>
      </c>
      <c r="J209" s="141" t="n">
        <v>104.949558756686</v>
      </c>
      <c r="K209" s="135" t="n">
        <v>-32.50310842858347</v>
      </c>
    </row>
    <row r="210" ht="38" customHeight="1" s="131">
      <c r="A210" s="135" t="inlineStr">
        <is>
          <t>primary</t>
        </is>
      </c>
      <c r="B210" s="135" t="inlineStr">
        <is>
          <t>raw</t>
        </is>
      </c>
      <c r="C210" s="135" t="inlineStr">
        <is>
          <t>study_grouped</t>
        </is>
      </c>
      <c r="D210" s="135" t="n">
        <v>1</v>
      </c>
      <c r="E210" s="135" t="inlineStr">
        <is>
          <t>YS_MPa</t>
        </is>
      </c>
      <c r="F210" s="135" t="inlineStr">
        <is>
          <t>Avg</t>
        </is>
      </c>
      <c r="G210" s="135" t="n">
        <v>44</v>
      </c>
      <c r="H210" s="141" t="n">
        <v>0.3242532038706999</v>
      </c>
      <c r="I210" s="141" t="n">
        <v>102.7827740174307</v>
      </c>
      <c r="J210" s="141" t="n">
        <v>84.51734967908192</v>
      </c>
      <c r="K210" s="135" t="n">
        <v>-25.41676842028604</v>
      </c>
    </row>
    <row r="211" ht="38" customHeight="1" s="131">
      <c r="A211" s="135" t="inlineStr">
        <is>
          <t>primary</t>
        </is>
      </c>
      <c r="B211" s="135" t="inlineStr">
        <is>
          <t>raw</t>
        </is>
      </c>
      <c r="C211" s="135" t="inlineStr">
        <is>
          <t>study_grouped</t>
        </is>
      </c>
      <c r="D211" s="135" t="n">
        <v>1</v>
      </c>
      <c r="E211" s="135" t="inlineStr">
        <is>
          <t>UTS_MPa</t>
        </is>
      </c>
      <c r="F211" s="135" t="inlineStr">
        <is>
          <t>Dummy</t>
        </is>
      </c>
      <c r="G211" s="135" t="n">
        <v>98</v>
      </c>
      <c r="H211" s="141" t="n">
        <v>-0.1903873333583732</v>
      </c>
      <c r="I211" s="141" t="n">
        <v>114.5405618320004</v>
      </c>
      <c r="J211" s="141" t="n">
        <v>87.35210438296406</v>
      </c>
      <c r="K211" s="135" t="n">
        <v>12.70312703656855</v>
      </c>
    </row>
    <row r="212" ht="38" customHeight="1" s="131">
      <c r="A212" s="135" t="inlineStr">
        <is>
          <t>primary</t>
        </is>
      </c>
      <c r="B212" s="135" t="inlineStr">
        <is>
          <t>raw</t>
        </is>
      </c>
      <c r="C212" s="135" t="inlineStr">
        <is>
          <t>study_grouped</t>
        </is>
      </c>
      <c r="D212" s="135" t="n">
        <v>1</v>
      </c>
      <c r="E212" s="135" t="inlineStr">
        <is>
          <t>UTS_MPa</t>
        </is>
      </c>
      <c r="F212" s="135" t="inlineStr">
        <is>
          <t>Linear</t>
        </is>
      </c>
      <c r="G212" s="135" t="n">
        <v>98</v>
      </c>
      <c r="H212" s="141" t="n">
        <v>-124.4886447520945</v>
      </c>
      <c r="I212" s="141" t="n">
        <v>1176.027223102571</v>
      </c>
      <c r="J212" s="141" t="n">
        <v>609.3133029200085</v>
      </c>
      <c r="K212" s="135" t="n">
        <v>160.6877079920306</v>
      </c>
    </row>
    <row r="213" ht="38" customHeight="1" s="131">
      <c r="A213" s="135" t="inlineStr">
        <is>
          <t>primary</t>
        </is>
      </c>
      <c r="B213" s="135" t="inlineStr">
        <is>
          <t>raw</t>
        </is>
      </c>
      <c r="C213" s="135" t="inlineStr">
        <is>
          <t>study_grouped</t>
        </is>
      </c>
      <c r="D213" s="135" t="n">
        <v>1</v>
      </c>
      <c r="E213" s="135" t="inlineStr">
        <is>
          <t>UTS_MPa</t>
        </is>
      </c>
      <c r="F213" s="135" t="inlineStr">
        <is>
          <t>Ridge</t>
        </is>
      </c>
      <c r="G213" s="135" t="n">
        <v>98</v>
      </c>
      <c r="H213" s="141" t="n">
        <v>-1.520300414216231</v>
      </c>
      <c r="I213" s="141" t="n">
        <v>166.6638139127518</v>
      </c>
      <c r="J213" s="141" t="n">
        <v>128.8627182897215</v>
      </c>
      <c r="K213" s="135" t="n">
        <v>33.41133585740243</v>
      </c>
    </row>
    <row r="214" ht="38" customHeight="1" s="131">
      <c r="A214" s="135" t="inlineStr">
        <is>
          <t>primary</t>
        </is>
      </c>
      <c r="B214" s="135" t="inlineStr">
        <is>
          <t>raw</t>
        </is>
      </c>
      <c r="C214" s="135" t="inlineStr">
        <is>
          <t>study_grouped</t>
        </is>
      </c>
      <c r="D214" s="135" t="n">
        <v>1</v>
      </c>
      <c r="E214" s="135" t="inlineStr">
        <is>
          <t>UTS_MPa</t>
        </is>
      </c>
      <c r="F214" s="135" t="inlineStr">
        <is>
          <t>Tree</t>
        </is>
      </c>
      <c r="G214" s="135" t="n">
        <v>98</v>
      </c>
      <c r="H214" s="141" t="n">
        <v>-0.5323735297167687</v>
      </c>
      <c r="I214" s="141" t="n">
        <v>129.9563428542595</v>
      </c>
      <c r="J214" s="141" t="n">
        <v>96.95314073681422</v>
      </c>
      <c r="K214" s="135" t="n">
        <v>44.80151603498543</v>
      </c>
    </row>
    <row r="215" ht="38" customHeight="1" s="131">
      <c r="A215" s="135" t="inlineStr">
        <is>
          <t>primary</t>
        </is>
      </c>
      <c r="B215" s="135" t="inlineStr">
        <is>
          <t>raw</t>
        </is>
      </c>
      <c r="C215" s="135" t="inlineStr">
        <is>
          <t>study_grouped</t>
        </is>
      </c>
      <c r="D215" s="135" t="n">
        <v>1</v>
      </c>
      <c r="E215" s="135" t="inlineStr">
        <is>
          <t>UTS_MPa</t>
        </is>
      </c>
      <c r="F215" s="135" t="inlineStr">
        <is>
          <t>RF</t>
        </is>
      </c>
      <c r="G215" s="135" t="n">
        <v>98</v>
      </c>
      <c r="H215" s="141" t="n">
        <v>-0.191931447685292</v>
      </c>
      <c r="I215" s="141" t="n">
        <v>114.6148260651334</v>
      </c>
      <c r="J215" s="141" t="n">
        <v>83.77028457887917</v>
      </c>
      <c r="K215" s="135" t="n">
        <v>25.20510617913832</v>
      </c>
    </row>
    <row r="216" ht="38" customHeight="1" s="131">
      <c r="A216" s="135" t="inlineStr">
        <is>
          <t>primary</t>
        </is>
      </c>
      <c r="B216" s="135" t="inlineStr">
        <is>
          <t>raw</t>
        </is>
      </c>
      <c r="C216" s="135" t="inlineStr">
        <is>
          <t>study_grouped</t>
        </is>
      </c>
      <c r="D216" s="135" t="n">
        <v>1</v>
      </c>
      <c r="E216" s="135" t="inlineStr">
        <is>
          <t>UTS_MPa</t>
        </is>
      </c>
      <c r="F216" s="135" t="inlineStr">
        <is>
          <t>ET</t>
        </is>
      </c>
      <c r="G216" s="135" t="n">
        <v>98</v>
      </c>
      <c r="H216" s="141" t="n">
        <v>-0.3313228885304646</v>
      </c>
      <c r="I216" s="141" t="n">
        <v>121.1314343467724</v>
      </c>
      <c r="J216" s="141" t="n">
        <v>89.54643775510202</v>
      </c>
      <c r="K216" s="135" t="n">
        <v>35.36146863945577</v>
      </c>
    </row>
    <row r="217" ht="38" customHeight="1" s="131">
      <c r="A217" s="135" t="inlineStr">
        <is>
          <t>primary</t>
        </is>
      </c>
      <c r="B217" s="135" t="inlineStr">
        <is>
          <t>raw</t>
        </is>
      </c>
      <c r="C217" s="135" t="inlineStr">
        <is>
          <t>study_grouped</t>
        </is>
      </c>
      <c r="D217" s="135" t="n">
        <v>1</v>
      </c>
      <c r="E217" s="135" t="inlineStr">
        <is>
          <t>UTS_MPa</t>
        </is>
      </c>
      <c r="F217" s="135" t="inlineStr">
        <is>
          <t>XGB</t>
        </is>
      </c>
      <c r="G217" s="135" t="n">
        <v>98</v>
      </c>
      <c r="H217" s="141" t="n">
        <v>-0.1768238507240573</v>
      </c>
      <c r="I217" s="141" t="n">
        <v>113.8861447023875</v>
      </c>
      <c r="J217" s="141" t="n">
        <v>85.30602129255021</v>
      </c>
      <c r="K217" s="135" t="n">
        <v>20.58752118791853</v>
      </c>
    </row>
    <row r="218" ht="38" customHeight="1" s="131">
      <c r="A218" s="135" t="inlineStr">
        <is>
          <t>primary</t>
        </is>
      </c>
      <c r="B218" s="135" t="inlineStr">
        <is>
          <t>raw</t>
        </is>
      </c>
      <c r="C218" s="135" t="inlineStr">
        <is>
          <t>study_grouped</t>
        </is>
      </c>
      <c r="D218" s="135" t="n">
        <v>1</v>
      </c>
      <c r="E218" s="135" t="inlineStr">
        <is>
          <t>UTS_MPa</t>
        </is>
      </c>
      <c r="F218" s="135" t="inlineStr">
        <is>
          <t>LGB</t>
        </is>
      </c>
      <c r="G218" s="135" t="n">
        <v>98</v>
      </c>
      <c r="H218" s="141" t="n">
        <v>-0.1060984039907124</v>
      </c>
      <c r="I218" s="141" t="n">
        <v>110.4109237417605</v>
      </c>
      <c r="J218" s="141" t="n">
        <v>82.53357996425427</v>
      </c>
      <c r="K218" s="135" t="n">
        <v>13.42132749443882</v>
      </c>
    </row>
    <row r="219" ht="38" customHeight="1" s="131">
      <c r="A219" s="135" t="inlineStr">
        <is>
          <t>primary</t>
        </is>
      </c>
      <c r="B219" s="135" t="inlineStr">
        <is>
          <t>raw</t>
        </is>
      </c>
      <c r="C219" s="135" t="inlineStr">
        <is>
          <t>study_grouped</t>
        </is>
      </c>
      <c r="D219" s="135" t="n">
        <v>1</v>
      </c>
      <c r="E219" s="135" t="inlineStr">
        <is>
          <t>UTS_MPa</t>
        </is>
      </c>
      <c r="F219" s="135" t="inlineStr">
        <is>
          <t>GBRT</t>
        </is>
      </c>
      <c r="G219" s="135" t="n">
        <v>98</v>
      </c>
      <c r="H219" s="141" t="n">
        <v>-0.1546778479451864</v>
      </c>
      <c r="I219" s="141" t="n">
        <v>112.8094748744134</v>
      </c>
      <c r="J219" s="141" t="n">
        <v>76.5014471942157</v>
      </c>
      <c r="K219" s="135" t="n">
        <v>17.85841569470874</v>
      </c>
    </row>
    <row r="220" ht="38" customHeight="1" s="131">
      <c r="A220" s="135" t="inlineStr">
        <is>
          <t>primary</t>
        </is>
      </c>
      <c r="B220" s="135" t="inlineStr">
        <is>
          <t>raw</t>
        </is>
      </c>
      <c r="C220" s="135" t="inlineStr">
        <is>
          <t>study_grouped</t>
        </is>
      </c>
      <c r="D220" s="135" t="n">
        <v>1</v>
      </c>
      <c r="E220" s="135" t="inlineStr">
        <is>
          <t>UTS_MPa</t>
        </is>
      </c>
      <c r="F220" s="135" t="inlineStr">
        <is>
          <t>SVR</t>
        </is>
      </c>
      <c r="G220" s="135" t="n">
        <v>98</v>
      </c>
      <c r="H220" s="141" t="n">
        <v>-0.8516460503254129</v>
      </c>
      <c r="I220" s="141" t="n">
        <v>142.8545729038077</v>
      </c>
      <c r="J220" s="141" t="n">
        <v>99.57054215220836</v>
      </c>
      <c r="K220" s="135" t="n">
        <v>-37.62991041627311</v>
      </c>
    </row>
    <row r="221" ht="38" customHeight="1" s="131">
      <c r="A221" s="135" t="inlineStr">
        <is>
          <t>primary</t>
        </is>
      </c>
      <c r="B221" s="135" t="inlineStr">
        <is>
          <t>raw</t>
        </is>
      </c>
      <c r="C221" s="135" t="inlineStr">
        <is>
          <t>study_grouped</t>
        </is>
      </c>
      <c r="D221" s="135" t="n">
        <v>1</v>
      </c>
      <c r="E221" s="135" t="inlineStr">
        <is>
          <t>UTS_MPa</t>
        </is>
      </c>
      <c r="F221" s="135" t="inlineStr">
        <is>
          <t>Avg</t>
        </is>
      </c>
      <c r="G221" s="135" t="n">
        <v>98</v>
      </c>
      <c r="H221" s="141" t="n">
        <v>-0.1522920632510409</v>
      </c>
      <c r="I221" s="141" t="n">
        <v>112.6928716651336</v>
      </c>
      <c r="J221" s="141" t="n">
        <v>83.61367673200695</v>
      </c>
      <c r="K221" s="135" t="n">
        <v>12.46732146323119</v>
      </c>
    </row>
    <row r="222" ht="38" customHeight="1" s="131">
      <c r="A222" s="135" t="inlineStr">
        <is>
          <t>primary</t>
        </is>
      </c>
      <c r="B222" s="135" t="inlineStr">
        <is>
          <t>raw</t>
        </is>
      </c>
      <c r="C222" s="135" t="inlineStr">
        <is>
          <t>study_grouped</t>
        </is>
      </c>
      <c r="D222" s="135" t="n">
        <v>1</v>
      </c>
      <c r="E222" s="135" t="inlineStr">
        <is>
          <t>EL_pct</t>
        </is>
      </c>
      <c r="F222" s="135" t="inlineStr">
        <is>
          <t>Dummy</t>
        </is>
      </c>
      <c r="G222" s="135" t="n">
        <v>86</v>
      </c>
      <c r="H222" s="141" t="n">
        <v>-0.0852701831518574</v>
      </c>
      <c r="I222" s="141" t="n">
        <v>4.432868593555264</v>
      </c>
      <c r="J222" s="141" t="n">
        <v>3.650373778748423</v>
      </c>
      <c r="K222" s="135" t="n">
        <v>-0.4708694226317594</v>
      </c>
    </row>
    <row r="223" ht="38" customHeight="1" s="131">
      <c r="A223" s="135" t="inlineStr">
        <is>
          <t>primary</t>
        </is>
      </c>
      <c r="B223" s="135" t="inlineStr">
        <is>
          <t>raw</t>
        </is>
      </c>
      <c r="C223" s="135" t="inlineStr">
        <is>
          <t>study_grouped</t>
        </is>
      </c>
      <c r="D223" s="135" t="n">
        <v>1</v>
      </c>
      <c r="E223" s="135" t="inlineStr">
        <is>
          <t>EL_pct</t>
        </is>
      </c>
      <c r="F223" s="135" t="inlineStr">
        <is>
          <t>Linear</t>
        </is>
      </c>
      <c r="G223" s="135" t="n">
        <v>86</v>
      </c>
      <c r="H223" s="141" t="n">
        <v>-0.2253873218868625</v>
      </c>
      <c r="I223" s="141" t="n">
        <v>4.710343869543657</v>
      </c>
      <c r="J223" s="141" t="n">
        <v>3.365811211296062</v>
      </c>
      <c r="K223" s="135" t="n">
        <v>-0.7734796041254444</v>
      </c>
    </row>
    <row r="224" ht="38" customHeight="1" s="131">
      <c r="A224" s="135" t="inlineStr">
        <is>
          <t>primary</t>
        </is>
      </c>
      <c r="B224" s="135" t="inlineStr">
        <is>
          <t>raw</t>
        </is>
      </c>
      <c r="C224" s="135" t="inlineStr">
        <is>
          <t>study_grouped</t>
        </is>
      </c>
      <c r="D224" s="135" t="n">
        <v>1</v>
      </c>
      <c r="E224" s="135" t="inlineStr">
        <is>
          <t>EL_pct</t>
        </is>
      </c>
      <c r="F224" s="135" t="inlineStr">
        <is>
          <t>Ridge</t>
        </is>
      </c>
      <c r="G224" s="135" t="n">
        <v>86</v>
      </c>
      <c r="H224" s="141" t="n">
        <v>0.0138922953617905</v>
      </c>
      <c r="I224" s="141" t="n">
        <v>4.225499919561368</v>
      </c>
      <c r="J224" s="141" t="n">
        <v>3.144333515756786</v>
      </c>
      <c r="K224" s="135" t="n">
        <v>0.406220303454511</v>
      </c>
    </row>
    <row r="225" ht="38" customHeight="1" s="131">
      <c r="A225" s="135" t="inlineStr">
        <is>
          <t>primary</t>
        </is>
      </c>
      <c r="B225" s="135" t="inlineStr">
        <is>
          <t>raw</t>
        </is>
      </c>
      <c r="C225" s="135" t="inlineStr">
        <is>
          <t>study_grouped</t>
        </is>
      </c>
      <c r="D225" s="135" t="n">
        <v>1</v>
      </c>
      <c r="E225" s="135" t="inlineStr">
        <is>
          <t>EL_pct</t>
        </is>
      </c>
      <c r="F225" s="135" t="inlineStr">
        <is>
          <t>Tree</t>
        </is>
      </c>
      <c r="G225" s="135" t="n">
        <v>86</v>
      </c>
      <c r="H225" s="141" t="n">
        <v>-0.6065383889761975</v>
      </c>
      <c r="I225" s="141" t="n">
        <v>5.393385653667212</v>
      </c>
      <c r="J225" s="141" t="n">
        <v>4.213621441074554</v>
      </c>
      <c r="K225" s="135" t="n">
        <v>2.148692708891509</v>
      </c>
    </row>
    <row r="226" ht="38" customHeight="1" s="131">
      <c r="A226" s="135" t="inlineStr">
        <is>
          <t>primary</t>
        </is>
      </c>
      <c r="B226" s="135" t="inlineStr">
        <is>
          <t>raw</t>
        </is>
      </c>
      <c r="C226" s="135" t="inlineStr">
        <is>
          <t>study_grouped</t>
        </is>
      </c>
      <c r="D226" s="135" t="n">
        <v>1</v>
      </c>
      <c r="E226" s="135" t="inlineStr">
        <is>
          <t>EL_pct</t>
        </is>
      </c>
      <c r="F226" s="135" t="inlineStr">
        <is>
          <t>RF</t>
        </is>
      </c>
      <c r="G226" s="135" t="n">
        <v>86</v>
      </c>
      <c r="H226" s="141" t="n">
        <v>-0.0383534130977656</v>
      </c>
      <c r="I226" s="141" t="n">
        <v>4.335992468223853</v>
      </c>
      <c r="J226" s="141" t="n">
        <v>3.134508139534883</v>
      </c>
      <c r="K226" s="135" t="n">
        <v>1.373764835732739</v>
      </c>
    </row>
    <row r="227" ht="38" customHeight="1" s="131">
      <c r="A227" s="135" t="inlineStr">
        <is>
          <t>primary</t>
        </is>
      </c>
      <c r="B227" s="135" t="inlineStr">
        <is>
          <t>raw</t>
        </is>
      </c>
      <c r="C227" s="135" t="inlineStr">
        <is>
          <t>study_grouped</t>
        </is>
      </c>
      <c r="D227" s="135" t="n">
        <v>1</v>
      </c>
      <c r="E227" s="135" t="inlineStr">
        <is>
          <t>EL_pct</t>
        </is>
      </c>
      <c r="F227" s="135" t="inlineStr">
        <is>
          <t>ET</t>
        </is>
      </c>
      <c r="G227" s="135" t="n">
        <v>86</v>
      </c>
      <c r="H227" s="141" t="n">
        <v>-0.0444705683985884</v>
      </c>
      <c r="I227" s="141" t="n">
        <v>4.348745828070815</v>
      </c>
      <c r="J227" s="141" t="n">
        <v>3.001176046511628</v>
      </c>
      <c r="K227" s="135" t="n">
        <v>0.7904363565891422</v>
      </c>
    </row>
    <row r="228" ht="38" customHeight="1" s="131">
      <c r="A228" s="135" t="inlineStr">
        <is>
          <t>primary</t>
        </is>
      </c>
      <c r="B228" s="135" t="inlineStr">
        <is>
          <t>raw</t>
        </is>
      </c>
      <c r="C228" s="135" t="inlineStr">
        <is>
          <t>study_grouped</t>
        </is>
      </c>
      <c r="D228" s="135" t="n">
        <v>1</v>
      </c>
      <c r="E228" s="135" t="inlineStr">
        <is>
          <t>EL_pct</t>
        </is>
      </c>
      <c r="F228" s="135" t="inlineStr">
        <is>
          <t>XGB</t>
        </is>
      </c>
      <c r="G228" s="135" t="n">
        <v>86</v>
      </c>
      <c r="H228" s="141" t="n">
        <v>-0.2557704679617512</v>
      </c>
      <c r="I228" s="141" t="n">
        <v>4.768382160371091</v>
      </c>
      <c r="J228" s="141" t="n">
        <v>3.667205217494521</v>
      </c>
      <c r="K228" s="135" t="n">
        <v>1.799184889238935</v>
      </c>
    </row>
    <row r="229" ht="38" customHeight="1" s="131">
      <c r="A229" s="135" t="inlineStr">
        <is>
          <t>primary</t>
        </is>
      </c>
      <c r="B229" s="135" t="inlineStr">
        <is>
          <t>raw</t>
        </is>
      </c>
      <c r="C229" s="135" t="inlineStr">
        <is>
          <t>study_grouped</t>
        </is>
      </c>
      <c r="D229" s="135" t="n">
        <v>1</v>
      </c>
      <c r="E229" s="135" t="inlineStr">
        <is>
          <t>EL_pct</t>
        </is>
      </c>
      <c r="F229" s="135" t="inlineStr">
        <is>
          <t>LGB</t>
        </is>
      </c>
      <c r="G229" s="135" t="n">
        <v>86</v>
      </c>
      <c r="H229" s="141" t="n">
        <v>-0.1447119314820018</v>
      </c>
      <c r="I229" s="141" t="n">
        <v>4.552647513068344</v>
      </c>
      <c r="J229" s="141" t="n">
        <v>3.440009057819998</v>
      </c>
      <c r="K229" s="135" t="n">
        <v>-0.166466681467248</v>
      </c>
    </row>
    <row r="230" ht="38" customHeight="1" s="131">
      <c r="A230" s="135" t="inlineStr">
        <is>
          <t>primary</t>
        </is>
      </c>
      <c r="B230" s="135" t="inlineStr">
        <is>
          <t>raw</t>
        </is>
      </c>
      <c r="C230" s="135" t="inlineStr">
        <is>
          <t>study_grouped</t>
        </is>
      </c>
      <c r="D230" s="135" t="n">
        <v>1</v>
      </c>
      <c r="E230" s="135" t="inlineStr">
        <is>
          <t>EL_pct</t>
        </is>
      </c>
      <c r="F230" s="135" t="inlineStr">
        <is>
          <t>GBRT</t>
        </is>
      </c>
      <c r="G230" s="135" t="n">
        <v>86</v>
      </c>
      <c r="H230" s="141" t="n">
        <v>-0.4206503250934228</v>
      </c>
      <c r="I230" s="141" t="n">
        <v>5.071769635717995</v>
      </c>
      <c r="J230" s="141" t="n">
        <v>3.942407030087963</v>
      </c>
      <c r="K230" s="135" t="n">
        <v>2.214080401232612</v>
      </c>
    </row>
    <row r="231" ht="38" customHeight="1" s="131">
      <c r="A231" s="135" t="inlineStr">
        <is>
          <t>primary</t>
        </is>
      </c>
      <c r="B231" s="135" t="inlineStr">
        <is>
          <t>raw</t>
        </is>
      </c>
      <c r="C231" s="135" t="inlineStr">
        <is>
          <t>study_grouped</t>
        </is>
      </c>
      <c r="D231" s="135" t="n">
        <v>1</v>
      </c>
      <c r="E231" s="135" t="inlineStr">
        <is>
          <t>EL_pct</t>
        </is>
      </c>
      <c r="F231" s="135" t="inlineStr">
        <is>
          <t>SVR</t>
        </is>
      </c>
      <c r="G231" s="135" t="n">
        <v>86</v>
      </c>
      <c r="H231" s="141" t="n">
        <v>-0.4835194462888219</v>
      </c>
      <c r="I231" s="141" t="n">
        <v>5.182777247212028</v>
      </c>
      <c r="J231" s="141" t="n">
        <v>3.98334921664378</v>
      </c>
      <c r="K231" s="135" t="n">
        <v>-2.593546004258619</v>
      </c>
    </row>
    <row r="232" ht="38" customHeight="1" s="131">
      <c r="A232" s="135" t="inlineStr">
        <is>
          <t>primary</t>
        </is>
      </c>
      <c r="B232" s="135" t="inlineStr">
        <is>
          <t>raw</t>
        </is>
      </c>
      <c r="C232" s="135" t="inlineStr">
        <is>
          <t>study_grouped</t>
        </is>
      </c>
      <c r="D232" s="135" t="n">
        <v>1</v>
      </c>
      <c r="E232" s="135" t="inlineStr">
        <is>
          <t>EL_pct</t>
        </is>
      </c>
      <c r="F232" s="135" t="inlineStr">
        <is>
          <t>Avg</t>
        </is>
      </c>
      <c r="G232" s="135" t="n">
        <v>86</v>
      </c>
      <c r="H232" s="141" t="n">
        <v>0.0091727560105683</v>
      </c>
      <c r="I232" s="141" t="n">
        <v>4.235599530763595</v>
      </c>
      <c r="J232" s="141" t="n">
        <v>2.961500178018781</v>
      </c>
      <c r="K232" s="135" t="n">
        <v>0.5695756328445937</v>
      </c>
    </row>
    <row r="233" ht="38" customHeight="1" s="131">
      <c r="A233" s="135" t="inlineStr">
        <is>
          <t>primary</t>
        </is>
      </c>
      <c r="B233" s="135" t="inlineStr">
        <is>
          <t>raw</t>
        </is>
      </c>
      <c r="C233" s="135" t="inlineStr">
        <is>
          <t>study_grouped</t>
        </is>
      </c>
      <c r="D233" s="135" t="n">
        <v>2</v>
      </c>
      <c r="E233" s="135" t="inlineStr">
        <is>
          <t>YS_MPa</t>
        </is>
      </c>
      <c r="F233" s="135" t="inlineStr">
        <is>
          <t>Dummy</t>
        </is>
      </c>
      <c r="G233" s="135" t="n">
        <v>44</v>
      </c>
      <c r="H233" s="141" t="n">
        <v>-0.2732805814140497</v>
      </c>
      <c r="I233" s="141" t="n">
        <v>141.0881032544822</v>
      </c>
      <c r="J233" s="141" t="n">
        <v>107.0867342272997</v>
      </c>
      <c r="K233" s="135" t="n">
        <v>-11.93449796989502</v>
      </c>
    </row>
    <row r="234" ht="38" customHeight="1" s="131">
      <c r="A234" s="135" t="inlineStr">
        <is>
          <t>primary</t>
        </is>
      </c>
      <c r="B234" s="135" t="inlineStr">
        <is>
          <t>raw</t>
        </is>
      </c>
      <c r="C234" s="135" t="inlineStr">
        <is>
          <t>study_grouped</t>
        </is>
      </c>
      <c r="D234" s="135" t="n">
        <v>2</v>
      </c>
      <c r="E234" s="135" t="inlineStr">
        <is>
          <t>YS_MPa</t>
        </is>
      </c>
      <c r="F234" s="135" t="inlineStr">
        <is>
          <t>Linear</t>
        </is>
      </c>
      <c r="G234" s="135" t="n">
        <v>44</v>
      </c>
      <c r="H234" s="141" t="n">
        <v>-1.371342700544105</v>
      </c>
      <c r="I234" s="141" t="n">
        <v>192.5420085390673</v>
      </c>
      <c r="J234" s="141" t="n">
        <v>165.1618622031467</v>
      </c>
      <c r="K234" s="135" t="n">
        <v>-76.92031409205966</v>
      </c>
    </row>
    <row r="235" ht="38" customHeight="1" s="131">
      <c r="A235" s="135" t="inlineStr">
        <is>
          <t>primary</t>
        </is>
      </c>
      <c r="B235" s="135" t="inlineStr">
        <is>
          <t>raw</t>
        </is>
      </c>
      <c r="C235" s="135" t="inlineStr">
        <is>
          <t>study_grouped</t>
        </is>
      </c>
      <c r="D235" s="135" t="n">
        <v>2</v>
      </c>
      <c r="E235" s="135" t="inlineStr">
        <is>
          <t>YS_MPa</t>
        </is>
      </c>
      <c r="F235" s="135" t="inlineStr">
        <is>
          <t>Ridge</t>
        </is>
      </c>
      <c r="G235" s="135" t="n">
        <v>44</v>
      </c>
      <c r="H235" s="141" t="n">
        <v>-2.424159414710229</v>
      </c>
      <c r="I235" s="141" t="n">
        <v>231.3690827293574</v>
      </c>
      <c r="J235" s="141" t="n">
        <v>192.1081821640962</v>
      </c>
      <c r="K235" s="135" t="n">
        <v>-107.5645775713729</v>
      </c>
    </row>
    <row r="236" ht="38" customHeight="1" s="131">
      <c r="A236" s="135" t="inlineStr">
        <is>
          <t>primary</t>
        </is>
      </c>
      <c r="B236" s="135" t="inlineStr">
        <is>
          <t>raw</t>
        </is>
      </c>
      <c r="C236" s="135" t="inlineStr">
        <is>
          <t>study_grouped</t>
        </is>
      </c>
      <c r="D236" s="135" t="n">
        <v>2</v>
      </c>
      <c r="E236" s="135" t="inlineStr">
        <is>
          <t>YS_MPa</t>
        </is>
      </c>
      <c r="F236" s="135" t="inlineStr">
        <is>
          <t>Tree</t>
        </is>
      </c>
      <c r="G236" s="135" t="n">
        <v>44</v>
      </c>
      <c r="H236" s="141" t="n">
        <v>-0.09379662320504201</v>
      </c>
      <c r="I236" s="141" t="n">
        <v>130.7665380428693</v>
      </c>
      <c r="J236" s="141" t="n">
        <v>85.60136363636364</v>
      </c>
      <c r="K236" s="135" t="n">
        <v>-17.9269696969697</v>
      </c>
    </row>
    <row r="237" ht="38" customHeight="1" s="131">
      <c r="A237" s="135" t="inlineStr">
        <is>
          <t>primary</t>
        </is>
      </c>
      <c r="B237" s="135" t="inlineStr">
        <is>
          <t>raw</t>
        </is>
      </c>
      <c r="C237" s="135" t="inlineStr">
        <is>
          <t>study_grouped</t>
        </is>
      </c>
      <c r="D237" s="135" t="n">
        <v>2</v>
      </c>
      <c r="E237" s="135" t="inlineStr">
        <is>
          <t>YS_MPa</t>
        </is>
      </c>
      <c r="F237" s="135" t="inlineStr">
        <is>
          <t>RF</t>
        </is>
      </c>
      <c r="G237" s="135" t="n">
        <v>44</v>
      </c>
      <c r="H237" s="141" t="n">
        <v>0.0519017580684786</v>
      </c>
      <c r="I237" s="141" t="n">
        <v>121.7460859138824</v>
      </c>
      <c r="J237" s="141" t="n">
        <v>89.14010849350647</v>
      </c>
      <c r="K237" s="135" t="n">
        <v>-18.15834390764786</v>
      </c>
    </row>
    <row r="238" ht="38" customHeight="1" s="131">
      <c r="A238" s="135" t="inlineStr">
        <is>
          <t>primary</t>
        </is>
      </c>
      <c r="B238" s="135" t="inlineStr">
        <is>
          <t>raw</t>
        </is>
      </c>
      <c r="C238" s="135" t="inlineStr">
        <is>
          <t>study_grouped</t>
        </is>
      </c>
      <c r="D238" s="135" t="n">
        <v>2</v>
      </c>
      <c r="E238" s="135" t="inlineStr">
        <is>
          <t>YS_MPa</t>
        </is>
      </c>
      <c r="F238" s="135" t="inlineStr">
        <is>
          <t>ET</t>
        </is>
      </c>
      <c r="G238" s="135" t="n">
        <v>44</v>
      </c>
      <c r="H238" s="141" t="n">
        <v>-0.0062422329308724</v>
      </c>
      <c r="I238" s="141" t="n">
        <v>125.4236998079178</v>
      </c>
      <c r="J238" s="141" t="n">
        <v>89.41860151515152</v>
      </c>
      <c r="K238" s="135" t="n">
        <v>-17.74298848484847</v>
      </c>
    </row>
    <row r="239" ht="38" customHeight="1" s="131">
      <c r="A239" s="135" t="inlineStr">
        <is>
          <t>primary</t>
        </is>
      </c>
      <c r="B239" s="135" t="inlineStr">
        <is>
          <t>raw</t>
        </is>
      </c>
      <c r="C239" s="135" t="inlineStr">
        <is>
          <t>study_grouped</t>
        </is>
      </c>
      <c r="D239" s="135" t="n">
        <v>2</v>
      </c>
      <c r="E239" s="135" t="inlineStr">
        <is>
          <t>YS_MPa</t>
        </is>
      </c>
      <c r="F239" s="135" t="inlineStr">
        <is>
          <t>XGB</t>
        </is>
      </c>
      <c r="G239" s="135" t="n">
        <v>44</v>
      </c>
      <c r="H239" s="141" t="n">
        <v>-0.4184986448188244</v>
      </c>
      <c r="I239" s="141" t="n">
        <v>148.9164929046649</v>
      </c>
      <c r="J239" s="141" t="n">
        <v>126.4422022871538</v>
      </c>
      <c r="K239" s="135" t="n">
        <v>-79.08560005881571</v>
      </c>
    </row>
    <row r="240" ht="38" customHeight="1" s="131">
      <c r="A240" s="135" t="inlineStr">
        <is>
          <t>primary</t>
        </is>
      </c>
      <c r="B240" s="135" t="inlineStr">
        <is>
          <t>raw</t>
        </is>
      </c>
      <c r="C240" s="135" t="inlineStr">
        <is>
          <t>study_grouped</t>
        </is>
      </c>
      <c r="D240" s="135" t="n">
        <v>2</v>
      </c>
      <c r="E240" s="135" t="inlineStr">
        <is>
          <t>YS_MPa</t>
        </is>
      </c>
      <c r="F240" s="135" t="inlineStr">
        <is>
          <t>LGB</t>
        </is>
      </c>
      <c r="G240" s="135" t="n">
        <v>44</v>
      </c>
      <c r="H240" s="141" t="n">
        <v>-0.1710233872267443</v>
      </c>
      <c r="I240" s="141" t="n">
        <v>135.304151286295</v>
      </c>
      <c r="J240" s="141" t="n">
        <v>114.1993633257073</v>
      </c>
      <c r="K240" s="135" t="n">
        <v>-65.79110183673272</v>
      </c>
    </row>
    <row r="241" ht="38" customHeight="1" s="131">
      <c r="A241" s="135" t="inlineStr">
        <is>
          <t>primary</t>
        </is>
      </c>
      <c r="B241" s="135" t="inlineStr">
        <is>
          <t>raw</t>
        </is>
      </c>
      <c r="C241" s="135" t="inlineStr">
        <is>
          <t>study_grouped</t>
        </is>
      </c>
      <c r="D241" s="135" t="n">
        <v>2</v>
      </c>
      <c r="E241" s="135" t="inlineStr">
        <is>
          <t>YS_MPa</t>
        </is>
      </c>
      <c r="F241" s="135" t="inlineStr">
        <is>
          <t>GBRT</t>
        </is>
      </c>
      <c r="G241" s="135" t="n">
        <v>44</v>
      </c>
      <c r="H241" s="141" t="n">
        <v>-0.0826644003164258</v>
      </c>
      <c r="I241" s="141" t="n">
        <v>130.0993915526487</v>
      </c>
      <c r="J241" s="141" t="n">
        <v>90.18600481358408</v>
      </c>
      <c r="K241" s="135" t="n">
        <v>-23.64560623829118</v>
      </c>
    </row>
    <row r="242" ht="38" customHeight="1" s="131">
      <c r="A242" s="135" t="inlineStr">
        <is>
          <t>primary</t>
        </is>
      </c>
      <c r="B242" s="135" t="inlineStr">
        <is>
          <t>raw</t>
        </is>
      </c>
      <c r="C242" s="135" t="inlineStr">
        <is>
          <t>study_grouped</t>
        </is>
      </c>
      <c r="D242" s="135" t="n">
        <v>2</v>
      </c>
      <c r="E242" s="135" t="inlineStr">
        <is>
          <t>YS_MPa</t>
        </is>
      </c>
      <c r="F242" s="135" t="inlineStr">
        <is>
          <t>SVR</t>
        </is>
      </c>
      <c r="G242" s="135" t="n">
        <v>44</v>
      </c>
      <c r="H242" s="141" t="n">
        <v>-0.5930855574656109</v>
      </c>
      <c r="I242" s="141" t="n">
        <v>157.8148574280534</v>
      </c>
      <c r="J242" s="141" t="n">
        <v>128.3557039283014</v>
      </c>
      <c r="K242" s="135" t="n">
        <v>-49.49253942487096</v>
      </c>
    </row>
    <row r="243" ht="38" customHeight="1" s="131">
      <c r="A243" s="135" t="inlineStr">
        <is>
          <t>primary</t>
        </is>
      </c>
      <c r="B243" s="135" t="inlineStr">
        <is>
          <t>raw</t>
        </is>
      </c>
      <c r="C243" s="135" t="inlineStr">
        <is>
          <t>study_grouped</t>
        </is>
      </c>
      <c r="D243" s="135" t="n">
        <v>2</v>
      </c>
      <c r="E243" s="135" t="inlineStr">
        <is>
          <t>YS_MPa</t>
        </is>
      </c>
      <c r="F243" s="135" t="inlineStr">
        <is>
          <t>Avg</t>
        </is>
      </c>
      <c r="G243" s="135" t="n">
        <v>44</v>
      </c>
      <c r="H243" s="141" t="n">
        <v>-0.0104119858974085</v>
      </c>
      <c r="I243" s="141" t="n">
        <v>125.6833018940331</v>
      </c>
      <c r="J243" s="141" t="n">
        <v>102.2757487897176</v>
      </c>
      <c r="K243" s="135" t="n">
        <v>-42.31936332520115</v>
      </c>
    </row>
    <row r="244" ht="38" customHeight="1" s="131">
      <c r="A244" s="135" t="inlineStr">
        <is>
          <t>primary</t>
        </is>
      </c>
      <c r="B244" s="135" t="inlineStr">
        <is>
          <t>raw</t>
        </is>
      </c>
      <c r="C244" s="135" t="inlineStr">
        <is>
          <t>study_grouped</t>
        </is>
      </c>
      <c r="D244" s="135" t="n">
        <v>2</v>
      </c>
      <c r="E244" s="135" t="inlineStr">
        <is>
          <t>UTS_MPa</t>
        </is>
      </c>
      <c r="F244" s="135" t="inlineStr">
        <is>
          <t>Dummy</t>
        </is>
      </c>
      <c r="G244" s="135" t="n">
        <v>98</v>
      </c>
      <c r="H244" s="141" t="n">
        <v>-0.3448273991683996</v>
      </c>
      <c r="I244" s="141" t="n">
        <v>121.7442433637243</v>
      </c>
      <c r="J244" s="141" t="n">
        <v>94.53464081514224</v>
      </c>
      <c r="K244" s="135" t="n">
        <v>13.26237522191094</v>
      </c>
    </row>
    <row r="245" ht="38" customHeight="1" s="131">
      <c r="A245" s="135" t="inlineStr">
        <is>
          <t>primary</t>
        </is>
      </c>
      <c r="B245" s="135" t="inlineStr">
        <is>
          <t>raw</t>
        </is>
      </c>
      <c r="C245" s="135" t="inlineStr">
        <is>
          <t>study_grouped</t>
        </is>
      </c>
      <c r="D245" s="135" t="n">
        <v>2</v>
      </c>
      <c r="E245" s="135" t="inlineStr">
        <is>
          <t>UTS_MPa</t>
        </is>
      </c>
      <c r="F245" s="135" t="inlineStr">
        <is>
          <t>Linear</t>
        </is>
      </c>
      <c r="G245" s="135" t="n">
        <v>98</v>
      </c>
      <c r="H245" s="141" t="n">
        <v>-19384.63542195887</v>
      </c>
      <c r="I245" s="141" t="n">
        <v>14616.89680874809</v>
      </c>
      <c r="J245" s="141" t="n">
        <v>10080.26562021779</v>
      </c>
      <c r="K245" s="135" t="n">
        <v>-9604.579945639049</v>
      </c>
    </row>
    <row r="246" ht="38" customHeight="1" s="131">
      <c r="A246" s="135" t="inlineStr">
        <is>
          <t>primary</t>
        </is>
      </c>
      <c r="B246" s="135" t="inlineStr">
        <is>
          <t>raw</t>
        </is>
      </c>
      <c r="C246" s="135" t="inlineStr">
        <is>
          <t>study_grouped</t>
        </is>
      </c>
      <c r="D246" s="135" t="n">
        <v>2</v>
      </c>
      <c r="E246" s="135" t="inlineStr">
        <is>
          <t>UTS_MPa</t>
        </is>
      </c>
      <c r="F246" s="135" t="inlineStr">
        <is>
          <t>Ridge</t>
        </is>
      </c>
      <c r="G246" s="135" t="n">
        <v>98</v>
      </c>
      <c r="H246" s="141" t="n">
        <v>-2.217868409300336</v>
      </c>
      <c r="I246" s="141" t="n">
        <v>188.3212380568418</v>
      </c>
      <c r="J246" s="141" t="n">
        <v>161.9817148921075</v>
      </c>
      <c r="K246" s="135" t="n">
        <v>76.36458633489663</v>
      </c>
    </row>
    <row r="247" ht="38" customHeight="1" s="131">
      <c r="A247" s="135" t="inlineStr">
        <is>
          <t>primary</t>
        </is>
      </c>
      <c r="B247" s="135" t="inlineStr">
        <is>
          <t>raw</t>
        </is>
      </c>
      <c r="C247" s="135" t="inlineStr">
        <is>
          <t>study_grouped</t>
        </is>
      </c>
      <c r="D247" s="135" t="n">
        <v>2</v>
      </c>
      <c r="E247" s="135" t="inlineStr">
        <is>
          <t>UTS_MPa</t>
        </is>
      </c>
      <c r="F247" s="135" t="inlineStr">
        <is>
          <t>Tree</t>
        </is>
      </c>
      <c r="G247" s="135" t="n">
        <v>98</v>
      </c>
      <c r="H247" s="141" t="n">
        <v>-1.498389025180878</v>
      </c>
      <c r="I247" s="141" t="n">
        <v>165.9377481700928</v>
      </c>
      <c r="J247" s="141" t="n">
        <v>129.6104567541302</v>
      </c>
      <c r="K247" s="135" t="n">
        <v>44.23240038872693</v>
      </c>
    </row>
    <row r="248" ht="38" customHeight="1" s="131">
      <c r="A248" s="135" t="inlineStr">
        <is>
          <t>primary</t>
        </is>
      </c>
      <c r="B248" s="135" t="inlineStr">
        <is>
          <t>raw</t>
        </is>
      </c>
      <c r="C248" s="135" t="inlineStr">
        <is>
          <t>study_grouped</t>
        </is>
      </c>
      <c r="D248" s="135" t="n">
        <v>2</v>
      </c>
      <c r="E248" s="135" t="inlineStr">
        <is>
          <t>UTS_MPa</t>
        </is>
      </c>
      <c r="F248" s="135" t="inlineStr">
        <is>
          <t>RF</t>
        </is>
      </c>
      <c r="G248" s="135" t="n">
        <v>98</v>
      </c>
      <c r="H248" s="141" t="n">
        <v>-0.5299524742444544</v>
      </c>
      <c r="I248" s="141" t="n">
        <v>129.8536407774543</v>
      </c>
      <c r="J248" s="141" t="n">
        <v>99.55150737285391</v>
      </c>
      <c r="K248" s="135" t="n">
        <v>35.1328670910269</v>
      </c>
    </row>
    <row r="249" ht="38" customHeight="1" s="131">
      <c r="A249" s="135" t="inlineStr">
        <is>
          <t>primary</t>
        </is>
      </c>
      <c r="B249" s="135" t="inlineStr">
        <is>
          <t>raw</t>
        </is>
      </c>
      <c r="C249" s="135" t="inlineStr">
        <is>
          <t>study_grouped</t>
        </is>
      </c>
      <c r="D249" s="135" t="n">
        <v>2</v>
      </c>
      <c r="E249" s="135" t="inlineStr">
        <is>
          <t>UTS_MPa</t>
        </is>
      </c>
      <c r="F249" s="135" t="inlineStr">
        <is>
          <t>ET</t>
        </is>
      </c>
      <c r="G249" s="135" t="n">
        <v>98</v>
      </c>
      <c r="H249" s="141" t="n">
        <v>-0.5260504393992602</v>
      </c>
      <c r="I249" s="141" t="n">
        <v>129.6879438281547</v>
      </c>
      <c r="J249" s="141" t="n">
        <v>96.74102952380952</v>
      </c>
      <c r="K249" s="135" t="n">
        <v>35.71890979591841</v>
      </c>
    </row>
    <row r="250" ht="38" customHeight="1" s="131">
      <c r="A250" s="135" t="inlineStr">
        <is>
          <t>primary</t>
        </is>
      </c>
      <c r="B250" s="135" t="inlineStr">
        <is>
          <t>raw</t>
        </is>
      </c>
      <c r="C250" s="135" t="inlineStr">
        <is>
          <t>study_grouped</t>
        </is>
      </c>
      <c r="D250" s="135" t="n">
        <v>2</v>
      </c>
      <c r="E250" s="135" t="inlineStr">
        <is>
          <t>UTS_MPa</t>
        </is>
      </c>
      <c r="F250" s="135" t="inlineStr">
        <is>
          <t>XGB</t>
        </is>
      </c>
      <c r="G250" s="135" t="n">
        <v>98</v>
      </c>
      <c r="H250" s="141" t="n">
        <v>-0.5702957536482276</v>
      </c>
      <c r="I250" s="141" t="n">
        <v>131.5545546375474</v>
      </c>
      <c r="J250" s="141" t="n">
        <v>101.9563128911232</v>
      </c>
      <c r="K250" s="135" t="n">
        <v>25.21942376584423</v>
      </c>
    </row>
    <row r="251" ht="38" customHeight="1" s="131">
      <c r="A251" s="135" t="inlineStr">
        <is>
          <t>primary</t>
        </is>
      </c>
      <c r="B251" s="135" t="inlineStr">
        <is>
          <t>raw</t>
        </is>
      </c>
      <c r="C251" s="135" t="inlineStr">
        <is>
          <t>study_grouped</t>
        </is>
      </c>
      <c r="D251" s="135" t="n">
        <v>2</v>
      </c>
      <c r="E251" s="135" t="inlineStr">
        <is>
          <t>UTS_MPa</t>
        </is>
      </c>
      <c r="F251" s="135" t="inlineStr">
        <is>
          <t>LGB</t>
        </is>
      </c>
      <c r="G251" s="135" t="n">
        <v>98</v>
      </c>
      <c r="H251" s="141" t="n">
        <v>-0.7964176019018714</v>
      </c>
      <c r="I251" s="141" t="n">
        <v>140.7080069114093</v>
      </c>
      <c r="J251" s="141" t="n">
        <v>120.7975089130599</v>
      </c>
      <c r="K251" s="135" t="n">
        <v>33.52581607709241</v>
      </c>
    </row>
    <row r="252" ht="38" customHeight="1" s="131">
      <c r="A252" s="135" t="inlineStr">
        <is>
          <t>primary</t>
        </is>
      </c>
      <c r="B252" s="135" t="inlineStr">
        <is>
          <t>raw</t>
        </is>
      </c>
      <c r="C252" s="135" t="inlineStr">
        <is>
          <t>study_grouped</t>
        </is>
      </c>
      <c r="D252" s="135" t="n">
        <v>2</v>
      </c>
      <c r="E252" s="135" t="inlineStr">
        <is>
          <t>UTS_MPa</t>
        </is>
      </c>
      <c r="F252" s="135" t="inlineStr">
        <is>
          <t>GBRT</t>
        </is>
      </c>
      <c r="G252" s="135" t="n">
        <v>98</v>
      </c>
      <c r="H252" s="141" t="n">
        <v>-0.4466467577341169</v>
      </c>
      <c r="I252" s="141" t="n">
        <v>126.2689036195781</v>
      </c>
      <c r="J252" s="141" t="n">
        <v>91.60728633209122</v>
      </c>
      <c r="K252" s="135" t="n">
        <v>12.87388869576626</v>
      </c>
    </row>
    <row r="253" ht="38" customHeight="1" s="131">
      <c r="A253" s="135" t="inlineStr">
        <is>
          <t>primary</t>
        </is>
      </c>
      <c r="B253" s="135" t="inlineStr">
        <is>
          <t>raw</t>
        </is>
      </c>
      <c r="C253" s="135" t="inlineStr">
        <is>
          <t>study_grouped</t>
        </is>
      </c>
      <c r="D253" s="135" t="n">
        <v>2</v>
      </c>
      <c r="E253" s="135" t="inlineStr">
        <is>
          <t>UTS_MPa</t>
        </is>
      </c>
      <c r="F253" s="135" t="inlineStr">
        <is>
          <t>SVR</t>
        </is>
      </c>
      <c r="G253" s="135" t="n">
        <v>98</v>
      </c>
      <c r="H253" s="141" t="n">
        <v>-1.376831831878953</v>
      </c>
      <c r="I253" s="141" t="n">
        <v>161.8506277233061</v>
      </c>
      <c r="J253" s="141" t="n">
        <v>113.7503986803719</v>
      </c>
      <c r="K253" s="135" t="n">
        <v>-31.3919603363738</v>
      </c>
    </row>
    <row r="254" ht="38" customHeight="1" s="131">
      <c r="A254" s="135" t="inlineStr">
        <is>
          <t>primary</t>
        </is>
      </c>
      <c r="B254" s="135" t="inlineStr">
        <is>
          <t>raw</t>
        </is>
      </c>
      <c r="C254" s="135" t="inlineStr">
        <is>
          <t>study_grouped</t>
        </is>
      </c>
      <c r="D254" s="135" t="n">
        <v>2</v>
      </c>
      <c r="E254" s="135" t="inlineStr">
        <is>
          <t>UTS_MPa</t>
        </is>
      </c>
      <c r="F254" s="135" t="inlineStr">
        <is>
          <t>Avg</t>
        </is>
      </c>
      <c r="G254" s="135" t="n">
        <v>98</v>
      </c>
      <c r="H254" s="141" t="n">
        <v>-0.5623948129158003</v>
      </c>
      <c r="I254" s="141" t="n">
        <v>131.2231790106075</v>
      </c>
      <c r="J254" s="141" t="n">
        <v>100.8457129110627</v>
      </c>
      <c r="K254" s="135" t="n">
        <v>18.51315751487907</v>
      </c>
    </row>
    <row r="255" ht="38" customHeight="1" s="131">
      <c r="A255" s="135" t="inlineStr">
        <is>
          <t>primary</t>
        </is>
      </c>
      <c r="B255" s="135" t="inlineStr">
        <is>
          <t>raw</t>
        </is>
      </c>
      <c r="C255" s="135" t="inlineStr">
        <is>
          <t>study_grouped</t>
        </is>
      </c>
      <c r="D255" s="135" t="n">
        <v>2</v>
      </c>
      <c r="E255" s="135" t="inlineStr">
        <is>
          <t>EL_pct</t>
        </is>
      </c>
      <c r="F255" s="135" t="inlineStr">
        <is>
          <t>Dummy</t>
        </is>
      </c>
      <c r="G255" s="135" t="n">
        <v>86</v>
      </c>
      <c r="H255" s="141" t="n">
        <v>-0.2647516784507644</v>
      </c>
      <c r="I255" s="141" t="n">
        <v>4.785403401700206</v>
      </c>
      <c r="J255" s="141" t="n">
        <v>4.083403430011544</v>
      </c>
      <c r="K255" s="135" t="n">
        <v>-0.444134782731902</v>
      </c>
    </row>
    <row r="256" ht="38" customHeight="1" s="131">
      <c r="A256" s="135" t="inlineStr">
        <is>
          <t>primary</t>
        </is>
      </c>
      <c r="B256" s="135" t="inlineStr">
        <is>
          <t>raw</t>
        </is>
      </c>
      <c r="C256" s="135" t="inlineStr">
        <is>
          <t>study_grouped</t>
        </is>
      </c>
      <c r="D256" s="135" t="n">
        <v>2</v>
      </c>
      <c r="E256" s="135" t="inlineStr">
        <is>
          <t>EL_pct</t>
        </is>
      </c>
      <c r="F256" s="135" t="inlineStr">
        <is>
          <t>Linear</t>
        </is>
      </c>
      <c r="G256" s="135" t="n">
        <v>86</v>
      </c>
      <c r="H256" s="141" t="n">
        <v>-1.061845570758417</v>
      </c>
      <c r="I256" s="141" t="n">
        <v>6.110039091438946</v>
      </c>
      <c r="J256" s="141" t="n">
        <v>4.751761290396443</v>
      </c>
      <c r="K256" s="135" t="n">
        <v>2.422701610989229</v>
      </c>
    </row>
    <row r="257" ht="38" customHeight="1" s="131">
      <c r="A257" s="135" t="inlineStr">
        <is>
          <t>primary</t>
        </is>
      </c>
      <c r="B257" s="135" t="inlineStr">
        <is>
          <t>raw</t>
        </is>
      </c>
      <c r="C257" s="135" t="inlineStr">
        <is>
          <t>study_grouped</t>
        </is>
      </c>
      <c r="D257" s="135" t="n">
        <v>2</v>
      </c>
      <c r="E257" s="135" t="inlineStr">
        <is>
          <t>EL_pct</t>
        </is>
      </c>
      <c r="F257" s="135" t="inlineStr">
        <is>
          <t>Ridge</t>
        </is>
      </c>
      <c r="G257" s="135" t="n">
        <v>86</v>
      </c>
      <c r="H257" s="141" t="n">
        <v>-0.1576157622248717</v>
      </c>
      <c r="I257" s="141" t="n">
        <v>4.578235594158621</v>
      </c>
      <c r="J257" s="141" t="n">
        <v>2.935484836594154</v>
      </c>
      <c r="K257" s="135" t="n">
        <v>0.1444021304253534</v>
      </c>
    </row>
    <row r="258" ht="38" customHeight="1" s="131">
      <c r="A258" s="135" t="inlineStr">
        <is>
          <t>primary</t>
        </is>
      </c>
      <c r="B258" s="135" t="inlineStr">
        <is>
          <t>raw</t>
        </is>
      </c>
      <c r="C258" s="135" t="inlineStr">
        <is>
          <t>study_grouped</t>
        </is>
      </c>
      <c r="D258" s="135" t="n">
        <v>2</v>
      </c>
      <c r="E258" s="135" t="inlineStr">
        <is>
          <t>EL_pct</t>
        </is>
      </c>
      <c r="F258" s="135" t="inlineStr">
        <is>
          <t>Tree</t>
        </is>
      </c>
      <c r="G258" s="135" t="n">
        <v>86</v>
      </c>
      <c r="H258" s="141" t="n">
        <v>-0.426631554537189</v>
      </c>
      <c r="I258" s="141" t="n">
        <v>5.082435017197438</v>
      </c>
      <c r="J258" s="141" t="n">
        <v>3.844731604096677</v>
      </c>
      <c r="K258" s="135" t="n">
        <v>2.60032359992172</v>
      </c>
    </row>
    <row r="259" ht="38" customHeight="1" s="131">
      <c r="A259" s="135" t="inlineStr">
        <is>
          <t>primary</t>
        </is>
      </c>
      <c r="B259" s="135" t="inlineStr">
        <is>
          <t>raw</t>
        </is>
      </c>
      <c r="C259" s="135" t="inlineStr">
        <is>
          <t>study_grouped</t>
        </is>
      </c>
      <c r="D259" s="135" t="n">
        <v>2</v>
      </c>
      <c r="E259" s="135" t="inlineStr">
        <is>
          <t>EL_pct</t>
        </is>
      </c>
      <c r="F259" s="135" t="inlineStr">
        <is>
          <t>RF</t>
        </is>
      </c>
      <c r="G259" s="135" t="n">
        <v>86</v>
      </c>
      <c r="H259" s="141" t="n">
        <v>-0.0139838470223996</v>
      </c>
      <c r="I259" s="141" t="n">
        <v>4.284808729042949</v>
      </c>
      <c r="J259" s="141" t="n">
        <v>3.066218572351421</v>
      </c>
      <c r="K259" s="135" t="n">
        <v>0.7497983080808045</v>
      </c>
    </row>
    <row r="260" ht="38" customHeight="1" s="131">
      <c r="A260" s="135" t="inlineStr">
        <is>
          <t>primary</t>
        </is>
      </c>
      <c r="B260" s="135" t="inlineStr">
        <is>
          <t>raw</t>
        </is>
      </c>
      <c r="C260" s="135" t="inlineStr">
        <is>
          <t>study_grouped</t>
        </is>
      </c>
      <c r="D260" s="135" t="n">
        <v>2</v>
      </c>
      <c r="E260" s="135" t="inlineStr">
        <is>
          <t>EL_pct</t>
        </is>
      </c>
      <c r="F260" s="135" t="inlineStr">
        <is>
          <t>ET</t>
        </is>
      </c>
      <c r="G260" s="135" t="n">
        <v>86</v>
      </c>
      <c r="H260" s="141" t="n">
        <v>0.0214664700312645</v>
      </c>
      <c r="I260" s="141" t="n">
        <v>4.209240860091096</v>
      </c>
      <c r="J260" s="141" t="n">
        <v>2.951188527131776</v>
      </c>
      <c r="K260" s="135" t="n">
        <v>1.270461550387591</v>
      </c>
    </row>
    <row r="261" ht="38" customHeight="1" s="131">
      <c r="A261" s="135" t="inlineStr">
        <is>
          <t>primary</t>
        </is>
      </c>
      <c r="B261" s="135" t="inlineStr">
        <is>
          <t>raw</t>
        </is>
      </c>
      <c r="C261" s="135" t="inlineStr">
        <is>
          <t>study_grouped</t>
        </is>
      </c>
      <c r="D261" s="135" t="n">
        <v>2</v>
      </c>
      <c r="E261" s="135" t="inlineStr">
        <is>
          <t>EL_pct</t>
        </is>
      </c>
      <c r="F261" s="135" t="inlineStr">
        <is>
          <t>XGB</t>
        </is>
      </c>
      <c r="G261" s="135" t="n">
        <v>86</v>
      </c>
      <c r="H261" s="141" t="n">
        <v>-0.8035274549008493</v>
      </c>
      <c r="I261" s="141" t="n">
        <v>5.714487679610369</v>
      </c>
      <c r="J261" s="141" t="n">
        <v>4.859875090843024</v>
      </c>
      <c r="K261" s="135" t="n">
        <v>2.409344264185706</v>
      </c>
    </row>
    <row r="262" ht="38" customHeight="1" s="131">
      <c r="A262" s="135" t="inlineStr">
        <is>
          <t>primary</t>
        </is>
      </c>
      <c r="B262" s="135" t="inlineStr">
        <is>
          <t>raw</t>
        </is>
      </c>
      <c r="C262" s="135" t="inlineStr">
        <is>
          <t>study_grouped</t>
        </is>
      </c>
      <c r="D262" s="135" t="n">
        <v>2</v>
      </c>
      <c r="E262" s="135" t="inlineStr">
        <is>
          <t>EL_pct</t>
        </is>
      </c>
      <c r="F262" s="135" t="inlineStr">
        <is>
          <t>LGB</t>
        </is>
      </c>
      <c r="G262" s="135" t="n">
        <v>86</v>
      </c>
      <c r="H262" s="141" t="n">
        <v>-0.5250809006662092</v>
      </c>
      <c r="I262" s="141" t="n">
        <v>5.254874674935327</v>
      </c>
      <c r="J262" s="141" t="n">
        <v>4.149444311252641</v>
      </c>
      <c r="K262" s="135" t="n">
        <v>1.470327501630505</v>
      </c>
    </row>
    <row r="263" ht="38" customHeight="1" s="131">
      <c r="A263" s="135" t="inlineStr">
        <is>
          <t>primary</t>
        </is>
      </c>
      <c r="B263" s="135" t="inlineStr">
        <is>
          <t>raw</t>
        </is>
      </c>
      <c r="C263" s="135" t="inlineStr">
        <is>
          <t>study_grouped</t>
        </is>
      </c>
      <c r="D263" s="135" t="n">
        <v>2</v>
      </c>
      <c r="E263" s="135" t="inlineStr">
        <is>
          <t>EL_pct</t>
        </is>
      </c>
      <c r="F263" s="135" t="inlineStr">
        <is>
          <t>GBRT</t>
        </is>
      </c>
      <c r="G263" s="135" t="n">
        <v>86</v>
      </c>
      <c r="H263" s="141" t="n">
        <v>-0.3411038834826891</v>
      </c>
      <c r="I263" s="141" t="n">
        <v>4.927732585335203</v>
      </c>
      <c r="J263" s="141" t="n">
        <v>3.72180389328096</v>
      </c>
      <c r="K263" s="135" t="n">
        <v>-0.614850937357395</v>
      </c>
    </row>
    <row r="264" ht="38" customHeight="1" s="131">
      <c r="A264" s="135" t="inlineStr">
        <is>
          <t>primary</t>
        </is>
      </c>
      <c r="B264" s="135" t="inlineStr">
        <is>
          <t>raw</t>
        </is>
      </c>
      <c r="C264" s="135" t="inlineStr">
        <is>
          <t>study_grouped</t>
        </is>
      </c>
      <c r="D264" s="135" t="n">
        <v>2</v>
      </c>
      <c r="E264" s="135" t="inlineStr">
        <is>
          <t>EL_pct</t>
        </is>
      </c>
      <c r="F264" s="135" t="inlineStr">
        <is>
          <t>SVR</t>
        </is>
      </c>
      <c r="G264" s="135" t="n">
        <v>86</v>
      </c>
      <c r="H264" s="141" t="n">
        <v>-0.5012979377353604</v>
      </c>
      <c r="I264" s="141" t="n">
        <v>5.213739950737255</v>
      </c>
      <c r="J264" s="141" t="n">
        <v>4.245659237478597</v>
      </c>
      <c r="K264" s="135" t="n">
        <v>-3.059746001569143</v>
      </c>
    </row>
    <row r="265" ht="38" customHeight="1" s="131">
      <c r="A265" s="135" t="inlineStr">
        <is>
          <t>primary</t>
        </is>
      </c>
      <c r="B265" s="135" t="inlineStr">
        <is>
          <t>raw</t>
        </is>
      </c>
      <c r="C265" s="135" t="inlineStr">
        <is>
          <t>study_grouped</t>
        </is>
      </c>
      <c r="D265" s="135" t="n">
        <v>2</v>
      </c>
      <c r="E265" s="135" t="inlineStr">
        <is>
          <t>EL_pct</t>
        </is>
      </c>
      <c r="F265" s="135" t="inlineStr">
        <is>
          <t>Avg</t>
        </is>
      </c>
      <c r="G265" s="135" t="n">
        <v>86</v>
      </c>
      <c r="H265" s="141" t="n">
        <v>-0.08356730613270399</v>
      </c>
      <c r="I265" s="141" t="n">
        <v>4.429389462919017</v>
      </c>
      <c r="J265" s="141" t="n">
        <v>3.174219102699831</v>
      </c>
      <c r="K265" s="135" t="n">
        <v>0.3708891142263447</v>
      </c>
    </row>
    <row r="266" ht="38" customHeight="1" s="131">
      <c r="A266" s="135" t="inlineStr">
        <is>
          <t>primary</t>
        </is>
      </c>
      <c r="B266" s="135" t="inlineStr">
        <is>
          <t>raw</t>
        </is>
      </c>
      <c r="C266" s="135" t="inlineStr">
        <is>
          <t>study_grouped</t>
        </is>
      </c>
      <c r="D266" s="135" t="n">
        <v>3</v>
      </c>
      <c r="E266" s="135" t="inlineStr">
        <is>
          <t>YS_MPa</t>
        </is>
      </c>
      <c r="F266" s="135" t="inlineStr">
        <is>
          <t>Dummy</t>
        </is>
      </c>
      <c r="G266" s="135" t="n">
        <v>44</v>
      </c>
      <c r="H266" s="141" t="n">
        <v>-0.1240253021852884</v>
      </c>
      <c r="I266" s="141" t="n">
        <v>132.5611859519384</v>
      </c>
      <c r="J266" s="141" t="n">
        <v>96.78048798423798</v>
      </c>
      <c r="K266" s="135" t="n">
        <v>-5.084004051504038</v>
      </c>
    </row>
    <row r="267" ht="38" customHeight="1" s="131">
      <c r="A267" s="135" t="inlineStr">
        <is>
          <t>primary</t>
        </is>
      </c>
      <c r="B267" s="135" t="inlineStr">
        <is>
          <t>raw</t>
        </is>
      </c>
      <c r="C267" s="135" t="inlineStr">
        <is>
          <t>study_grouped</t>
        </is>
      </c>
      <c r="D267" s="135" t="n">
        <v>3</v>
      </c>
      <c r="E267" s="135" t="inlineStr">
        <is>
          <t>YS_MPa</t>
        </is>
      </c>
      <c r="F267" s="135" t="inlineStr">
        <is>
          <t>Linear</t>
        </is>
      </c>
      <c r="G267" s="135" t="n">
        <v>44</v>
      </c>
      <c r="H267" s="141" t="n">
        <v>-524.9401208675478</v>
      </c>
      <c r="I267" s="141" t="n">
        <v>2867.454187396574</v>
      </c>
      <c r="J267" s="141" t="n">
        <v>1964.538858538379</v>
      </c>
      <c r="K267" s="135" t="n">
        <v>710.5380857286201</v>
      </c>
    </row>
    <row r="268" ht="38" customHeight="1" s="131">
      <c r="A268" s="135" t="inlineStr">
        <is>
          <t>primary</t>
        </is>
      </c>
      <c r="B268" s="135" t="inlineStr">
        <is>
          <t>raw</t>
        </is>
      </c>
      <c r="C268" s="135" t="inlineStr">
        <is>
          <t>study_grouped</t>
        </is>
      </c>
      <c r="D268" s="135" t="n">
        <v>3</v>
      </c>
      <c r="E268" s="135" t="inlineStr">
        <is>
          <t>YS_MPa</t>
        </is>
      </c>
      <c r="F268" s="135" t="inlineStr">
        <is>
          <t>Ridge</t>
        </is>
      </c>
      <c r="G268" s="135" t="n">
        <v>44</v>
      </c>
      <c r="H268" s="141" t="n">
        <v>-46.87403440753375</v>
      </c>
      <c r="I268" s="141" t="n">
        <v>865.1239813576001</v>
      </c>
      <c r="J268" s="141" t="n">
        <v>661.2847400779253</v>
      </c>
      <c r="K268" s="135" t="n">
        <v>-453.755502567447</v>
      </c>
    </row>
    <row r="269" ht="38" customHeight="1" s="131">
      <c r="A269" s="135" t="inlineStr">
        <is>
          <t>primary</t>
        </is>
      </c>
      <c r="B269" s="135" t="inlineStr">
        <is>
          <t>raw</t>
        </is>
      </c>
      <c r="C269" s="135" t="inlineStr">
        <is>
          <t>study_grouped</t>
        </is>
      </c>
      <c r="D269" s="135" t="n">
        <v>3</v>
      </c>
      <c r="E269" s="135" t="inlineStr">
        <is>
          <t>YS_MPa</t>
        </is>
      </c>
      <c r="F269" s="135" t="inlineStr">
        <is>
          <t>Tree</t>
        </is>
      </c>
      <c r="G269" s="135" t="n">
        <v>44</v>
      </c>
      <c r="H269" s="141" t="n">
        <v>-0.3521326516684093</v>
      </c>
      <c r="I269" s="141" t="n">
        <v>145.3911552165903</v>
      </c>
      <c r="J269" s="141" t="n">
        <v>99.44469696969701</v>
      </c>
      <c r="K269" s="135" t="n">
        <v>-26.74712121212121</v>
      </c>
    </row>
    <row r="270" ht="38" customHeight="1" s="131">
      <c r="A270" s="135" t="inlineStr">
        <is>
          <t>primary</t>
        </is>
      </c>
      <c r="B270" s="135" t="inlineStr">
        <is>
          <t>raw</t>
        </is>
      </c>
      <c r="C270" s="135" t="inlineStr">
        <is>
          <t>study_grouped</t>
        </is>
      </c>
      <c r="D270" s="135" t="n">
        <v>3</v>
      </c>
      <c r="E270" s="135" t="inlineStr">
        <is>
          <t>YS_MPa</t>
        </is>
      </c>
      <c r="F270" s="135" t="inlineStr">
        <is>
          <t>RF</t>
        </is>
      </c>
      <c r="G270" s="135" t="n">
        <v>44</v>
      </c>
      <c r="H270" s="141" t="n">
        <v>-0.3265690732894926</v>
      </c>
      <c r="I270" s="141" t="n">
        <v>144.010205863372</v>
      </c>
      <c r="J270" s="141" t="n">
        <v>111.4854628795093</v>
      </c>
      <c r="K270" s="135" t="n">
        <v>-67.74362385209223</v>
      </c>
    </row>
    <row r="271" ht="38" customHeight="1" s="131">
      <c r="A271" s="135" t="inlineStr">
        <is>
          <t>primary</t>
        </is>
      </c>
      <c r="B271" s="135" t="inlineStr">
        <is>
          <t>raw</t>
        </is>
      </c>
      <c r="C271" s="135" t="inlineStr">
        <is>
          <t>study_grouped</t>
        </is>
      </c>
      <c r="D271" s="135" t="n">
        <v>3</v>
      </c>
      <c r="E271" s="135" t="inlineStr">
        <is>
          <t>YS_MPa</t>
        </is>
      </c>
      <c r="F271" s="135" t="inlineStr">
        <is>
          <t>ET</t>
        </is>
      </c>
      <c r="G271" s="135" t="n">
        <v>44</v>
      </c>
      <c r="H271" s="141" t="n">
        <v>-0.2263025792252504</v>
      </c>
      <c r="I271" s="141" t="n">
        <v>138.4609024643204</v>
      </c>
      <c r="J271" s="141" t="n">
        <v>101.1815812121211</v>
      </c>
      <c r="K271" s="135" t="n">
        <v>-56.31221242424235</v>
      </c>
    </row>
    <row r="272" ht="38" customHeight="1" s="131">
      <c r="A272" s="135" t="inlineStr">
        <is>
          <t>primary</t>
        </is>
      </c>
      <c r="B272" s="135" t="inlineStr">
        <is>
          <t>raw</t>
        </is>
      </c>
      <c r="C272" s="135" t="inlineStr">
        <is>
          <t>study_grouped</t>
        </is>
      </c>
      <c r="D272" s="135" t="n">
        <v>3</v>
      </c>
      <c r="E272" s="135" t="inlineStr">
        <is>
          <t>YS_MPa</t>
        </is>
      </c>
      <c r="F272" s="135" t="inlineStr">
        <is>
          <t>XGB</t>
        </is>
      </c>
      <c r="G272" s="135" t="n">
        <v>44</v>
      </c>
      <c r="H272" s="141" t="n">
        <v>-0.0725424341095901</v>
      </c>
      <c r="I272" s="141" t="n">
        <v>129.4898056120526</v>
      </c>
      <c r="J272" s="141" t="n">
        <v>97.71509271795099</v>
      </c>
      <c r="K272" s="135" t="n">
        <v>-43.63125366210938</v>
      </c>
    </row>
    <row r="273" ht="38" customHeight="1" s="131">
      <c r="A273" s="135" t="inlineStr">
        <is>
          <t>primary</t>
        </is>
      </c>
      <c r="B273" s="135" t="inlineStr">
        <is>
          <t>raw</t>
        </is>
      </c>
      <c r="C273" s="135" t="inlineStr">
        <is>
          <t>study_grouped</t>
        </is>
      </c>
      <c r="D273" s="135" t="n">
        <v>3</v>
      </c>
      <c r="E273" s="135" t="inlineStr">
        <is>
          <t>YS_MPa</t>
        </is>
      </c>
      <c r="F273" s="135" t="inlineStr">
        <is>
          <t>LGB</t>
        </is>
      </c>
      <c r="G273" s="135" t="n">
        <v>44</v>
      </c>
      <c r="H273" s="141" t="n">
        <v>0.06501137086765441</v>
      </c>
      <c r="I273" s="141" t="n">
        <v>120.9014478340202</v>
      </c>
      <c r="J273" s="141" t="n">
        <v>102.7925252071372</v>
      </c>
      <c r="K273" s="135" t="n">
        <v>-25.94963135823997</v>
      </c>
    </row>
    <row r="274" ht="38" customHeight="1" s="131">
      <c r="A274" s="135" t="inlineStr">
        <is>
          <t>primary</t>
        </is>
      </c>
      <c r="B274" s="135" t="inlineStr">
        <is>
          <t>raw</t>
        </is>
      </c>
      <c r="C274" s="135" t="inlineStr">
        <is>
          <t>study_grouped</t>
        </is>
      </c>
      <c r="D274" s="135" t="n">
        <v>3</v>
      </c>
      <c r="E274" s="135" t="inlineStr">
        <is>
          <t>YS_MPa</t>
        </is>
      </c>
      <c r="F274" s="135" t="inlineStr">
        <is>
          <t>GBRT</t>
        </is>
      </c>
      <c r="G274" s="135" t="n">
        <v>44</v>
      </c>
      <c r="H274" s="141" t="n">
        <v>-0.254614731480143</v>
      </c>
      <c r="I274" s="141" t="n">
        <v>140.0501339109191</v>
      </c>
      <c r="J274" s="141" t="n">
        <v>97.08530906894312</v>
      </c>
      <c r="K274" s="135" t="n">
        <v>-48.80844301570808</v>
      </c>
    </row>
    <row r="275" ht="38" customHeight="1" s="131">
      <c r="A275" s="135" t="inlineStr">
        <is>
          <t>primary</t>
        </is>
      </c>
      <c r="B275" s="135" t="inlineStr">
        <is>
          <t>raw</t>
        </is>
      </c>
      <c r="C275" s="135" t="inlineStr">
        <is>
          <t>study_grouped</t>
        </is>
      </c>
      <c r="D275" s="135" t="n">
        <v>3</v>
      </c>
      <c r="E275" s="135" t="inlineStr">
        <is>
          <t>YS_MPa</t>
        </is>
      </c>
      <c r="F275" s="135" t="inlineStr">
        <is>
          <t>SVR</t>
        </is>
      </c>
      <c r="G275" s="135" t="n">
        <v>44</v>
      </c>
      <c r="H275" s="141" t="n">
        <v>-0.2846055558708154</v>
      </c>
      <c r="I275" s="141" t="n">
        <v>141.714156152804</v>
      </c>
      <c r="J275" s="141" t="n">
        <v>117.327459981663</v>
      </c>
      <c r="K275" s="135" t="n">
        <v>-39.60973579952035</v>
      </c>
    </row>
    <row r="276" ht="38" customHeight="1" s="131">
      <c r="A276" s="135" t="inlineStr">
        <is>
          <t>primary</t>
        </is>
      </c>
      <c r="B276" s="135" t="inlineStr">
        <is>
          <t>raw</t>
        </is>
      </c>
      <c r="C276" s="135" t="inlineStr">
        <is>
          <t>study_grouped</t>
        </is>
      </c>
      <c r="D276" s="135" t="n">
        <v>3</v>
      </c>
      <c r="E276" s="135" t="inlineStr">
        <is>
          <t>YS_MPa</t>
        </is>
      </c>
      <c r="F276" s="135" t="inlineStr">
        <is>
          <t>Avg</t>
        </is>
      </c>
      <c r="G276" s="135" t="n">
        <v>44</v>
      </c>
      <c r="H276" s="141" t="n">
        <v>0.0584277990597941</v>
      </c>
      <c r="I276" s="141" t="n">
        <v>121.3263552009167</v>
      </c>
      <c r="J276" s="141" t="n">
        <v>91.58895809894032</v>
      </c>
      <c r="K276" s="135" t="n">
        <v>-47.00915001865205</v>
      </c>
    </row>
    <row r="277" ht="38" customHeight="1" s="131">
      <c r="A277" s="135" t="inlineStr">
        <is>
          <t>primary</t>
        </is>
      </c>
      <c r="B277" s="135" t="inlineStr">
        <is>
          <t>raw</t>
        </is>
      </c>
      <c r="C277" s="135" t="inlineStr">
        <is>
          <t>study_grouped</t>
        </is>
      </c>
      <c r="D277" s="135" t="n">
        <v>3</v>
      </c>
      <c r="E277" s="135" t="inlineStr">
        <is>
          <t>UTS_MPa</t>
        </is>
      </c>
      <c r="F277" s="135" t="inlineStr">
        <is>
          <t>Dummy</t>
        </is>
      </c>
      <c r="G277" s="135" t="n">
        <v>98</v>
      </c>
      <c r="H277" s="141" t="n">
        <v>-0.3075969925034834</v>
      </c>
      <c r="I277" s="141" t="n">
        <v>120.04722269204</v>
      </c>
      <c r="J277" s="141" t="n">
        <v>94.12737590304516</v>
      </c>
      <c r="K277" s="135" t="n">
        <v>12.35836811041646</v>
      </c>
    </row>
    <row r="278" ht="38" customHeight="1" s="131">
      <c r="A278" s="135" t="inlineStr">
        <is>
          <t>primary</t>
        </is>
      </c>
      <c r="B278" s="135" t="inlineStr">
        <is>
          <t>raw</t>
        </is>
      </c>
      <c r="C278" s="135" t="inlineStr">
        <is>
          <t>study_grouped</t>
        </is>
      </c>
      <c r="D278" s="135" t="n">
        <v>3</v>
      </c>
      <c r="E278" s="135" t="inlineStr">
        <is>
          <t>UTS_MPa</t>
        </is>
      </c>
      <c r="F278" s="135" t="inlineStr">
        <is>
          <t>Linear</t>
        </is>
      </c>
      <c r="G278" s="135" t="n">
        <v>98</v>
      </c>
      <c r="H278" s="141" t="n">
        <v>-21608.4978582536</v>
      </c>
      <c r="I278" s="141" t="n">
        <v>15432.54308689747</v>
      </c>
      <c r="J278" s="141" t="n">
        <v>11564.60262715777</v>
      </c>
      <c r="K278" s="135" t="n">
        <v>-11115.68714801096</v>
      </c>
    </row>
    <row r="279" ht="38" customHeight="1" s="131">
      <c r="A279" s="135" t="inlineStr">
        <is>
          <t>primary</t>
        </is>
      </c>
      <c r="B279" s="135" t="inlineStr">
        <is>
          <t>raw</t>
        </is>
      </c>
      <c r="C279" s="135" t="inlineStr">
        <is>
          <t>study_grouped</t>
        </is>
      </c>
      <c r="D279" s="135" t="n">
        <v>3</v>
      </c>
      <c r="E279" s="135" t="inlineStr">
        <is>
          <t>UTS_MPa</t>
        </is>
      </c>
      <c r="F279" s="135" t="inlineStr">
        <is>
          <t>Ridge</t>
        </is>
      </c>
      <c r="G279" s="135" t="n">
        <v>98</v>
      </c>
      <c r="H279" s="141" t="n">
        <v>-10.76806313393922</v>
      </c>
      <c r="I279" s="141" t="n">
        <v>360.1369277387489</v>
      </c>
      <c r="J279" s="141" t="n">
        <v>278.5959327419217</v>
      </c>
      <c r="K279" s="135" t="n">
        <v>-9.968716736945373</v>
      </c>
    </row>
    <row r="280" ht="38" customHeight="1" s="131">
      <c r="A280" s="135" t="inlineStr">
        <is>
          <t>primary</t>
        </is>
      </c>
      <c r="B280" s="135" t="inlineStr">
        <is>
          <t>raw</t>
        </is>
      </c>
      <c r="C280" s="135" t="inlineStr">
        <is>
          <t>study_grouped</t>
        </is>
      </c>
      <c r="D280" s="135" t="n">
        <v>3</v>
      </c>
      <c r="E280" s="135" t="inlineStr">
        <is>
          <t>UTS_MPa</t>
        </is>
      </c>
      <c r="F280" s="135" t="inlineStr">
        <is>
          <t>Tree</t>
        </is>
      </c>
      <c r="G280" s="135" t="n">
        <v>98</v>
      </c>
      <c r="H280" s="141" t="n">
        <v>-1.017736903081045</v>
      </c>
      <c r="I280" s="141" t="n">
        <v>149.1239603989266</v>
      </c>
      <c r="J280" s="141" t="n">
        <v>121.7943652266101</v>
      </c>
      <c r="K280" s="135" t="n">
        <v>56.28110787172013</v>
      </c>
    </row>
    <row r="281" ht="38" customHeight="1" s="131">
      <c r="A281" s="135" t="inlineStr">
        <is>
          <t>primary</t>
        </is>
      </c>
      <c r="B281" s="135" t="inlineStr">
        <is>
          <t>raw</t>
        </is>
      </c>
      <c r="C281" s="135" t="inlineStr">
        <is>
          <t>study_grouped</t>
        </is>
      </c>
      <c r="D281" s="135" t="n">
        <v>3</v>
      </c>
      <c r="E281" s="135" t="inlineStr">
        <is>
          <t>UTS_MPa</t>
        </is>
      </c>
      <c r="F281" s="135" t="inlineStr">
        <is>
          <t>RF</t>
        </is>
      </c>
      <c r="G281" s="135" t="n">
        <v>98</v>
      </c>
      <c r="H281" s="141" t="n">
        <v>-0.3897841771437345</v>
      </c>
      <c r="I281" s="141" t="n">
        <v>123.7624340165078</v>
      </c>
      <c r="J281" s="141" t="n">
        <v>97.59613606090048</v>
      </c>
      <c r="K281" s="135" t="n">
        <v>37.73549176546797</v>
      </c>
    </row>
    <row r="282" ht="38" customHeight="1" s="131">
      <c r="A282" s="135" t="inlineStr">
        <is>
          <t>primary</t>
        </is>
      </c>
      <c r="B282" s="135" t="inlineStr">
        <is>
          <t>raw</t>
        </is>
      </c>
      <c r="C282" s="135" t="inlineStr">
        <is>
          <t>study_grouped</t>
        </is>
      </c>
      <c r="D282" s="135" t="n">
        <v>3</v>
      </c>
      <c r="E282" s="135" t="inlineStr">
        <is>
          <t>UTS_MPa</t>
        </is>
      </c>
      <c r="F282" s="135" t="inlineStr">
        <is>
          <t>ET</t>
        </is>
      </c>
      <c r="G282" s="135" t="n">
        <v>98</v>
      </c>
      <c r="H282" s="141" t="n">
        <v>-0.4144925024474593</v>
      </c>
      <c r="I282" s="141" t="n">
        <v>124.8577445331661</v>
      </c>
      <c r="J282" s="141" t="n">
        <v>95.87373789115632</v>
      </c>
      <c r="K282" s="135" t="n">
        <v>34.09237693877539</v>
      </c>
    </row>
    <row r="283" ht="38" customHeight="1" s="131">
      <c r="A283" s="135" t="inlineStr">
        <is>
          <t>primary</t>
        </is>
      </c>
      <c r="B283" s="135" t="inlineStr">
        <is>
          <t>raw</t>
        </is>
      </c>
      <c r="C283" s="135" t="inlineStr">
        <is>
          <t>study_grouped</t>
        </is>
      </c>
      <c r="D283" s="135" t="n">
        <v>3</v>
      </c>
      <c r="E283" s="135" t="inlineStr">
        <is>
          <t>UTS_MPa</t>
        </is>
      </c>
      <c r="F283" s="135" t="inlineStr">
        <is>
          <t>XGB</t>
        </is>
      </c>
      <c r="G283" s="135" t="n">
        <v>98</v>
      </c>
      <c r="H283" s="141" t="n">
        <v>-0.3356247735820004</v>
      </c>
      <c r="I283" s="141" t="n">
        <v>121.3269816626664</v>
      </c>
      <c r="J283" s="141" t="n">
        <v>95.80642191984217</v>
      </c>
      <c r="K283" s="135" t="n">
        <v>30.779113346022</v>
      </c>
    </row>
    <row r="284" ht="38" customHeight="1" s="131">
      <c r="A284" s="135" t="inlineStr">
        <is>
          <t>primary</t>
        </is>
      </c>
      <c r="B284" s="135" t="inlineStr">
        <is>
          <t>raw</t>
        </is>
      </c>
      <c r="C284" s="135" t="inlineStr">
        <is>
          <t>study_grouped</t>
        </is>
      </c>
      <c r="D284" s="135" t="n">
        <v>3</v>
      </c>
      <c r="E284" s="135" t="inlineStr">
        <is>
          <t>UTS_MPa</t>
        </is>
      </c>
      <c r="F284" s="135" t="inlineStr">
        <is>
          <t>LGB</t>
        </is>
      </c>
      <c r="G284" s="135" t="n">
        <v>98</v>
      </c>
      <c r="H284" s="141" t="n">
        <v>-0.3892576268870154</v>
      </c>
      <c r="I284" s="141" t="n">
        <v>123.7389867373742</v>
      </c>
      <c r="J284" s="141" t="n">
        <v>100.9239773786384</v>
      </c>
      <c r="K284" s="135" t="n">
        <v>54.57964454337368</v>
      </c>
    </row>
    <row r="285" ht="38" customHeight="1" s="131">
      <c r="A285" s="135" t="inlineStr">
        <is>
          <t>primary</t>
        </is>
      </c>
      <c r="B285" s="135" t="inlineStr">
        <is>
          <t>raw</t>
        </is>
      </c>
      <c r="C285" s="135" t="inlineStr">
        <is>
          <t>study_grouped</t>
        </is>
      </c>
      <c r="D285" s="135" t="n">
        <v>3</v>
      </c>
      <c r="E285" s="135" t="inlineStr">
        <is>
          <t>UTS_MPa</t>
        </is>
      </c>
      <c r="F285" s="135" t="inlineStr">
        <is>
          <t>GBRT</t>
        </is>
      </c>
      <c r="G285" s="135" t="n">
        <v>98</v>
      </c>
      <c r="H285" s="141" t="n">
        <v>-0.1857235703909927</v>
      </c>
      <c r="I285" s="141" t="n">
        <v>114.3159650715333</v>
      </c>
      <c r="J285" s="141" t="n">
        <v>82.1725993017622</v>
      </c>
      <c r="K285" s="135" t="n">
        <v>22.02680112699129</v>
      </c>
    </row>
    <row r="286" ht="38" customHeight="1" s="131">
      <c r="A286" s="135" t="inlineStr">
        <is>
          <t>primary</t>
        </is>
      </c>
      <c r="B286" s="135" t="inlineStr">
        <is>
          <t>raw</t>
        </is>
      </c>
      <c r="C286" s="135" t="inlineStr">
        <is>
          <t>study_grouped</t>
        </is>
      </c>
      <c r="D286" s="135" t="n">
        <v>3</v>
      </c>
      <c r="E286" s="135" t="inlineStr">
        <is>
          <t>UTS_MPa</t>
        </is>
      </c>
      <c r="F286" s="135" t="inlineStr">
        <is>
          <t>SVR</t>
        </is>
      </c>
      <c r="G286" s="135" t="n">
        <v>98</v>
      </c>
      <c r="H286" s="141" t="n">
        <v>-1.323940561484833</v>
      </c>
      <c r="I286" s="141" t="n">
        <v>160.0396778790819</v>
      </c>
      <c r="J286" s="141" t="n">
        <v>122.1242892744634</v>
      </c>
      <c r="K286" s="135" t="n">
        <v>-47.14322722597699</v>
      </c>
    </row>
    <row r="287" ht="38" customHeight="1" s="131">
      <c r="A287" s="135" t="inlineStr">
        <is>
          <t>primary</t>
        </is>
      </c>
      <c r="B287" s="135" t="inlineStr">
        <is>
          <t>raw</t>
        </is>
      </c>
      <c r="C287" s="135" t="inlineStr">
        <is>
          <t>study_grouped</t>
        </is>
      </c>
      <c r="D287" s="135" t="n">
        <v>3</v>
      </c>
      <c r="E287" s="135" t="inlineStr">
        <is>
          <t>UTS_MPa</t>
        </is>
      </c>
      <c r="F287" s="135" t="inlineStr">
        <is>
          <t>Avg</t>
        </is>
      </c>
      <c r="G287" s="135" t="n">
        <v>98</v>
      </c>
      <c r="H287" s="141" t="n">
        <v>-0.3130288158394503</v>
      </c>
      <c r="I287" s="141" t="n">
        <v>120.2963053696177</v>
      </c>
      <c r="J287" s="141" t="n">
        <v>96.67446097811327</v>
      </c>
      <c r="K287" s="135" t="n">
        <v>22.01170008244222</v>
      </c>
    </row>
    <row r="288" ht="38" customHeight="1" s="131">
      <c r="A288" s="135" t="inlineStr">
        <is>
          <t>primary</t>
        </is>
      </c>
      <c r="B288" s="135" t="inlineStr">
        <is>
          <t>raw</t>
        </is>
      </c>
      <c r="C288" s="135" t="inlineStr">
        <is>
          <t>study_grouped</t>
        </is>
      </c>
      <c r="D288" s="135" t="n">
        <v>3</v>
      </c>
      <c r="E288" s="135" t="inlineStr">
        <is>
          <t>EL_pct</t>
        </is>
      </c>
      <c r="F288" s="135" t="inlineStr">
        <is>
          <t>Dummy</t>
        </is>
      </c>
      <c r="G288" s="135" t="n">
        <v>86</v>
      </c>
      <c r="H288" s="141" t="n">
        <v>-0.1915595195375685</v>
      </c>
      <c r="I288" s="141" t="n">
        <v>4.64487244446107</v>
      </c>
      <c r="J288" s="141" t="n">
        <v>3.954374267966896</v>
      </c>
      <c r="K288" s="135" t="n">
        <v>-0.5201098206279282</v>
      </c>
    </row>
    <row r="289" ht="38" customHeight="1" s="131">
      <c r="A289" s="135" t="inlineStr">
        <is>
          <t>primary</t>
        </is>
      </c>
      <c r="B289" s="135" t="inlineStr">
        <is>
          <t>raw</t>
        </is>
      </c>
      <c r="C289" s="135" t="inlineStr">
        <is>
          <t>study_grouped</t>
        </is>
      </c>
      <c r="D289" s="135" t="n">
        <v>3</v>
      </c>
      <c r="E289" s="135" t="inlineStr">
        <is>
          <t>EL_pct</t>
        </is>
      </c>
      <c r="F289" s="135" t="inlineStr">
        <is>
          <t>Linear</t>
        </is>
      </c>
      <c r="G289" s="135" t="n">
        <v>86</v>
      </c>
      <c r="H289" s="141" t="n">
        <v>-9.346314852335764</v>
      </c>
      <c r="I289" s="141" t="n">
        <v>13.6870157489608</v>
      </c>
      <c r="J289" s="141" t="n">
        <v>10.05443321032184</v>
      </c>
      <c r="K289" s="135" t="n">
        <v>7.007042161357363</v>
      </c>
    </row>
    <row r="290" ht="38" customHeight="1" s="131">
      <c r="A290" s="135" t="inlineStr">
        <is>
          <t>primary</t>
        </is>
      </c>
      <c r="B290" s="135" t="inlineStr">
        <is>
          <t>raw</t>
        </is>
      </c>
      <c r="C290" s="135" t="inlineStr">
        <is>
          <t>study_grouped</t>
        </is>
      </c>
      <c r="D290" s="135" t="n">
        <v>3</v>
      </c>
      <c r="E290" s="135" t="inlineStr">
        <is>
          <t>EL_pct</t>
        </is>
      </c>
      <c r="F290" s="135" t="inlineStr">
        <is>
          <t>Ridge</t>
        </is>
      </c>
      <c r="G290" s="135" t="n">
        <v>86</v>
      </c>
      <c r="H290" s="141" t="n">
        <v>-2.127904990689134</v>
      </c>
      <c r="I290" s="141" t="n">
        <v>7.525627157734019</v>
      </c>
      <c r="J290" s="141" t="n">
        <v>5.481115493573993</v>
      </c>
      <c r="K290" s="135" t="n">
        <v>0.9039930100895818</v>
      </c>
    </row>
    <row r="291" ht="38" customHeight="1" s="131">
      <c r="A291" s="135" t="inlineStr">
        <is>
          <t>primary</t>
        </is>
      </c>
      <c r="B291" s="135" t="inlineStr">
        <is>
          <t>raw</t>
        </is>
      </c>
      <c r="C291" s="135" t="inlineStr">
        <is>
          <t>study_grouped</t>
        </is>
      </c>
      <c r="D291" s="135" t="n">
        <v>3</v>
      </c>
      <c r="E291" s="135" t="inlineStr">
        <is>
          <t>EL_pct</t>
        </is>
      </c>
      <c r="F291" s="135" t="inlineStr">
        <is>
          <t>Tree</t>
        </is>
      </c>
      <c r="G291" s="135" t="n">
        <v>86</v>
      </c>
      <c r="H291" s="141" t="n">
        <v>-0.0224636478257311</v>
      </c>
      <c r="I291" s="141" t="n">
        <v>4.302688045325614</v>
      </c>
      <c r="J291" s="141" t="n">
        <v>3.220406303498953</v>
      </c>
      <c r="K291" s="135" t="n">
        <v>1.410671369765519</v>
      </c>
    </row>
    <row r="292" ht="38" customHeight="1" s="131">
      <c r="A292" s="135" t="inlineStr">
        <is>
          <t>primary</t>
        </is>
      </c>
      <c r="B292" s="135" t="inlineStr">
        <is>
          <t>raw</t>
        </is>
      </c>
      <c r="C292" s="135" t="inlineStr">
        <is>
          <t>study_grouped</t>
        </is>
      </c>
      <c r="D292" s="135" t="n">
        <v>3</v>
      </c>
      <c r="E292" s="135" t="inlineStr">
        <is>
          <t>EL_pct</t>
        </is>
      </c>
      <c r="F292" s="135" t="inlineStr">
        <is>
          <t>RF</t>
        </is>
      </c>
      <c r="G292" s="135" t="n">
        <v>86</v>
      </c>
      <c r="H292" s="141" t="n">
        <v>0.07541113888194879</v>
      </c>
      <c r="I292" s="141" t="n">
        <v>4.091572493120349</v>
      </c>
      <c r="J292" s="141" t="n">
        <v>2.892633217054263</v>
      </c>
      <c r="K292" s="135" t="n">
        <v>0.6149706888150576</v>
      </c>
    </row>
    <row r="293" ht="38" customHeight="1" s="131">
      <c r="A293" s="135" t="inlineStr">
        <is>
          <t>primary</t>
        </is>
      </c>
      <c r="B293" s="135" t="inlineStr">
        <is>
          <t>raw</t>
        </is>
      </c>
      <c r="C293" s="135" t="inlineStr">
        <is>
          <t>study_grouped</t>
        </is>
      </c>
      <c r="D293" s="135" t="n">
        <v>3</v>
      </c>
      <c r="E293" s="135" t="inlineStr">
        <is>
          <t>EL_pct</t>
        </is>
      </c>
      <c r="F293" s="135" t="inlineStr">
        <is>
          <t>ET</t>
        </is>
      </c>
      <c r="G293" s="135" t="n">
        <v>86</v>
      </c>
      <c r="H293" s="141" t="n">
        <v>0.0846984874427653</v>
      </c>
      <c r="I293" s="141" t="n">
        <v>4.070971029352056</v>
      </c>
      <c r="J293" s="141" t="n">
        <v>2.870360232558136</v>
      </c>
      <c r="K293" s="135" t="n">
        <v>1.122825968992241</v>
      </c>
    </row>
    <row r="294" ht="38" customHeight="1" s="131">
      <c r="A294" s="135" t="inlineStr">
        <is>
          <t>primary</t>
        </is>
      </c>
      <c r="B294" s="135" t="inlineStr">
        <is>
          <t>raw</t>
        </is>
      </c>
      <c r="C294" s="135" t="inlineStr">
        <is>
          <t>study_grouped</t>
        </is>
      </c>
      <c r="D294" s="135" t="n">
        <v>3</v>
      </c>
      <c r="E294" s="135" t="inlineStr">
        <is>
          <t>EL_pct</t>
        </is>
      </c>
      <c r="F294" s="135" t="inlineStr">
        <is>
          <t>XGB</t>
        </is>
      </c>
      <c r="G294" s="135" t="n">
        <v>86</v>
      </c>
      <c r="H294" s="141" t="n">
        <v>-0.7605487995366951</v>
      </c>
      <c r="I294" s="141" t="n">
        <v>5.645988061728791</v>
      </c>
      <c r="J294" s="141" t="n">
        <v>4.707914791107179</v>
      </c>
      <c r="K294" s="135" t="n">
        <v>2.421385167587635</v>
      </c>
    </row>
    <row r="295" ht="38" customHeight="1" s="131">
      <c r="A295" s="135" t="inlineStr">
        <is>
          <t>primary</t>
        </is>
      </c>
      <c r="B295" s="135" t="inlineStr">
        <is>
          <t>raw</t>
        </is>
      </c>
      <c r="C295" s="135" t="inlineStr">
        <is>
          <t>study_grouped</t>
        </is>
      </c>
      <c r="D295" s="135" t="n">
        <v>3</v>
      </c>
      <c r="E295" s="135" t="inlineStr">
        <is>
          <t>EL_pct</t>
        </is>
      </c>
      <c r="F295" s="135" t="inlineStr">
        <is>
          <t>LGB</t>
        </is>
      </c>
      <c r="G295" s="135" t="n">
        <v>86</v>
      </c>
      <c r="H295" s="141" t="n">
        <v>-0.5830694143573449</v>
      </c>
      <c r="I295" s="141" t="n">
        <v>5.353846320945227</v>
      </c>
      <c r="J295" s="141" t="n">
        <v>4.034705758842695</v>
      </c>
      <c r="K295" s="135" t="n">
        <v>1.213441368268618</v>
      </c>
    </row>
    <row r="296" ht="38" customHeight="1" s="131">
      <c r="A296" s="135" t="inlineStr">
        <is>
          <t>primary</t>
        </is>
      </c>
      <c r="B296" s="135" t="inlineStr">
        <is>
          <t>raw</t>
        </is>
      </c>
      <c r="C296" s="135" t="inlineStr">
        <is>
          <t>study_grouped</t>
        </is>
      </c>
      <c r="D296" s="135" t="n">
        <v>3</v>
      </c>
      <c r="E296" s="135" t="inlineStr">
        <is>
          <t>EL_pct</t>
        </is>
      </c>
      <c r="F296" s="135" t="inlineStr">
        <is>
          <t>GBRT</t>
        </is>
      </c>
      <c r="G296" s="135" t="n">
        <v>86</v>
      </c>
      <c r="H296" s="141" t="n">
        <v>-0.31338869071789</v>
      </c>
      <c r="I296" s="141" t="n">
        <v>4.876548612974385</v>
      </c>
      <c r="J296" s="141" t="n">
        <v>3.675190442663507</v>
      </c>
      <c r="K296" s="135" t="n">
        <v>-0.4777494842284805</v>
      </c>
    </row>
    <row r="297" ht="38" customHeight="1" s="131">
      <c r="A297" s="135" t="inlineStr">
        <is>
          <t>primary</t>
        </is>
      </c>
      <c r="B297" s="135" t="inlineStr">
        <is>
          <t>raw</t>
        </is>
      </c>
      <c r="C297" s="135" t="inlineStr">
        <is>
          <t>study_grouped</t>
        </is>
      </c>
      <c r="D297" s="135" t="n">
        <v>3</v>
      </c>
      <c r="E297" s="135" t="inlineStr">
        <is>
          <t>EL_pct</t>
        </is>
      </c>
      <c r="F297" s="135" t="inlineStr">
        <is>
          <t>SVR</t>
        </is>
      </c>
      <c r="G297" s="135" t="n">
        <v>86</v>
      </c>
      <c r="H297" s="141" t="n">
        <v>-0.8044352036525244</v>
      </c>
      <c r="I297" s="141" t="n">
        <v>5.71592560241252</v>
      </c>
      <c r="J297" s="141" t="n">
        <v>4.322682294574057</v>
      </c>
      <c r="K297" s="135" t="n">
        <v>-3.66144643781382</v>
      </c>
    </row>
    <row r="298" ht="38" customHeight="1" s="131">
      <c r="A298" s="135" t="inlineStr">
        <is>
          <t>primary</t>
        </is>
      </c>
      <c r="B298" s="135" t="inlineStr">
        <is>
          <t>raw</t>
        </is>
      </c>
      <c r="C298" s="135" t="inlineStr">
        <is>
          <t>study_grouped</t>
        </is>
      </c>
      <c r="D298" s="135" t="n">
        <v>3</v>
      </c>
      <c r="E298" s="135" t="inlineStr">
        <is>
          <t>EL_pct</t>
        </is>
      </c>
      <c r="F298" s="135" t="inlineStr">
        <is>
          <t>Avg</t>
        </is>
      </c>
      <c r="G298" s="135" t="n">
        <v>86</v>
      </c>
      <c r="H298" s="141" t="n">
        <v>-0.07634362254041679</v>
      </c>
      <c r="I298" s="141" t="n">
        <v>4.414600343180021</v>
      </c>
      <c r="J298" s="141" t="n">
        <v>3.105633306080309</v>
      </c>
      <c r="K298" s="135" t="n">
        <v>0.2055712119368749</v>
      </c>
    </row>
    <row r="299" ht="38" customHeight="1" s="131">
      <c r="A299" s="135" t="inlineStr">
        <is>
          <t>primary</t>
        </is>
      </c>
      <c r="B299" s="135" t="inlineStr">
        <is>
          <t>raw</t>
        </is>
      </c>
      <c r="C299" s="135" t="inlineStr">
        <is>
          <t>study_grouped</t>
        </is>
      </c>
      <c r="D299" s="135" t="n">
        <v>4</v>
      </c>
      <c r="E299" s="135" t="inlineStr">
        <is>
          <t>YS_MPa</t>
        </is>
      </c>
      <c r="F299" s="135" t="inlineStr">
        <is>
          <t>Dummy</t>
        </is>
      </c>
      <c r="G299" s="135" t="n">
        <v>44</v>
      </c>
      <c r="H299" s="141" t="n">
        <v>-0.1708732458694051</v>
      </c>
      <c r="I299" s="141" t="n">
        <v>135.2954770786109</v>
      </c>
      <c r="J299" s="141" t="n">
        <v>97.74980853994492</v>
      </c>
      <c r="K299" s="135" t="n">
        <v>-1.862217171717153</v>
      </c>
    </row>
    <row r="300" ht="38" customHeight="1" s="131">
      <c r="A300" s="135" t="inlineStr">
        <is>
          <t>primary</t>
        </is>
      </c>
      <c r="B300" s="135" t="inlineStr">
        <is>
          <t>raw</t>
        </is>
      </c>
      <c r="C300" s="135" t="inlineStr">
        <is>
          <t>study_grouped</t>
        </is>
      </c>
      <c r="D300" s="135" t="n">
        <v>4</v>
      </c>
      <c r="E300" s="135" t="inlineStr">
        <is>
          <t>YS_MPa</t>
        </is>
      </c>
      <c r="F300" s="135" t="inlineStr">
        <is>
          <t>Linear</t>
        </is>
      </c>
      <c r="G300" s="135" t="n">
        <v>44</v>
      </c>
      <c r="H300" s="141" t="n">
        <v>-9.031869361340569</v>
      </c>
      <c r="I300" s="141" t="n">
        <v>396.0219620280944</v>
      </c>
      <c r="J300" s="141" t="n">
        <v>300.6733863421096</v>
      </c>
      <c r="K300" s="135" t="n">
        <v>173.8792249223491</v>
      </c>
    </row>
    <row r="301" ht="38" customHeight="1" s="131">
      <c r="A301" s="135" t="inlineStr">
        <is>
          <t>primary</t>
        </is>
      </c>
      <c r="B301" s="135" t="inlineStr">
        <is>
          <t>raw</t>
        </is>
      </c>
      <c r="C301" s="135" t="inlineStr">
        <is>
          <t>study_grouped</t>
        </is>
      </c>
      <c r="D301" s="135" t="n">
        <v>4</v>
      </c>
      <c r="E301" s="135" t="inlineStr">
        <is>
          <t>YS_MPa</t>
        </is>
      </c>
      <c r="F301" s="135" t="inlineStr">
        <is>
          <t>Ridge</t>
        </is>
      </c>
      <c r="G301" s="135" t="n">
        <v>44</v>
      </c>
      <c r="H301" s="141" t="n">
        <v>-1.494479609266294</v>
      </c>
      <c r="I301" s="141" t="n">
        <v>197.4778163161085</v>
      </c>
      <c r="J301" s="141" t="n">
        <v>164.8921726227649</v>
      </c>
      <c r="K301" s="135" t="n">
        <v>83.8014521428304</v>
      </c>
    </row>
    <row r="302" ht="38" customHeight="1" s="131">
      <c r="A302" s="135" t="inlineStr">
        <is>
          <t>primary</t>
        </is>
      </c>
      <c r="B302" s="135" t="inlineStr">
        <is>
          <t>raw</t>
        </is>
      </c>
      <c r="C302" s="135" t="inlineStr">
        <is>
          <t>study_grouped</t>
        </is>
      </c>
      <c r="D302" s="135" t="n">
        <v>4</v>
      </c>
      <c r="E302" s="135" t="inlineStr">
        <is>
          <t>YS_MPa</t>
        </is>
      </c>
      <c r="F302" s="135" t="inlineStr">
        <is>
          <t>Tree</t>
        </is>
      </c>
      <c r="G302" s="135" t="n">
        <v>44</v>
      </c>
      <c r="H302" s="141" t="n">
        <v>-0.1678476328899933</v>
      </c>
      <c r="I302" s="141" t="n">
        <v>135.1205578279163</v>
      </c>
      <c r="J302" s="141" t="n">
        <v>92.29901515151516</v>
      </c>
      <c r="K302" s="135" t="n">
        <v>-14.74113636363638</v>
      </c>
    </row>
    <row r="303" ht="38" customHeight="1" s="131">
      <c r="A303" s="135" t="inlineStr">
        <is>
          <t>primary</t>
        </is>
      </c>
      <c r="B303" s="135" t="inlineStr">
        <is>
          <t>raw</t>
        </is>
      </c>
      <c r="C303" s="135" t="inlineStr">
        <is>
          <t>study_grouped</t>
        </is>
      </c>
      <c r="D303" s="135" t="n">
        <v>4</v>
      </c>
      <c r="E303" s="135" t="inlineStr">
        <is>
          <t>YS_MPa</t>
        </is>
      </c>
      <c r="F303" s="135" t="inlineStr">
        <is>
          <t>RF</t>
        </is>
      </c>
      <c r="G303" s="135" t="n">
        <v>44</v>
      </c>
      <c r="H303" s="141" t="n">
        <v>0.0687376846814186</v>
      </c>
      <c r="I303" s="141" t="n">
        <v>120.6602863421082</v>
      </c>
      <c r="J303" s="141" t="n">
        <v>96.56941628787889</v>
      </c>
      <c r="K303" s="135" t="n">
        <v>-31.16904040043297</v>
      </c>
    </row>
    <row r="304" ht="38" customHeight="1" s="131">
      <c r="A304" s="135" t="inlineStr">
        <is>
          <t>primary</t>
        </is>
      </c>
      <c r="B304" s="135" t="inlineStr">
        <is>
          <t>raw</t>
        </is>
      </c>
      <c r="C304" s="135" t="inlineStr">
        <is>
          <t>study_grouped</t>
        </is>
      </c>
      <c r="D304" s="135" t="n">
        <v>4</v>
      </c>
      <c r="E304" s="135" t="inlineStr">
        <is>
          <t>YS_MPa</t>
        </is>
      </c>
      <c r="F304" s="135" t="inlineStr">
        <is>
          <t>ET</t>
        </is>
      </c>
      <c r="G304" s="135" t="n">
        <v>44</v>
      </c>
      <c r="H304" s="141" t="n">
        <v>0.101009047738386</v>
      </c>
      <c r="I304" s="141" t="n">
        <v>118.551211785595</v>
      </c>
      <c r="J304" s="141" t="n">
        <v>92.21664181818188</v>
      </c>
      <c r="K304" s="135" t="n">
        <v>-28.09556969696968</v>
      </c>
    </row>
    <row r="305" ht="38" customHeight="1" s="131">
      <c r="A305" s="135" t="inlineStr">
        <is>
          <t>primary</t>
        </is>
      </c>
      <c r="B305" s="135" t="inlineStr">
        <is>
          <t>raw</t>
        </is>
      </c>
      <c r="C305" s="135" t="inlineStr">
        <is>
          <t>study_grouped</t>
        </is>
      </c>
      <c r="D305" s="135" t="n">
        <v>4</v>
      </c>
      <c r="E305" s="135" t="inlineStr">
        <is>
          <t>YS_MPa</t>
        </is>
      </c>
      <c r="F305" s="135" t="inlineStr">
        <is>
          <t>XGB</t>
        </is>
      </c>
      <c r="G305" s="135" t="n">
        <v>44</v>
      </c>
      <c r="H305" s="141" t="n">
        <v>-0.1143463880007802</v>
      </c>
      <c r="I305" s="141" t="n">
        <v>131.9892137908595</v>
      </c>
      <c r="J305" s="141" t="n">
        <v>100.0556194236062</v>
      </c>
      <c r="K305" s="135" t="n">
        <v>-53.95137404008344</v>
      </c>
    </row>
    <row r="306" ht="38" customHeight="1" s="131">
      <c r="A306" s="135" t="inlineStr">
        <is>
          <t>primary</t>
        </is>
      </c>
      <c r="B306" s="135" t="inlineStr">
        <is>
          <t>raw</t>
        </is>
      </c>
      <c r="C306" s="135" t="inlineStr">
        <is>
          <t>study_grouped</t>
        </is>
      </c>
      <c r="D306" s="135" t="n">
        <v>4</v>
      </c>
      <c r="E306" s="135" t="inlineStr">
        <is>
          <t>YS_MPa</t>
        </is>
      </c>
      <c r="F306" s="135" t="inlineStr">
        <is>
          <t>LGB</t>
        </is>
      </c>
      <c r="G306" s="135" t="n">
        <v>44</v>
      </c>
      <c r="H306" s="141" t="n">
        <v>-0.1467636343711085</v>
      </c>
      <c r="I306" s="141" t="n">
        <v>133.8952878582027</v>
      </c>
      <c r="J306" s="141" t="n">
        <v>105.0307645569107</v>
      </c>
      <c r="K306" s="135" t="n">
        <v>-40.76844469566959</v>
      </c>
    </row>
    <row r="307" ht="38" customHeight="1" s="131">
      <c r="A307" s="135" t="inlineStr">
        <is>
          <t>primary</t>
        </is>
      </c>
      <c r="B307" s="135" t="inlineStr">
        <is>
          <t>raw</t>
        </is>
      </c>
      <c r="C307" s="135" t="inlineStr">
        <is>
          <t>study_grouped</t>
        </is>
      </c>
      <c r="D307" s="135" t="n">
        <v>4</v>
      </c>
      <c r="E307" s="135" t="inlineStr">
        <is>
          <t>YS_MPa</t>
        </is>
      </c>
      <c r="F307" s="135" t="inlineStr">
        <is>
          <t>GBRT</t>
        </is>
      </c>
      <c r="G307" s="135" t="n">
        <v>44</v>
      </c>
      <c r="H307" s="141" t="n">
        <v>0.0850692663380179</v>
      </c>
      <c r="I307" s="141" t="n">
        <v>119.5975946669757</v>
      </c>
      <c r="J307" s="141" t="n">
        <v>86.80597384970321</v>
      </c>
      <c r="K307" s="135" t="n">
        <v>-18.24939926034034</v>
      </c>
    </row>
    <row r="308" ht="38" customHeight="1" s="131">
      <c r="A308" s="135" t="inlineStr">
        <is>
          <t>primary</t>
        </is>
      </c>
      <c r="B308" s="135" t="inlineStr">
        <is>
          <t>raw</t>
        </is>
      </c>
      <c r="C308" s="135" t="inlineStr">
        <is>
          <t>study_grouped</t>
        </is>
      </c>
      <c r="D308" s="135" t="n">
        <v>4</v>
      </c>
      <c r="E308" s="135" t="inlineStr">
        <is>
          <t>YS_MPa</t>
        </is>
      </c>
      <c r="F308" s="135" t="inlineStr">
        <is>
          <t>SVR</t>
        </is>
      </c>
      <c r="G308" s="135" t="n">
        <v>44</v>
      </c>
      <c r="H308" s="141" t="n">
        <v>-0.3869801633676399</v>
      </c>
      <c r="I308" s="141" t="n">
        <v>147.2527662274864</v>
      </c>
      <c r="J308" s="141" t="n">
        <v>115.7380857816678</v>
      </c>
      <c r="K308" s="135" t="n">
        <v>-39.93713038117733</v>
      </c>
    </row>
    <row r="309" ht="38" customHeight="1" s="131">
      <c r="A309" s="135" t="inlineStr">
        <is>
          <t>primary</t>
        </is>
      </c>
      <c r="B309" s="135" t="inlineStr">
        <is>
          <t>raw</t>
        </is>
      </c>
      <c r="C309" s="135" t="inlineStr">
        <is>
          <t>study_grouped</t>
        </is>
      </c>
      <c r="D309" s="135" t="n">
        <v>4</v>
      </c>
      <c r="E309" s="135" t="inlineStr">
        <is>
          <t>YS_MPa</t>
        </is>
      </c>
      <c r="F309" s="135" t="inlineStr">
        <is>
          <t>Avg</t>
        </is>
      </c>
      <c r="G309" s="135" t="n">
        <v>44</v>
      </c>
      <c r="H309" s="141" t="n">
        <v>0.1440376391236884</v>
      </c>
      <c r="I309" s="141" t="n">
        <v>115.679305088573</v>
      </c>
      <c r="J309" s="141" t="n">
        <v>91.70826872039611</v>
      </c>
      <c r="K309" s="135" t="n">
        <v>-35.36182641244556</v>
      </c>
    </row>
    <row r="310" ht="38" customHeight="1" s="131">
      <c r="A310" s="135" t="inlineStr">
        <is>
          <t>primary</t>
        </is>
      </c>
      <c r="B310" s="135" t="inlineStr">
        <is>
          <t>raw</t>
        </is>
      </c>
      <c r="C310" s="135" t="inlineStr">
        <is>
          <t>study_grouped</t>
        </is>
      </c>
      <c r="D310" s="135" t="n">
        <v>4</v>
      </c>
      <c r="E310" s="135" t="inlineStr">
        <is>
          <t>UTS_MPa</t>
        </is>
      </c>
      <c r="F310" s="135" t="inlineStr">
        <is>
          <t>Dummy</t>
        </is>
      </c>
      <c r="G310" s="135" t="n">
        <v>98</v>
      </c>
      <c r="H310" s="141" t="n">
        <v>-0.2233869231672596</v>
      </c>
      <c r="I310" s="141" t="n">
        <v>116.1173397380691</v>
      </c>
      <c r="J310" s="141" t="n">
        <v>87.92756318927159</v>
      </c>
      <c r="K310" s="135" t="n">
        <v>13.13887053785426</v>
      </c>
    </row>
    <row r="311" ht="38" customHeight="1" s="131">
      <c r="A311" s="135" t="inlineStr">
        <is>
          <t>primary</t>
        </is>
      </c>
      <c r="B311" s="135" t="inlineStr">
        <is>
          <t>raw</t>
        </is>
      </c>
      <c r="C311" s="135" t="inlineStr">
        <is>
          <t>study_grouped</t>
        </is>
      </c>
      <c r="D311" s="135" t="n">
        <v>4</v>
      </c>
      <c r="E311" s="135" t="inlineStr">
        <is>
          <t>UTS_MPa</t>
        </is>
      </c>
      <c r="F311" s="135" t="inlineStr">
        <is>
          <t>Linear</t>
        </is>
      </c>
      <c r="G311" s="135" t="n">
        <v>98</v>
      </c>
      <c r="H311" s="141" t="n">
        <v>-3872.937715372856</v>
      </c>
      <c r="I311" s="141" t="n">
        <v>6534.185769729518</v>
      </c>
      <c r="J311" s="141" t="n">
        <v>4906.598573928253</v>
      </c>
      <c r="K311" s="135" t="n">
        <v>-3942.578435259047</v>
      </c>
    </row>
    <row r="312" ht="38" customHeight="1" s="131">
      <c r="A312" s="135" t="inlineStr">
        <is>
          <t>primary</t>
        </is>
      </c>
      <c r="B312" s="135" t="inlineStr">
        <is>
          <t>raw</t>
        </is>
      </c>
      <c r="C312" s="135" t="inlineStr">
        <is>
          <t>study_grouped</t>
        </is>
      </c>
      <c r="D312" s="135" t="n">
        <v>4</v>
      </c>
      <c r="E312" s="135" t="inlineStr">
        <is>
          <t>UTS_MPa</t>
        </is>
      </c>
      <c r="F312" s="135" t="inlineStr">
        <is>
          <t>Ridge</t>
        </is>
      </c>
      <c r="G312" s="135" t="n">
        <v>98</v>
      </c>
      <c r="H312" s="141" t="n">
        <v>-1.55904502561024</v>
      </c>
      <c r="I312" s="141" t="n">
        <v>167.9399904503917</v>
      </c>
      <c r="J312" s="141" t="n">
        <v>136.7169198189421</v>
      </c>
      <c r="K312" s="135" t="n">
        <v>102.4390886207483</v>
      </c>
    </row>
    <row r="313" ht="38" customHeight="1" s="131">
      <c r="A313" s="135" t="inlineStr">
        <is>
          <t>primary</t>
        </is>
      </c>
      <c r="B313" s="135" t="inlineStr">
        <is>
          <t>raw</t>
        </is>
      </c>
      <c r="C313" s="135" t="inlineStr">
        <is>
          <t>study_grouped</t>
        </is>
      </c>
      <c r="D313" s="135" t="n">
        <v>4</v>
      </c>
      <c r="E313" s="135" t="inlineStr">
        <is>
          <t>UTS_MPa</t>
        </is>
      </c>
      <c r="F313" s="135" t="inlineStr">
        <is>
          <t>Tree</t>
        </is>
      </c>
      <c r="G313" s="135" t="n">
        <v>98</v>
      </c>
      <c r="H313" s="141" t="n">
        <v>-0.569821679388163</v>
      </c>
      <c r="I313" s="141" t="n">
        <v>131.5346948958859</v>
      </c>
      <c r="J313" s="141" t="n">
        <v>92.64007801722089</v>
      </c>
      <c r="K313" s="135" t="n">
        <v>41.07825222396652</v>
      </c>
    </row>
    <row r="314" ht="38" customHeight="1" s="131">
      <c r="A314" s="135" t="inlineStr">
        <is>
          <t>primary</t>
        </is>
      </c>
      <c r="B314" s="135" t="inlineStr">
        <is>
          <t>raw</t>
        </is>
      </c>
      <c r="C314" s="135" t="inlineStr">
        <is>
          <t>study_grouped</t>
        </is>
      </c>
      <c r="D314" s="135" t="n">
        <v>4</v>
      </c>
      <c r="E314" s="135" t="inlineStr">
        <is>
          <t>UTS_MPa</t>
        </is>
      </c>
      <c r="F314" s="135" t="inlineStr">
        <is>
          <t>RF</t>
        </is>
      </c>
      <c r="G314" s="135" t="n">
        <v>98</v>
      </c>
      <c r="H314" s="141" t="n">
        <v>-0.2850890717820389</v>
      </c>
      <c r="I314" s="141" t="n">
        <v>119.0095397819361</v>
      </c>
      <c r="J314" s="141" t="n">
        <v>91.86246805636532</v>
      </c>
      <c r="K314" s="135" t="n">
        <v>30.32926708454801</v>
      </c>
    </row>
    <row r="315" ht="38" customHeight="1" s="131">
      <c r="A315" s="135" t="inlineStr">
        <is>
          <t>primary</t>
        </is>
      </c>
      <c r="B315" s="135" t="inlineStr">
        <is>
          <t>raw</t>
        </is>
      </c>
      <c r="C315" s="135" t="inlineStr">
        <is>
          <t>study_grouped</t>
        </is>
      </c>
      <c r="D315" s="135" t="n">
        <v>4</v>
      </c>
      <c r="E315" s="135" t="inlineStr">
        <is>
          <t>UTS_MPa</t>
        </is>
      </c>
      <c r="F315" s="135" t="inlineStr">
        <is>
          <t>ET</t>
        </is>
      </c>
      <c r="G315" s="135" t="n">
        <v>98</v>
      </c>
      <c r="H315" s="141" t="n">
        <v>-0.3520757912410672</v>
      </c>
      <c r="I315" s="141" t="n">
        <v>122.0718928965417</v>
      </c>
      <c r="J315" s="141" t="n">
        <v>88.65710238095234</v>
      </c>
      <c r="K315" s="135" t="n">
        <v>20.65084891156453</v>
      </c>
    </row>
    <row r="316" ht="38" customHeight="1" s="131">
      <c r="A316" s="135" t="inlineStr">
        <is>
          <t>primary</t>
        </is>
      </c>
      <c r="B316" s="135" t="inlineStr">
        <is>
          <t>raw</t>
        </is>
      </c>
      <c r="C316" s="135" t="inlineStr">
        <is>
          <t>study_grouped</t>
        </is>
      </c>
      <c r="D316" s="135" t="n">
        <v>4</v>
      </c>
      <c r="E316" s="135" t="inlineStr">
        <is>
          <t>UTS_MPa</t>
        </is>
      </c>
      <c r="F316" s="135" t="inlineStr">
        <is>
          <t>XGB</t>
        </is>
      </c>
      <c r="G316" s="135" t="n">
        <v>98</v>
      </c>
      <c r="H316" s="141" t="n">
        <v>-0.3804715726057237</v>
      </c>
      <c r="I316" s="141" t="n">
        <v>123.3470861302531</v>
      </c>
      <c r="J316" s="141" t="n">
        <v>100.334210192622</v>
      </c>
      <c r="K316" s="135" t="n">
        <v>16.92867283412388</v>
      </c>
    </row>
    <row r="317" ht="38" customHeight="1" s="131">
      <c r="A317" s="135" t="inlineStr">
        <is>
          <t>primary</t>
        </is>
      </c>
      <c r="B317" s="135" t="inlineStr">
        <is>
          <t>raw</t>
        </is>
      </c>
      <c r="C317" s="135" t="inlineStr">
        <is>
          <t>study_grouped</t>
        </is>
      </c>
      <c r="D317" s="135" t="n">
        <v>4</v>
      </c>
      <c r="E317" s="135" t="inlineStr">
        <is>
          <t>UTS_MPa</t>
        </is>
      </c>
      <c r="F317" s="135" t="inlineStr">
        <is>
          <t>LGB</t>
        </is>
      </c>
      <c r="G317" s="135" t="n">
        <v>98</v>
      </c>
      <c r="H317" s="141" t="n">
        <v>-0.4932372821503603</v>
      </c>
      <c r="I317" s="141" t="n">
        <v>128.2860912517412</v>
      </c>
      <c r="J317" s="141" t="n">
        <v>108.4465954291969</v>
      </c>
      <c r="K317" s="135" t="n">
        <v>33.96576107453166</v>
      </c>
    </row>
    <row r="318" ht="38" customHeight="1" s="131">
      <c r="A318" s="135" t="inlineStr">
        <is>
          <t>primary</t>
        </is>
      </c>
      <c r="B318" s="135" t="inlineStr">
        <is>
          <t>raw</t>
        </is>
      </c>
      <c r="C318" s="135" t="inlineStr">
        <is>
          <t>study_grouped</t>
        </is>
      </c>
      <c r="D318" s="135" t="n">
        <v>4</v>
      </c>
      <c r="E318" s="135" t="inlineStr">
        <is>
          <t>UTS_MPa</t>
        </is>
      </c>
      <c r="F318" s="135" t="inlineStr">
        <is>
          <t>GBRT</t>
        </is>
      </c>
      <c r="G318" s="135" t="n">
        <v>98</v>
      </c>
      <c r="H318" s="141" t="n">
        <v>-0.2564255123284391</v>
      </c>
      <c r="I318" s="141" t="n">
        <v>117.6748175778755</v>
      </c>
      <c r="J318" s="141" t="n">
        <v>86.75422649524074</v>
      </c>
      <c r="K318" s="135" t="n">
        <v>22.53055919492066</v>
      </c>
    </row>
    <row r="319" ht="38" customHeight="1" s="131">
      <c r="A319" s="135" t="inlineStr">
        <is>
          <t>primary</t>
        </is>
      </c>
      <c r="B319" s="135" t="inlineStr">
        <is>
          <t>raw</t>
        </is>
      </c>
      <c r="C319" s="135" t="inlineStr">
        <is>
          <t>study_grouped</t>
        </is>
      </c>
      <c r="D319" s="135" t="n">
        <v>4</v>
      </c>
      <c r="E319" s="135" t="inlineStr">
        <is>
          <t>UTS_MPa</t>
        </is>
      </c>
      <c r="F319" s="135" t="inlineStr">
        <is>
          <t>SVR</t>
        </is>
      </c>
      <c r="G319" s="135" t="n">
        <v>98</v>
      </c>
      <c r="H319" s="141" t="n">
        <v>-0.8960981898554341</v>
      </c>
      <c r="I319" s="141" t="n">
        <v>144.5591454781429</v>
      </c>
      <c r="J319" s="141" t="n">
        <v>98.5863324144683</v>
      </c>
      <c r="K319" s="135" t="n">
        <v>-39.71114410733193</v>
      </c>
    </row>
    <row r="320" ht="38" customHeight="1" s="131">
      <c r="A320" s="135" t="inlineStr">
        <is>
          <t>primary</t>
        </is>
      </c>
      <c r="B320" s="135" t="inlineStr">
        <is>
          <t>raw</t>
        </is>
      </c>
      <c r="C320" s="135" t="inlineStr">
        <is>
          <t>study_grouped</t>
        </is>
      </c>
      <c r="D320" s="135" t="n">
        <v>4</v>
      </c>
      <c r="E320" s="135" t="inlineStr">
        <is>
          <t>UTS_MPa</t>
        </is>
      </c>
      <c r="F320" s="135" t="inlineStr">
        <is>
          <t>Avg</t>
        </is>
      </c>
      <c r="G320" s="135" t="n">
        <v>98</v>
      </c>
      <c r="H320" s="141" t="n">
        <v>-0.2755154305134037</v>
      </c>
      <c r="I320" s="141" t="n">
        <v>118.5654131469353</v>
      </c>
      <c r="J320" s="141" t="n">
        <v>93.29291083275037</v>
      </c>
      <c r="K320" s="135" t="n">
        <v>14.11566083205948</v>
      </c>
    </row>
    <row r="321" ht="38" customHeight="1" s="131">
      <c r="A321" s="135" t="inlineStr">
        <is>
          <t>primary</t>
        </is>
      </c>
      <c r="B321" s="135" t="inlineStr">
        <is>
          <t>raw</t>
        </is>
      </c>
      <c r="C321" s="135" t="inlineStr">
        <is>
          <t>study_grouped</t>
        </is>
      </c>
      <c r="D321" s="135" t="n">
        <v>4</v>
      </c>
      <c r="E321" s="135" t="inlineStr">
        <is>
          <t>EL_pct</t>
        </is>
      </c>
      <c r="F321" s="135" t="inlineStr">
        <is>
          <t>Dummy</t>
        </is>
      </c>
      <c r="G321" s="135" t="n">
        <v>86</v>
      </c>
      <c r="H321" s="141" t="n">
        <v>-0.3091335629839982</v>
      </c>
      <c r="I321" s="141" t="n">
        <v>4.86864266271935</v>
      </c>
      <c r="J321" s="141" t="n">
        <v>4.191657404022959</v>
      </c>
      <c r="K321" s="135" t="n">
        <v>-0.6639293739951454</v>
      </c>
    </row>
    <row r="322" ht="38" customHeight="1" s="131">
      <c r="A322" s="135" t="inlineStr">
        <is>
          <t>primary</t>
        </is>
      </c>
      <c r="B322" s="135" t="inlineStr">
        <is>
          <t>raw</t>
        </is>
      </c>
      <c r="C322" s="135" t="inlineStr">
        <is>
          <t>study_grouped</t>
        </is>
      </c>
      <c r="D322" s="135" t="n">
        <v>4</v>
      </c>
      <c r="E322" s="135" t="inlineStr">
        <is>
          <t>EL_pct</t>
        </is>
      </c>
      <c r="F322" s="135" t="inlineStr">
        <is>
          <t>Linear</t>
        </is>
      </c>
      <c r="G322" s="135" t="n">
        <v>86</v>
      </c>
      <c r="H322" s="141" t="n">
        <v>-8.550541289785903</v>
      </c>
      <c r="I322" s="141" t="n">
        <v>13.15012602732107</v>
      </c>
      <c r="J322" s="141" t="n">
        <v>8.726854949988844</v>
      </c>
      <c r="K322" s="135" t="n">
        <v>-1.761232490159906</v>
      </c>
    </row>
    <row r="323" ht="38" customHeight="1" s="131">
      <c r="A323" s="135" t="inlineStr">
        <is>
          <t>primary</t>
        </is>
      </c>
      <c r="B323" s="135" t="inlineStr">
        <is>
          <t>raw</t>
        </is>
      </c>
      <c r="C323" s="135" t="inlineStr">
        <is>
          <t>study_grouped</t>
        </is>
      </c>
      <c r="D323" s="135" t="n">
        <v>4</v>
      </c>
      <c r="E323" s="135" t="inlineStr">
        <is>
          <t>EL_pct</t>
        </is>
      </c>
      <c r="F323" s="135" t="inlineStr">
        <is>
          <t>Ridge</t>
        </is>
      </c>
      <c r="G323" s="135" t="n">
        <v>86</v>
      </c>
      <c r="H323" s="141" t="n">
        <v>-1.211820257432128</v>
      </c>
      <c r="I323" s="141" t="n">
        <v>6.328355054580701</v>
      </c>
      <c r="J323" s="141" t="n">
        <v>4.267169378316854</v>
      </c>
      <c r="K323" s="135" t="n">
        <v>-1.380040346670075</v>
      </c>
    </row>
    <row r="324" ht="38" customHeight="1" s="131">
      <c r="A324" s="135" t="inlineStr">
        <is>
          <t>primary</t>
        </is>
      </c>
      <c r="B324" s="135" t="inlineStr">
        <is>
          <t>raw</t>
        </is>
      </c>
      <c r="C324" s="135" t="inlineStr">
        <is>
          <t>study_grouped</t>
        </is>
      </c>
      <c r="D324" s="135" t="n">
        <v>4</v>
      </c>
      <c r="E324" s="135" t="inlineStr">
        <is>
          <t>EL_pct</t>
        </is>
      </c>
      <c r="F324" s="135" t="inlineStr">
        <is>
          <t>Tree</t>
        </is>
      </c>
      <c r="G324" s="135" t="n">
        <v>86</v>
      </c>
      <c r="H324" s="141" t="n">
        <v>-0.5770714355874522</v>
      </c>
      <c r="I324" s="141" t="n">
        <v>5.34369429255107</v>
      </c>
      <c r="J324" s="141" t="n">
        <v>4.253228008925308</v>
      </c>
      <c r="K324" s="135" t="n">
        <v>2.143973695346914</v>
      </c>
    </row>
    <row r="325" ht="38" customHeight="1" s="131">
      <c r="A325" s="135" t="inlineStr">
        <is>
          <t>primary</t>
        </is>
      </c>
      <c r="B325" s="135" t="inlineStr">
        <is>
          <t>raw</t>
        </is>
      </c>
      <c r="C325" s="135" t="inlineStr">
        <is>
          <t>study_grouped</t>
        </is>
      </c>
      <c r="D325" s="135" t="n">
        <v>4</v>
      </c>
      <c r="E325" s="135" t="inlineStr">
        <is>
          <t>EL_pct</t>
        </is>
      </c>
      <c r="F325" s="135" t="inlineStr">
        <is>
          <t>RF</t>
        </is>
      </c>
      <c r="G325" s="135" t="n">
        <v>86</v>
      </c>
      <c r="H325" s="141" t="n">
        <v>-0.0066653164520396</v>
      </c>
      <c r="I325" s="141" t="n">
        <v>4.26931770708171</v>
      </c>
      <c r="J325" s="141" t="n">
        <v>2.963996008255311</v>
      </c>
      <c r="K325" s="135" t="n">
        <v>0.6398268425114946</v>
      </c>
    </row>
    <row r="326" ht="38" customHeight="1" s="131">
      <c r="A326" s="135" t="inlineStr">
        <is>
          <t>primary</t>
        </is>
      </c>
      <c r="B326" s="135" t="inlineStr">
        <is>
          <t>raw</t>
        </is>
      </c>
      <c r="C326" s="135" t="inlineStr">
        <is>
          <t>study_grouped</t>
        </is>
      </c>
      <c r="D326" s="135" t="n">
        <v>4</v>
      </c>
      <c r="E326" s="135" t="inlineStr">
        <is>
          <t>EL_pct</t>
        </is>
      </c>
      <c r="F326" s="135" t="inlineStr">
        <is>
          <t>ET</t>
        </is>
      </c>
      <c r="G326" s="135" t="n">
        <v>86</v>
      </c>
      <c r="H326" s="141" t="n">
        <v>-0.1642552299290784</v>
      </c>
      <c r="I326" s="141" t="n">
        <v>4.591345983453959</v>
      </c>
      <c r="J326" s="141" t="n">
        <v>3.197955038759689</v>
      </c>
      <c r="K326" s="135" t="n">
        <v>1.262349147286824</v>
      </c>
    </row>
    <row r="327" ht="38" customHeight="1" s="131">
      <c r="A327" s="135" t="inlineStr">
        <is>
          <t>primary</t>
        </is>
      </c>
      <c r="B327" s="135" t="inlineStr">
        <is>
          <t>raw</t>
        </is>
      </c>
      <c r="C327" s="135" t="inlineStr">
        <is>
          <t>study_grouped</t>
        </is>
      </c>
      <c r="D327" s="135" t="n">
        <v>4</v>
      </c>
      <c r="E327" s="135" t="inlineStr">
        <is>
          <t>EL_pct</t>
        </is>
      </c>
      <c r="F327" s="135" t="inlineStr">
        <is>
          <t>XGB</t>
        </is>
      </c>
      <c r="G327" s="135" t="n">
        <v>86</v>
      </c>
      <c r="H327" s="141" t="n">
        <v>-0.4948415962140826</v>
      </c>
      <c r="I327" s="141" t="n">
        <v>5.202517010413005</v>
      </c>
      <c r="J327" s="141" t="n">
        <v>4.049057583032653</v>
      </c>
      <c r="K327" s="135" t="n">
        <v>1.548299480260805</v>
      </c>
    </row>
    <row r="328" ht="38" customHeight="1" s="131">
      <c r="A328" s="135" t="inlineStr">
        <is>
          <t>primary</t>
        </is>
      </c>
      <c r="B328" s="135" t="inlineStr">
        <is>
          <t>raw</t>
        </is>
      </c>
      <c r="C328" s="135" t="inlineStr">
        <is>
          <t>study_grouped</t>
        </is>
      </c>
      <c r="D328" s="135" t="n">
        <v>4</v>
      </c>
      <c r="E328" s="135" t="inlineStr">
        <is>
          <t>EL_pct</t>
        </is>
      </c>
      <c r="F328" s="135" t="inlineStr">
        <is>
          <t>LGB</t>
        </is>
      </c>
      <c r="G328" s="135" t="n">
        <v>86</v>
      </c>
      <c r="H328" s="141" t="n">
        <v>-0.1997316436110687</v>
      </c>
      <c r="I328" s="141" t="n">
        <v>4.660773292244727</v>
      </c>
      <c r="J328" s="141" t="n">
        <v>3.448896234579425</v>
      </c>
      <c r="K328" s="135" t="n">
        <v>0.2656560186925336</v>
      </c>
    </row>
    <row r="329" ht="38" customHeight="1" s="131">
      <c r="A329" s="135" t="inlineStr">
        <is>
          <t>primary</t>
        </is>
      </c>
      <c r="B329" s="135" t="inlineStr">
        <is>
          <t>raw</t>
        </is>
      </c>
      <c r="C329" s="135" t="inlineStr">
        <is>
          <t>study_grouped</t>
        </is>
      </c>
      <c r="D329" s="135" t="n">
        <v>4</v>
      </c>
      <c r="E329" s="135" t="inlineStr">
        <is>
          <t>EL_pct</t>
        </is>
      </c>
      <c r="F329" s="135" t="inlineStr">
        <is>
          <t>GBRT</t>
        </is>
      </c>
      <c r="G329" s="135" t="n">
        <v>86</v>
      </c>
      <c r="H329" s="141" t="n">
        <v>-0.3502102624379322</v>
      </c>
      <c r="I329" s="141" t="n">
        <v>4.944434454126892</v>
      </c>
      <c r="J329" s="141" t="n">
        <v>3.610036195742677</v>
      </c>
      <c r="K329" s="135" t="n">
        <v>-0.6976171213168622</v>
      </c>
    </row>
    <row r="330" ht="38" customHeight="1" s="131">
      <c r="A330" s="135" t="inlineStr">
        <is>
          <t>primary</t>
        </is>
      </c>
      <c r="B330" s="135" t="inlineStr">
        <is>
          <t>raw</t>
        </is>
      </c>
      <c r="C330" s="135" t="inlineStr">
        <is>
          <t>study_grouped</t>
        </is>
      </c>
      <c r="D330" s="135" t="n">
        <v>4</v>
      </c>
      <c r="E330" s="135" t="inlineStr">
        <is>
          <t>EL_pct</t>
        </is>
      </c>
      <c r="F330" s="135" t="inlineStr">
        <is>
          <t>SVR</t>
        </is>
      </c>
      <c r="G330" s="135" t="n">
        <v>86</v>
      </c>
      <c r="H330" s="141" t="n">
        <v>-0.4384722121824214</v>
      </c>
      <c r="I330" s="141" t="n">
        <v>5.103482855449189</v>
      </c>
      <c r="J330" s="141" t="n">
        <v>4.167401474835938</v>
      </c>
      <c r="K330" s="135" t="n">
        <v>-2.460383661820126</v>
      </c>
    </row>
    <row r="331" ht="38" customHeight="1" s="131">
      <c r="A331" s="135" t="inlineStr">
        <is>
          <t>primary</t>
        </is>
      </c>
      <c r="B331" s="135" t="inlineStr">
        <is>
          <t>raw</t>
        </is>
      </c>
      <c r="C331" s="135" t="inlineStr">
        <is>
          <t>study_grouped</t>
        </is>
      </c>
      <c r="D331" s="135" t="n">
        <v>4</v>
      </c>
      <c r="E331" s="135" t="inlineStr">
        <is>
          <t>EL_pct</t>
        </is>
      </c>
      <c r="F331" s="135" t="inlineStr">
        <is>
          <t>Avg</t>
        </is>
      </c>
      <c r="G331" s="135" t="n">
        <v>86</v>
      </c>
      <c r="H331" s="141" t="n">
        <v>-0.0984372346492719</v>
      </c>
      <c r="I331" s="141" t="n">
        <v>4.459678432627541</v>
      </c>
      <c r="J331" s="141" t="n">
        <v>3.057736441312253</v>
      </c>
      <c r="K331" s="135" t="n">
        <v>0.0930217842691114</v>
      </c>
    </row>
    <row r="332" ht="38" customHeight="1" s="131">
      <c r="A332" s="135" t="inlineStr">
        <is>
          <t>primary</t>
        </is>
      </c>
      <c r="B332" s="135" t="inlineStr">
        <is>
          <t>raw</t>
        </is>
      </c>
      <c r="C332" s="135" t="inlineStr">
        <is>
          <t>study_loso</t>
        </is>
      </c>
      <c r="D332" s="135" t="n">
        <v>42</v>
      </c>
      <c r="E332" s="135" t="inlineStr">
        <is>
          <t>YS_MPa</t>
        </is>
      </c>
      <c r="F332" s="135" t="inlineStr">
        <is>
          <t>Dummy</t>
        </is>
      </c>
      <c r="G332" s="135" t="n">
        <v>44</v>
      </c>
      <c r="H332" s="141" t="n">
        <v>-0.1637539109147436</v>
      </c>
      <c r="I332" s="141" t="n">
        <v>134.8835270816944</v>
      </c>
      <c r="J332" s="141" t="n">
        <v>98.64896137303541</v>
      </c>
      <c r="K332" s="135" t="n">
        <v>-0.6833438522958488</v>
      </c>
    </row>
    <row r="333" ht="38" customHeight="1" s="131">
      <c r="A333" s="135" t="inlineStr">
        <is>
          <t>primary</t>
        </is>
      </c>
      <c r="B333" s="135" t="inlineStr">
        <is>
          <t>raw</t>
        </is>
      </c>
      <c r="C333" s="135" t="inlineStr">
        <is>
          <t>study_loso</t>
        </is>
      </c>
      <c r="D333" s="135" t="n">
        <v>42</v>
      </c>
      <c r="E333" s="135" t="inlineStr">
        <is>
          <t>YS_MPa</t>
        </is>
      </c>
      <c r="F333" s="135" t="inlineStr">
        <is>
          <t>Linear</t>
        </is>
      </c>
      <c r="G333" s="135" t="n">
        <v>44</v>
      </c>
      <c r="H333" s="141" t="n">
        <v>-659.6430635667683</v>
      </c>
      <c r="I333" s="141" t="n">
        <v>3213.747685127336</v>
      </c>
      <c r="J333" s="141" t="n">
        <v>1670.706123562879</v>
      </c>
      <c r="K333" s="135" t="n">
        <v>1541.677348559345</v>
      </c>
    </row>
    <row r="334" ht="38" customHeight="1" s="131">
      <c r="A334" s="135" t="inlineStr">
        <is>
          <t>primary</t>
        </is>
      </c>
      <c r="B334" s="135" t="inlineStr">
        <is>
          <t>raw</t>
        </is>
      </c>
      <c r="C334" s="135" t="inlineStr">
        <is>
          <t>study_loso</t>
        </is>
      </c>
      <c r="D334" s="135" t="n">
        <v>42</v>
      </c>
      <c r="E334" s="135" t="inlineStr">
        <is>
          <t>YS_MPa</t>
        </is>
      </c>
      <c r="F334" s="135" t="inlineStr">
        <is>
          <t>Ridge</t>
        </is>
      </c>
      <c r="G334" s="135" t="n">
        <v>44</v>
      </c>
      <c r="H334" s="141" t="n">
        <v>-4.523788076938678</v>
      </c>
      <c r="I334" s="141" t="n">
        <v>293.8643081680036</v>
      </c>
      <c r="J334" s="141" t="n">
        <v>229.0537589057144</v>
      </c>
      <c r="K334" s="135" t="n">
        <v>139.896837941787</v>
      </c>
    </row>
    <row r="335" ht="38" customHeight="1" s="131">
      <c r="A335" s="135" t="inlineStr">
        <is>
          <t>primary</t>
        </is>
      </c>
      <c r="B335" s="135" t="inlineStr">
        <is>
          <t>raw</t>
        </is>
      </c>
      <c r="C335" s="135" t="inlineStr">
        <is>
          <t>study_loso</t>
        </is>
      </c>
      <c r="D335" s="135" t="n">
        <v>42</v>
      </c>
      <c r="E335" s="135" t="inlineStr">
        <is>
          <t>YS_MPa</t>
        </is>
      </c>
      <c r="F335" s="135" t="inlineStr">
        <is>
          <t>Tree</t>
        </is>
      </c>
      <c r="G335" s="135" t="n">
        <v>44</v>
      </c>
      <c r="H335" s="141" t="n">
        <v>0.0609060869020282</v>
      </c>
      <c r="I335" s="141" t="n">
        <v>121.1665800155217</v>
      </c>
      <c r="J335" s="141" t="n">
        <v>79.11170454545454</v>
      </c>
      <c r="K335" s="135" t="n">
        <v>-17.16428030303032</v>
      </c>
    </row>
    <row r="336" ht="38" customHeight="1" s="131">
      <c r="A336" s="135" t="inlineStr">
        <is>
          <t>primary</t>
        </is>
      </c>
      <c r="B336" s="135" t="inlineStr">
        <is>
          <t>raw</t>
        </is>
      </c>
      <c r="C336" s="135" t="inlineStr">
        <is>
          <t>study_loso</t>
        </is>
      </c>
      <c r="D336" s="135" t="n">
        <v>42</v>
      </c>
      <c r="E336" s="135" t="inlineStr">
        <is>
          <t>YS_MPa</t>
        </is>
      </c>
      <c r="F336" s="135" t="inlineStr">
        <is>
          <t>RF</t>
        </is>
      </c>
      <c r="G336" s="135" t="n">
        <v>44</v>
      </c>
      <c r="H336" s="141" t="n">
        <v>0.0395784221465698</v>
      </c>
      <c r="I336" s="141" t="n">
        <v>122.5347563341324</v>
      </c>
      <c r="J336" s="141" t="n">
        <v>97.53939797186148</v>
      </c>
      <c r="K336" s="135" t="n">
        <v>-28.01494579725828</v>
      </c>
    </row>
    <row r="337" ht="38" customHeight="1" s="131">
      <c r="A337" s="135" t="inlineStr">
        <is>
          <t>primary</t>
        </is>
      </c>
      <c r="B337" s="135" t="inlineStr">
        <is>
          <t>raw</t>
        </is>
      </c>
      <c r="C337" s="135" t="inlineStr">
        <is>
          <t>study_loso</t>
        </is>
      </c>
      <c r="D337" s="135" t="n">
        <v>42</v>
      </c>
      <c r="E337" s="135" t="inlineStr">
        <is>
          <t>YS_MPa</t>
        </is>
      </c>
      <c r="F337" s="135" t="inlineStr">
        <is>
          <t>ET</t>
        </is>
      </c>
      <c r="G337" s="135" t="n">
        <v>44</v>
      </c>
      <c r="H337" s="141" t="n">
        <v>0.0061236126975041</v>
      </c>
      <c r="I337" s="141" t="n">
        <v>124.6506430901892</v>
      </c>
      <c r="J337" s="141" t="n">
        <v>93.41130045454544</v>
      </c>
      <c r="K337" s="135" t="n">
        <v>-23.43397651515149</v>
      </c>
    </row>
    <row r="338" ht="38" customHeight="1" s="131">
      <c r="A338" s="135" t="inlineStr">
        <is>
          <t>primary</t>
        </is>
      </c>
      <c r="B338" s="135" t="inlineStr">
        <is>
          <t>raw</t>
        </is>
      </c>
      <c r="C338" s="135" t="inlineStr">
        <is>
          <t>study_loso</t>
        </is>
      </c>
      <c r="D338" s="135" t="n">
        <v>42</v>
      </c>
      <c r="E338" s="135" t="inlineStr">
        <is>
          <t>YS_MPa</t>
        </is>
      </c>
      <c r="F338" s="135" t="inlineStr">
        <is>
          <t>XGB</t>
        </is>
      </c>
      <c r="G338" s="135" t="n">
        <v>44</v>
      </c>
      <c r="H338" s="141" t="n">
        <v>-0.09705983004180389</v>
      </c>
      <c r="I338" s="141" t="n">
        <v>130.9614556630675</v>
      </c>
      <c r="J338" s="141" t="n">
        <v>102.7767547884854</v>
      </c>
      <c r="K338" s="135" t="n">
        <v>-49.7933179543235</v>
      </c>
    </row>
    <row r="339" ht="38" customHeight="1" s="131">
      <c r="A339" s="135" t="inlineStr">
        <is>
          <t>primary</t>
        </is>
      </c>
      <c r="B339" s="135" t="inlineStr">
        <is>
          <t>raw</t>
        </is>
      </c>
      <c r="C339" s="135" t="inlineStr">
        <is>
          <t>study_loso</t>
        </is>
      </c>
      <c r="D339" s="135" t="n">
        <v>42</v>
      </c>
      <c r="E339" s="135" t="inlineStr">
        <is>
          <t>YS_MPa</t>
        </is>
      </c>
      <c r="F339" s="135" t="inlineStr">
        <is>
          <t>LGB</t>
        </is>
      </c>
      <c r="G339" s="135" t="n">
        <v>44</v>
      </c>
      <c r="H339" s="141" t="n">
        <v>-0.0171513221784349</v>
      </c>
      <c r="I339" s="141" t="n">
        <v>126.1017521663067</v>
      </c>
      <c r="J339" s="141" t="n">
        <v>101.7179345749778</v>
      </c>
      <c r="K339" s="135" t="n">
        <v>-36.70598162542456</v>
      </c>
    </row>
    <row r="340" ht="38" customHeight="1" s="131">
      <c r="A340" s="135" t="inlineStr">
        <is>
          <t>primary</t>
        </is>
      </c>
      <c r="B340" s="135" t="inlineStr">
        <is>
          <t>raw</t>
        </is>
      </c>
      <c r="C340" s="135" t="inlineStr">
        <is>
          <t>study_loso</t>
        </is>
      </c>
      <c r="D340" s="135" t="n">
        <v>42</v>
      </c>
      <c r="E340" s="135" t="inlineStr">
        <is>
          <t>YS_MPa</t>
        </is>
      </c>
      <c r="F340" s="135" t="inlineStr">
        <is>
          <t>GBRT</t>
        </is>
      </c>
      <c r="G340" s="135" t="n">
        <v>44</v>
      </c>
      <c r="H340" s="141" t="n">
        <v>0.0907009313066818</v>
      </c>
      <c r="I340" s="141" t="n">
        <v>119.2289475058501</v>
      </c>
      <c r="J340" s="141" t="n">
        <v>84.11195222229486</v>
      </c>
      <c r="K340" s="135" t="n">
        <v>-15.65707444644559</v>
      </c>
    </row>
    <row r="341" ht="38" customHeight="1" s="131">
      <c r="A341" s="135" t="inlineStr">
        <is>
          <t>primary</t>
        </is>
      </c>
      <c r="B341" s="135" t="inlineStr">
        <is>
          <t>raw</t>
        </is>
      </c>
      <c r="C341" s="135" t="inlineStr">
        <is>
          <t>study_loso</t>
        </is>
      </c>
      <c r="D341" s="135" t="n">
        <v>42</v>
      </c>
      <c r="E341" s="135" t="inlineStr">
        <is>
          <t>YS_MPa</t>
        </is>
      </c>
      <c r="F341" s="135" t="inlineStr">
        <is>
          <t>SVR</t>
        </is>
      </c>
      <c r="G341" s="135" t="n">
        <v>44</v>
      </c>
      <c r="H341" s="141" t="n">
        <v>-0.3002123362859077</v>
      </c>
      <c r="I341" s="141" t="n">
        <v>142.5724058575941</v>
      </c>
      <c r="J341" s="141" t="n">
        <v>113.3867698472289</v>
      </c>
      <c r="K341" s="135" t="n">
        <v>-33.3488644015727</v>
      </c>
    </row>
    <row r="342" ht="38" customHeight="1" s="131">
      <c r="A342" s="135" t="inlineStr">
        <is>
          <t>primary</t>
        </is>
      </c>
      <c r="B342" s="135" t="inlineStr">
        <is>
          <t>raw</t>
        </is>
      </c>
      <c r="C342" s="135" t="inlineStr">
        <is>
          <t>study_loso</t>
        </is>
      </c>
      <c r="D342" s="135" t="n">
        <v>42</v>
      </c>
      <c r="E342" s="135" t="inlineStr">
        <is>
          <t>YS_MPa</t>
        </is>
      </c>
      <c r="F342" s="135" t="inlineStr">
        <is>
          <t>Avg</t>
        </is>
      </c>
      <c r="G342" s="135" t="n">
        <v>44</v>
      </c>
      <c r="H342" s="141" t="n">
        <v>0.1339758747774406</v>
      </c>
      <c r="I342" s="141" t="n">
        <v>116.3572188732665</v>
      </c>
      <c r="J342" s="141" t="n">
        <v>91.42626687079554</v>
      </c>
      <c r="K342" s="135" t="n">
        <v>-31.15902679002935</v>
      </c>
    </row>
    <row r="343" ht="38" customHeight="1" s="131">
      <c r="A343" s="135" t="inlineStr">
        <is>
          <t>primary</t>
        </is>
      </c>
      <c r="B343" s="135" t="inlineStr">
        <is>
          <t>raw</t>
        </is>
      </c>
      <c r="C343" s="135" t="inlineStr">
        <is>
          <t>study_loso</t>
        </is>
      </c>
      <c r="D343" s="135" t="n">
        <v>42</v>
      </c>
      <c r="E343" s="135" t="inlineStr">
        <is>
          <t>UTS_MPa</t>
        </is>
      </c>
      <c r="F343" s="135" t="inlineStr">
        <is>
          <t>Dummy</t>
        </is>
      </c>
      <c r="G343" s="135" t="n">
        <v>98</v>
      </c>
      <c r="H343" s="141" t="n">
        <v>-0.2852073157612469</v>
      </c>
      <c r="I343" s="141" t="n">
        <v>119.0150148257166</v>
      </c>
      <c r="J343" s="141" t="n">
        <v>92.2498328051044</v>
      </c>
      <c r="K343" s="135" t="n">
        <v>15.12337147802502</v>
      </c>
    </row>
    <row r="344" ht="38" customHeight="1" s="131">
      <c r="A344" s="135" t="inlineStr">
        <is>
          <t>primary</t>
        </is>
      </c>
      <c r="B344" s="135" t="inlineStr">
        <is>
          <t>raw</t>
        </is>
      </c>
      <c r="C344" s="135" t="inlineStr">
        <is>
          <t>study_loso</t>
        </is>
      </c>
      <c r="D344" s="135" t="n">
        <v>42</v>
      </c>
      <c r="E344" s="135" t="inlineStr">
        <is>
          <t>UTS_MPa</t>
        </is>
      </c>
      <c r="F344" s="135" t="inlineStr">
        <is>
          <t>Linear</t>
        </is>
      </c>
      <c r="G344" s="135" t="n">
        <v>98</v>
      </c>
      <c r="H344" s="141" t="n">
        <v>-19370.08831656179</v>
      </c>
      <c r="I344" s="141" t="n">
        <v>14611.41147284877</v>
      </c>
      <c r="J344" s="141" t="n">
        <v>10065.18276183394</v>
      </c>
      <c r="K344" s="135" t="n">
        <v>-9468.165434172312</v>
      </c>
    </row>
    <row r="345" ht="38" customHeight="1" s="131">
      <c r="A345" s="135" t="inlineStr">
        <is>
          <t>primary</t>
        </is>
      </c>
      <c r="B345" s="135" t="inlineStr">
        <is>
          <t>raw</t>
        </is>
      </c>
      <c r="C345" s="135" t="inlineStr">
        <is>
          <t>study_loso</t>
        </is>
      </c>
      <c r="D345" s="135" t="n">
        <v>42</v>
      </c>
      <c r="E345" s="135" t="inlineStr">
        <is>
          <t>UTS_MPa</t>
        </is>
      </c>
      <c r="F345" s="135" t="inlineStr">
        <is>
          <t>Ridge</t>
        </is>
      </c>
      <c r="G345" s="135" t="n">
        <v>98</v>
      </c>
      <c r="H345" s="141" t="n">
        <v>-3.586951890331806</v>
      </c>
      <c r="I345" s="141" t="n">
        <v>224.8419033671882</v>
      </c>
      <c r="J345" s="141" t="n">
        <v>194.8332805045118</v>
      </c>
      <c r="K345" s="135" t="n">
        <v>160.273614616032</v>
      </c>
    </row>
    <row r="346" ht="38" customHeight="1" s="131">
      <c r="A346" s="135" t="inlineStr">
        <is>
          <t>primary</t>
        </is>
      </c>
      <c r="B346" s="135" t="inlineStr">
        <is>
          <t>raw</t>
        </is>
      </c>
      <c r="C346" s="135" t="inlineStr">
        <is>
          <t>study_loso</t>
        </is>
      </c>
      <c r="D346" s="135" t="n">
        <v>42</v>
      </c>
      <c r="E346" s="135" t="inlineStr">
        <is>
          <t>UTS_MPa</t>
        </is>
      </c>
      <c r="F346" s="135" t="inlineStr">
        <is>
          <t>Tree</t>
        </is>
      </c>
      <c r="G346" s="135" t="n">
        <v>98</v>
      </c>
      <c r="H346" s="141" t="n">
        <v>-1.044751403477199</v>
      </c>
      <c r="I346" s="141" t="n">
        <v>150.1189154048868</v>
      </c>
      <c r="J346" s="141" t="n">
        <v>123.3102835939571</v>
      </c>
      <c r="K346" s="135" t="n">
        <v>82.29131195335277</v>
      </c>
    </row>
    <row r="347" ht="38" customHeight="1" s="131">
      <c r="A347" s="135" t="inlineStr">
        <is>
          <t>primary</t>
        </is>
      </c>
      <c r="B347" s="135" t="inlineStr">
        <is>
          <t>raw</t>
        </is>
      </c>
      <c r="C347" s="135" t="inlineStr">
        <is>
          <t>study_loso</t>
        </is>
      </c>
      <c r="D347" s="135" t="n">
        <v>42</v>
      </c>
      <c r="E347" s="135" t="inlineStr">
        <is>
          <t>UTS_MPa</t>
        </is>
      </c>
      <c r="F347" s="135" t="inlineStr">
        <is>
          <t>RF</t>
        </is>
      </c>
      <c r="G347" s="135" t="n">
        <v>98</v>
      </c>
      <c r="H347" s="141" t="n">
        <v>-0.4658270541133844</v>
      </c>
      <c r="I347" s="141" t="n">
        <v>127.1032124041704</v>
      </c>
      <c r="J347" s="141" t="n">
        <v>99.05886322319397</v>
      </c>
      <c r="K347" s="135" t="n">
        <v>38.83886389698729</v>
      </c>
    </row>
    <row r="348" ht="38" customHeight="1" s="131">
      <c r="A348" s="135" t="inlineStr">
        <is>
          <t>primary</t>
        </is>
      </c>
      <c r="B348" s="135" t="inlineStr">
        <is>
          <t>raw</t>
        </is>
      </c>
      <c r="C348" s="135" t="inlineStr">
        <is>
          <t>study_loso</t>
        </is>
      </c>
      <c r="D348" s="135" t="n">
        <v>42</v>
      </c>
      <c r="E348" s="135" t="inlineStr">
        <is>
          <t>UTS_MPa</t>
        </is>
      </c>
      <c r="F348" s="135" t="inlineStr">
        <is>
          <t>ET</t>
        </is>
      </c>
      <c r="G348" s="135" t="n">
        <v>98</v>
      </c>
      <c r="H348" s="141" t="n">
        <v>-0.5022079104216157</v>
      </c>
      <c r="I348" s="141" t="n">
        <v>128.670853825603</v>
      </c>
      <c r="J348" s="141" t="n">
        <v>97.78043251700667</v>
      </c>
      <c r="K348" s="135" t="n">
        <v>38.47004421768696</v>
      </c>
    </row>
    <row r="349" ht="38" customHeight="1" s="131">
      <c r="A349" s="135" t="inlineStr">
        <is>
          <t>primary</t>
        </is>
      </c>
      <c r="B349" s="135" t="inlineStr">
        <is>
          <t>raw</t>
        </is>
      </c>
      <c r="C349" s="135" t="inlineStr">
        <is>
          <t>study_loso</t>
        </is>
      </c>
      <c r="D349" s="135" t="n">
        <v>42</v>
      </c>
      <c r="E349" s="135" t="inlineStr">
        <is>
          <t>UTS_MPa</t>
        </is>
      </c>
      <c r="F349" s="135" t="inlineStr">
        <is>
          <t>XGB</t>
        </is>
      </c>
      <c r="G349" s="135" t="n">
        <v>98</v>
      </c>
      <c r="H349" s="141" t="n">
        <v>-0.5455290765332752</v>
      </c>
      <c r="I349" s="141" t="n">
        <v>130.5129933782606</v>
      </c>
      <c r="J349" s="141" t="n">
        <v>107.1024220244739</v>
      </c>
      <c r="K349" s="135" t="n">
        <v>19.89301678093112</v>
      </c>
    </row>
    <row r="350" ht="38" customHeight="1" s="131">
      <c r="A350" s="135" t="inlineStr">
        <is>
          <t>primary</t>
        </is>
      </c>
      <c r="B350" s="135" t="inlineStr">
        <is>
          <t>raw</t>
        </is>
      </c>
      <c r="C350" s="135" t="inlineStr">
        <is>
          <t>study_loso</t>
        </is>
      </c>
      <c r="D350" s="135" t="n">
        <v>42</v>
      </c>
      <c r="E350" s="135" t="inlineStr">
        <is>
          <t>UTS_MPa</t>
        </is>
      </c>
      <c r="F350" s="135" t="inlineStr">
        <is>
          <t>LGB</t>
        </is>
      </c>
      <c r="G350" s="135" t="n">
        <v>98</v>
      </c>
      <c r="H350" s="141" t="n">
        <v>-0.6441439577521635</v>
      </c>
      <c r="I350" s="141" t="n">
        <v>134.6124042092758</v>
      </c>
      <c r="J350" s="141" t="n">
        <v>116.4552315941968</v>
      </c>
      <c r="K350" s="135" t="n">
        <v>36.4370399676531</v>
      </c>
    </row>
    <row r="351" ht="38" customHeight="1" s="131">
      <c r="A351" s="135" t="inlineStr">
        <is>
          <t>primary</t>
        </is>
      </c>
      <c r="B351" s="135" t="inlineStr">
        <is>
          <t>raw</t>
        </is>
      </c>
      <c r="C351" s="135" t="inlineStr">
        <is>
          <t>study_loso</t>
        </is>
      </c>
      <c r="D351" s="135" t="n">
        <v>42</v>
      </c>
      <c r="E351" s="135" t="inlineStr">
        <is>
          <t>UTS_MPa</t>
        </is>
      </c>
      <c r="F351" s="135" t="inlineStr">
        <is>
          <t>GBRT</t>
        </is>
      </c>
      <c r="G351" s="135" t="n">
        <v>98</v>
      </c>
      <c r="H351" s="141" t="n">
        <v>-0.2657738909271223</v>
      </c>
      <c r="I351" s="141" t="n">
        <v>118.1117834224646</v>
      </c>
      <c r="J351" s="141" t="n">
        <v>85.04576079463907</v>
      </c>
      <c r="K351" s="135" t="n">
        <v>24.06620673361818</v>
      </c>
    </row>
    <row r="352" ht="38" customHeight="1" s="131">
      <c r="A352" s="135" t="inlineStr">
        <is>
          <t>primary</t>
        </is>
      </c>
      <c r="B352" s="135" t="inlineStr">
        <is>
          <t>raw</t>
        </is>
      </c>
      <c r="C352" s="135" t="inlineStr">
        <is>
          <t>study_loso</t>
        </is>
      </c>
      <c r="D352" s="135" t="n">
        <v>42</v>
      </c>
      <c r="E352" s="135" t="inlineStr">
        <is>
          <t>UTS_MPa</t>
        </is>
      </c>
      <c r="F352" s="135" t="inlineStr">
        <is>
          <t>SVR</t>
        </is>
      </c>
      <c r="G352" s="135" t="n">
        <v>98</v>
      </c>
      <c r="H352" s="141" t="n">
        <v>-0.981013519281844</v>
      </c>
      <c r="I352" s="141" t="n">
        <v>147.7606797082072</v>
      </c>
      <c r="J352" s="141" t="n">
        <v>104.7197951262127</v>
      </c>
      <c r="K352" s="135" t="n">
        <v>-21.73208799837018</v>
      </c>
    </row>
    <row r="353" ht="38" customHeight="1" s="131">
      <c r="A353" s="135" t="inlineStr">
        <is>
          <t>primary</t>
        </is>
      </c>
      <c r="B353" s="135" t="inlineStr">
        <is>
          <t>raw</t>
        </is>
      </c>
      <c r="C353" s="135" t="inlineStr">
        <is>
          <t>study_loso</t>
        </is>
      </c>
      <c r="D353" s="135" t="n">
        <v>42</v>
      </c>
      <c r="E353" s="135" t="inlineStr">
        <is>
          <t>UTS_MPa</t>
        </is>
      </c>
      <c r="F353" s="135" t="inlineStr">
        <is>
          <t>Avg</t>
        </is>
      </c>
      <c r="G353" s="135" t="n">
        <v>98</v>
      </c>
      <c r="H353" s="141" t="n">
        <v>-0.4220823199350298</v>
      </c>
      <c r="I353" s="141" t="n">
        <v>125.1922742955276</v>
      </c>
      <c r="J353" s="141" t="n">
        <v>100.514123054131</v>
      </c>
      <c r="K353" s="135" t="n">
        <v>22.66218059975108</v>
      </c>
    </row>
    <row r="354" ht="38" customHeight="1" s="131">
      <c r="A354" s="135" t="inlineStr">
        <is>
          <t>primary</t>
        </is>
      </c>
      <c r="B354" s="135" t="inlineStr">
        <is>
          <t>raw</t>
        </is>
      </c>
      <c r="C354" s="135" t="inlineStr">
        <is>
          <t>study_loso</t>
        </is>
      </c>
      <c r="D354" s="135" t="n">
        <v>42</v>
      </c>
      <c r="E354" s="135" t="inlineStr">
        <is>
          <t>EL_pct</t>
        </is>
      </c>
      <c r="F354" s="135" t="inlineStr">
        <is>
          <t>Dummy</t>
        </is>
      </c>
      <c r="G354" s="135" t="n">
        <v>86</v>
      </c>
      <c r="H354" s="141" t="n">
        <v>-0.2237790245434974</v>
      </c>
      <c r="I354" s="141" t="n">
        <v>4.70725173665337</v>
      </c>
      <c r="J354" s="141" t="n">
        <v>4.004844561770178</v>
      </c>
      <c r="K354" s="135" t="n">
        <v>-0.5738853622029985</v>
      </c>
    </row>
    <row r="355" ht="38" customHeight="1" s="131">
      <c r="A355" s="135" t="inlineStr">
        <is>
          <t>primary</t>
        </is>
      </c>
      <c r="B355" s="135" t="inlineStr">
        <is>
          <t>raw</t>
        </is>
      </c>
      <c r="C355" s="135" t="inlineStr">
        <is>
          <t>study_loso</t>
        </is>
      </c>
      <c r="D355" s="135" t="n">
        <v>42</v>
      </c>
      <c r="E355" s="135" t="inlineStr">
        <is>
          <t>EL_pct</t>
        </is>
      </c>
      <c r="F355" s="135" t="inlineStr">
        <is>
          <t>Linear</t>
        </is>
      </c>
      <c r="G355" s="135" t="n">
        <v>86</v>
      </c>
      <c r="H355" s="141" t="n">
        <v>-1.876686745998139</v>
      </c>
      <c r="I355" s="141" t="n">
        <v>7.217091442334376</v>
      </c>
      <c r="J355" s="141" t="n">
        <v>6.018790728118769</v>
      </c>
      <c r="K355" s="135" t="n">
        <v>0.0523180212093276</v>
      </c>
    </row>
    <row r="356" ht="38" customHeight="1" s="131">
      <c r="A356" s="135" t="inlineStr">
        <is>
          <t>primary</t>
        </is>
      </c>
      <c r="B356" s="135" t="inlineStr">
        <is>
          <t>raw</t>
        </is>
      </c>
      <c r="C356" s="135" t="inlineStr">
        <is>
          <t>study_loso</t>
        </is>
      </c>
      <c r="D356" s="135" t="n">
        <v>42</v>
      </c>
      <c r="E356" s="135" t="inlineStr">
        <is>
          <t>EL_pct</t>
        </is>
      </c>
      <c r="F356" s="135" t="inlineStr">
        <is>
          <t>Ridge</t>
        </is>
      </c>
      <c r="G356" s="135" t="n">
        <v>86</v>
      </c>
      <c r="H356" s="141" t="n">
        <v>-1.443873651249389</v>
      </c>
      <c r="I356" s="141" t="n">
        <v>6.652046804138117</v>
      </c>
      <c r="J356" s="141" t="n">
        <v>4.414584246509278</v>
      </c>
      <c r="K356" s="135" t="n">
        <v>-2.244161695833681</v>
      </c>
    </row>
    <row r="357" ht="38" customHeight="1" s="131">
      <c r="A357" s="135" t="inlineStr">
        <is>
          <t>primary</t>
        </is>
      </c>
      <c r="B357" s="135" t="inlineStr">
        <is>
          <t>raw</t>
        </is>
      </c>
      <c r="C357" s="135" t="inlineStr">
        <is>
          <t>study_loso</t>
        </is>
      </c>
      <c r="D357" s="135" t="n">
        <v>42</v>
      </c>
      <c r="E357" s="135" t="inlineStr">
        <is>
          <t>EL_pct</t>
        </is>
      </c>
      <c r="F357" s="135" t="inlineStr">
        <is>
          <t>Tree</t>
        </is>
      </c>
      <c r="G357" s="135" t="n">
        <v>86</v>
      </c>
      <c r="H357" s="141" t="n">
        <v>0.1238191275072184</v>
      </c>
      <c r="I357" s="141" t="n">
        <v>3.983022922339386</v>
      </c>
      <c r="J357" s="141" t="n">
        <v>2.811295859679205</v>
      </c>
      <c r="K357" s="135" t="n">
        <v>1.274971778658951</v>
      </c>
    </row>
    <row r="358" ht="38" customHeight="1" s="131">
      <c r="A358" s="135" t="inlineStr">
        <is>
          <t>primary</t>
        </is>
      </c>
      <c r="B358" s="135" t="inlineStr">
        <is>
          <t>raw</t>
        </is>
      </c>
      <c r="C358" s="135" t="inlineStr">
        <is>
          <t>study_loso</t>
        </is>
      </c>
      <c r="D358" s="135" t="n">
        <v>42</v>
      </c>
      <c r="E358" s="135" t="inlineStr">
        <is>
          <t>EL_pct</t>
        </is>
      </c>
      <c r="F358" s="135" t="inlineStr">
        <is>
          <t>RF</t>
        </is>
      </c>
      <c r="G358" s="135" t="n">
        <v>86</v>
      </c>
      <c r="H358" s="141" t="n">
        <v>0.0539757212815332</v>
      </c>
      <c r="I358" s="141" t="n">
        <v>4.138729693175636</v>
      </c>
      <c r="J358" s="141" t="n">
        <v>2.855259213732005</v>
      </c>
      <c r="K358" s="135" t="n">
        <v>0.5167705799187865</v>
      </c>
    </row>
    <row r="359" ht="38" customHeight="1" s="131">
      <c r="A359" s="135" t="inlineStr">
        <is>
          <t>primary</t>
        </is>
      </c>
      <c r="B359" s="135" t="inlineStr">
        <is>
          <t>raw</t>
        </is>
      </c>
      <c r="C359" s="135" t="inlineStr">
        <is>
          <t>study_loso</t>
        </is>
      </c>
      <c r="D359" s="135" t="n">
        <v>42</v>
      </c>
      <c r="E359" s="135" t="inlineStr">
        <is>
          <t>EL_pct</t>
        </is>
      </c>
      <c r="F359" s="135" t="inlineStr">
        <is>
          <t>ET</t>
        </is>
      </c>
      <c r="G359" s="135" t="n">
        <v>86</v>
      </c>
      <c r="H359" s="141" t="n">
        <v>0.0670788549245593</v>
      </c>
      <c r="I359" s="141" t="n">
        <v>4.109967522984399</v>
      </c>
      <c r="J359" s="141" t="n">
        <v>2.827274418604645</v>
      </c>
      <c r="K359" s="135" t="n">
        <v>1.082032093023252</v>
      </c>
    </row>
    <row r="360" ht="38" customHeight="1" s="131">
      <c r="A360" s="135" t="inlineStr">
        <is>
          <t>primary</t>
        </is>
      </c>
      <c r="B360" s="135" t="inlineStr">
        <is>
          <t>raw</t>
        </is>
      </c>
      <c r="C360" s="135" t="inlineStr">
        <is>
          <t>study_loso</t>
        </is>
      </c>
      <c r="D360" s="135" t="n">
        <v>42</v>
      </c>
      <c r="E360" s="135" t="inlineStr">
        <is>
          <t>EL_pct</t>
        </is>
      </c>
      <c r="F360" s="135" t="inlineStr">
        <is>
          <t>XGB</t>
        </is>
      </c>
      <c r="G360" s="135" t="n">
        <v>86</v>
      </c>
      <c r="H360" s="141" t="n">
        <v>-0.6417799807802547</v>
      </c>
      <c r="I360" s="141" t="n">
        <v>5.452220352743336</v>
      </c>
      <c r="J360" s="141" t="n">
        <v>4.490938374718954</v>
      </c>
      <c r="K360" s="135" t="n">
        <v>2.060190812044365</v>
      </c>
    </row>
    <row r="361" ht="38" customHeight="1" s="131">
      <c r="A361" s="135" t="inlineStr">
        <is>
          <t>primary</t>
        </is>
      </c>
      <c r="B361" s="135" t="inlineStr">
        <is>
          <t>raw</t>
        </is>
      </c>
      <c r="C361" s="135" t="inlineStr">
        <is>
          <t>study_loso</t>
        </is>
      </c>
      <c r="D361" s="135" t="n">
        <v>42</v>
      </c>
      <c r="E361" s="135" t="inlineStr">
        <is>
          <t>EL_pct</t>
        </is>
      </c>
      <c r="F361" s="135" t="inlineStr">
        <is>
          <t>LGB</t>
        </is>
      </c>
      <c r="G361" s="135" t="n">
        <v>86</v>
      </c>
      <c r="H361" s="141" t="n">
        <v>-0.4981166824127285</v>
      </c>
      <c r="I361" s="141" t="n">
        <v>5.208213055160076</v>
      </c>
      <c r="J361" s="141" t="n">
        <v>4.032398594747852</v>
      </c>
      <c r="K361" s="135" t="n">
        <v>1.435839347214832</v>
      </c>
    </row>
    <row r="362" ht="38" customHeight="1" s="131">
      <c r="A362" s="135" t="inlineStr">
        <is>
          <t>primary</t>
        </is>
      </c>
      <c r="B362" s="135" t="inlineStr">
        <is>
          <t>raw</t>
        </is>
      </c>
      <c r="C362" s="135" t="inlineStr">
        <is>
          <t>study_loso</t>
        </is>
      </c>
      <c r="D362" s="135" t="n">
        <v>42</v>
      </c>
      <c r="E362" s="135" t="inlineStr">
        <is>
          <t>EL_pct</t>
        </is>
      </c>
      <c r="F362" s="135" t="inlineStr">
        <is>
          <t>GBRT</t>
        </is>
      </c>
      <c r="G362" s="135" t="n">
        <v>86</v>
      </c>
      <c r="H362" s="141" t="n">
        <v>-0.387102927392303</v>
      </c>
      <c r="I362" s="141" t="n">
        <v>5.011529208670617</v>
      </c>
      <c r="J362" s="141" t="n">
        <v>3.725365780624912</v>
      </c>
      <c r="K362" s="135" t="n">
        <v>-0.7385748750357164</v>
      </c>
    </row>
    <row r="363" ht="38" customHeight="1" s="131">
      <c r="A363" s="135" t="inlineStr">
        <is>
          <t>primary</t>
        </is>
      </c>
      <c r="B363" s="135" t="inlineStr">
        <is>
          <t>raw</t>
        </is>
      </c>
      <c r="C363" s="135" t="inlineStr">
        <is>
          <t>study_loso</t>
        </is>
      </c>
      <c r="D363" s="135" t="n">
        <v>42</v>
      </c>
      <c r="E363" s="135" t="inlineStr">
        <is>
          <t>EL_pct</t>
        </is>
      </c>
      <c r="F363" s="135" t="inlineStr">
        <is>
          <t>SVR</t>
        </is>
      </c>
      <c r="G363" s="135" t="n">
        <v>86</v>
      </c>
      <c r="H363" s="141" t="n">
        <v>-0.5194720056826994</v>
      </c>
      <c r="I363" s="141" t="n">
        <v>5.24520266677666</v>
      </c>
      <c r="J363" s="141" t="n">
        <v>4.296559196239943</v>
      </c>
      <c r="K363" s="135" t="n">
        <v>-2.625872370426836</v>
      </c>
    </row>
    <row r="364" ht="38" customHeight="1" s="131">
      <c r="A364" s="135" t="inlineStr">
        <is>
          <t>primary</t>
        </is>
      </c>
      <c r="B364" s="135" t="inlineStr">
        <is>
          <t>raw</t>
        </is>
      </c>
      <c r="C364" s="135" t="inlineStr">
        <is>
          <t>study_loso</t>
        </is>
      </c>
      <c r="D364" s="135" t="n">
        <v>42</v>
      </c>
      <c r="E364" s="135" t="inlineStr">
        <is>
          <t>EL_pct</t>
        </is>
      </c>
      <c r="F364" s="135" t="inlineStr">
        <is>
          <t>Avg</t>
        </is>
      </c>
      <c r="G364" s="135" t="n">
        <v>86</v>
      </c>
      <c r="H364" s="141" t="n">
        <v>-0.0653038794648019</v>
      </c>
      <c r="I364" s="141" t="n">
        <v>4.39190235647687</v>
      </c>
      <c r="J364" s="141" t="n">
        <v>3.061179615968353</v>
      </c>
      <c r="K364" s="135" t="n">
        <v>0.2883975977897806</v>
      </c>
    </row>
    <row r="365" ht="38" customHeight="1" s="131">
      <c r="A365" s="135" t="inlineStr">
        <is>
          <t>primary</t>
        </is>
      </c>
      <c r="B365" s="135" t="inlineStr">
        <is>
          <t>augmented</t>
        </is>
      </c>
      <c r="C365" s="135" t="inlineStr">
        <is>
          <t>random</t>
        </is>
      </c>
      <c r="D365" s="135" t="n">
        <v>42</v>
      </c>
      <c r="E365" s="135" t="inlineStr">
        <is>
          <t>YS_MPa</t>
        </is>
      </c>
      <c r="F365" s="135" t="inlineStr">
        <is>
          <t>Dummy</t>
        </is>
      </c>
      <c r="G365" s="135" t="n">
        <v>44</v>
      </c>
      <c r="H365" s="141" t="n">
        <v>-0.0033184380234689</v>
      </c>
      <c r="I365" s="141" t="n">
        <v>125.2413481155719</v>
      </c>
      <c r="J365" s="141" t="n">
        <v>89.54821595828413</v>
      </c>
      <c r="K365" s="135" t="n">
        <v>0.0581608946608944</v>
      </c>
    </row>
    <row r="366" ht="38" customHeight="1" s="131">
      <c r="A366" s="135" t="inlineStr">
        <is>
          <t>primary</t>
        </is>
      </c>
      <c r="B366" s="135" t="inlineStr">
        <is>
          <t>augmented</t>
        </is>
      </c>
      <c r="C366" s="135" t="inlineStr">
        <is>
          <t>random</t>
        </is>
      </c>
      <c r="D366" s="135" t="n">
        <v>42</v>
      </c>
      <c r="E366" s="135" t="inlineStr">
        <is>
          <t>YS_MPa</t>
        </is>
      </c>
      <c r="F366" s="135" t="inlineStr">
        <is>
          <t>Linear</t>
        </is>
      </c>
      <c r="G366" s="135" t="n">
        <v>44</v>
      </c>
      <c r="H366" s="141" t="n">
        <v>-297.0975412706856</v>
      </c>
      <c r="I366" s="141" t="n">
        <v>2158.775765787845</v>
      </c>
      <c r="J366" s="141" t="n">
        <v>471.0092991907461</v>
      </c>
      <c r="K366" s="135" t="n">
        <v>-394.4818866537244</v>
      </c>
    </row>
    <row r="367" ht="38" customHeight="1" s="131">
      <c r="A367" s="135" t="inlineStr">
        <is>
          <t>primary</t>
        </is>
      </c>
      <c r="B367" s="135" t="inlineStr">
        <is>
          <t>augmented</t>
        </is>
      </c>
      <c r="C367" s="135" t="inlineStr">
        <is>
          <t>random</t>
        </is>
      </c>
      <c r="D367" s="135" t="n">
        <v>42</v>
      </c>
      <c r="E367" s="135" t="inlineStr">
        <is>
          <t>YS_MPa</t>
        </is>
      </c>
      <c r="F367" s="135" t="inlineStr">
        <is>
          <t>Ridge</t>
        </is>
      </c>
      <c r="G367" s="135" t="n">
        <v>44</v>
      </c>
      <c r="H367" s="141" t="n">
        <v>0.7457366010338236</v>
      </c>
      <c r="I367" s="141" t="n">
        <v>63.04784709544417</v>
      </c>
      <c r="J367" s="141" t="n">
        <v>41.47235870341422</v>
      </c>
      <c r="K367" s="135" t="n">
        <v>5.67910592899488</v>
      </c>
    </row>
    <row r="368" ht="38" customHeight="1" s="131">
      <c r="A368" s="135" t="inlineStr">
        <is>
          <t>primary</t>
        </is>
      </c>
      <c r="B368" s="135" t="inlineStr">
        <is>
          <t>augmented</t>
        </is>
      </c>
      <c r="C368" s="135" t="inlineStr">
        <is>
          <t>random</t>
        </is>
      </c>
      <c r="D368" s="135" t="n">
        <v>42</v>
      </c>
      <c r="E368" s="135" t="inlineStr">
        <is>
          <t>YS_MPa</t>
        </is>
      </c>
      <c r="F368" s="135" t="inlineStr">
        <is>
          <t>Tree</t>
        </is>
      </c>
      <c r="G368" s="135" t="n">
        <v>44</v>
      </c>
      <c r="H368" s="141" t="n">
        <v>0.8678558674684829</v>
      </c>
      <c r="I368" s="141" t="n">
        <v>45.45192477843369</v>
      </c>
      <c r="J368" s="141" t="n">
        <v>30.12873484848484</v>
      </c>
      <c r="K368" s="135" t="n">
        <v>-1.144712121212121</v>
      </c>
    </row>
    <row r="369" ht="38" customHeight="1" s="131">
      <c r="A369" s="135" t="inlineStr">
        <is>
          <t>primary</t>
        </is>
      </c>
      <c r="B369" s="135" t="inlineStr">
        <is>
          <t>augmented</t>
        </is>
      </c>
      <c r="C369" s="135" t="inlineStr">
        <is>
          <t>random</t>
        </is>
      </c>
      <c r="D369" s="135" t="n">
        <v>42</v>
      </c>
      <c r="E369" s="135" t="inlineStr">
        <is>
          <t>YS_MPa</t>
        </is>
      </c>
      <c r="F369" s="135" t="inlineStr">
        <is>
          <t>RF</t>
        </is>
      </c>
      <c r="G369" s="135" t="n">
        <v>44</v>
      </c>
      <c r="H369" s="141" t="n">
        <v>0.7792605576459933</v>
      </c>
      <c r="I369" s="141" t="n">
        <v>58.74464824244004</v>
      </c>
      <c r="J369" s="141" t="n">
        <v>35.8466827128427</v>
      </c>
      <c r="K369" s="135" t="n">
        <v>5.976375430014432</v>
      </c>
    </row>
    <row r="370" ht="38" customHeight="1" s="131">
      <c r="A370" s="135" t="inlineStr">
        <is>
          <t>primary</t>
        </is>
      </c>
      <c r="B370" s="135" t="inlineStr">
        <is>
          <t>augmented</t>
        </is>
      </c>
      <c r="C370" s="135" t="inlineStr">
        <is>
          <t>random</t>
        </is>
      </c>
      <c r="D370" s="135" t="n">
        <v>42</v>
      </c>
      <c r="E370" s="135" t="inlineStr">
        <is>
          <t>YS_MPa</t>
        </is>
      </c>
      <c r="F370" s="135" t="inlineStr">
        <is>
          <t>ET</t>
        </is>
      </c>
      <c r="G370" s="135" t="n">
        <v>44</v>
      </c>
      <c r="H370" s="141" t="n">
        <v>0.803230297288075</v>
      </c>
      <c r="I370" s="141" t="n">
        <v>55.46352295690586</v>
      </c>
      <c r="J370" s="141" t="n">
        <v>29.53081181818192</v>
      </c>
      <c r="K370" s="135" t="n">
        <v>9.130082424242399</v>
      </c>
    </row>
    <row r="371" ht="38" customHeight="1" s="131">
      <c r="A371" s="135" t="inlineStr">
        <is>
          <t>primary</t>
        </is>
      </c>
      <c r="B371" s="135" t="inlineStr">
        <is>
          <t>augmented</t>
        </is>
      </c>
      <c r="C371" s="135" t="inlineStr">
        <is>
          <t>random</t>
        </is>
      </c>
      <c r="D371" s="135" t="n">
        <v>42</v>
      </c>
      <c r="E371" s="135" t="inlineStr">
        <is>
          <t>YS_MPa</t>
        </is>
      </c>
      <c r="F371" s="135" t="inlineStr">
        <is>
          <t>XGB</t>
        </is>
      </c>
      <c r="G371" s="135" t="n">
        <v>44</v>
      </c>
      <c r="H371" s="141" t="n">
        <v>0.7677531979472456</v>
      </c>
      <c r="I371" s="141" t="n">
        <v>60.25640375891715</v>
      </c>
      <c r="J371" s="141" t="n">
        <v>33.5531108786843</v>
      </c>
      <c r="K371" s="135" t="n">
        <v>4.716399119984022</v>
      </c>
    </row>
    <row r="372" ht="38" customHeight="1" s="131">
      <c r="A372" s="135" t="inlineStr">
        <is>
          <t>primary</t>
        </is>
      </c>
      <c r="B372" s="135" t="inlineStr">
        <is>
          <t>augmented</t>
        </is>
      </c>
      <c r="C372" s="135" t="inlineStr">
        <is>
          <t>random</t>
        </is>
      </c>
      <c r="D372" s="135" t="n">
        <v>42</v>
      </c>
      <c r="E372" s="135" t="inlineStr">
        <is>
          <t>YS_MPa</t>
        </is>
      </c>
      <c r="F372" s="135" t="inlineStr">
        <is>
          <t>LGB</t>
        </is>
      </c>
      <c r="G372" s="135" t="n">
        <v>44</v>
      </c>
      <c r="H372" s="141" t="n">
        <v>0.6736868268517899</v>
      </c>
      <c r="I372" s="141" t="n">
        <v>71.4242420420442</v>
      </c>
      <c r="J372" s="141" t="n">
        <v>44.7831432310341</v>
      </c>
      <c r="K372" s="135" t="n">
        <v>6.128145413051797</v>
      </c>
    </row>
    <row r="373" ht="38" customHeight="1" s="131">
      <c r="A373" s="135" t="inlineStr">
        <is>
          <t>primary</t>
        </is>
      </c>
      <c r="B373" s="135" t="inlineStr">
        <is>
          <t>augmented</t>
        </is>
      </c>
      <c r="C373" s="135" t="inlineStr">
        <is>
          <t>random</t>
        </is>
      </c>
      <c r="D373" s="135" t="n">
        <v>42</v>
      </c>
      <c r="E373" s="135" t="inlineStr">
        <is>
          <t>YS_MPa</t>
        </is>
      </c>
      <c r="F373" s="135" t="inlineStr">
        <is>
          <t>GBRT</t>
        </is>
      </c>
      <c r="G373" s="135" t="n">
        <v>44</v>
      </c>
      <c r="H373" s="141" t="n">
        <v>0.8116825004672654</v>
      </c>
      <c r="I373" s="141" t="n">
        <v>54.25923627902725</v>
      </c>
      <c r="J373" s="141" t="n">
        <v>29.42839362755043</v>
      </c>
      <c r="K373" s="135" t="n">
        <v>7.879065382678775</v>
      </c>
    </row>
    <row r="374" ht="38" customHeight="1" s="131">
      <c r="A374" s="135" t="inlineStr">
        <is>
          <t>primary</t>
        </is>
      </c>
      <c r="B374" s="135" t="inlineStr">
        <is>
          <t>augmented</t>
        </is>
      </c>
      <c r="C374" s="135" t="inlineStr">
        <is>
          <t>random</t>
        </is>
      </c>
      <c r="D374" s="135" t="n">
        <v>42</v>
      </c>
      <c r="E374" s="135" t="inlineStr">
        <is>
          <t>YS_MPa</t>
        </is>
      </c>
      <c r="F374" s="135" t="inlineStr">
        <is>
          <t>SVR</t>
        </is>
      </c>
      <c r="G374" s="135" t="n">
        <v>44</v>
      </c>
      <c r="H374" s="141" t="n">
        <v>0.7113241490251629</v>
      </c>
      <c r="I374" s="141" t="n">
        <v>67.17900458465674</v>
      </c>
      <c r="J374" s="141" t="n">
        <v>38.83745099893918</v>
      </c>
      <c r="K374" s="135" t="n">
        <v>9.745473359195399</v>
      </c>
    </row>
    <row r="375" ht="38" customHeight="1" s="131">
      <c r="A375" s="135" t="inlineStr">
        <is>
          <t>primary</t>
        </is>
      </c>
      <c r="B375" s="135" t="inlineStr">
        <is>
          <t>augmented</t>
        </is>
      </c>
      <c r="C375" s="135" t="inlineStr">
        <is>
          <t>random</t>
        </is>
      </c>
      <c r="D375" s="135" t="n">
        <v>42</v>
      </c>
      <c r="E375" s="135" t="inlineStr">
        <is>
          <t>YS_MPa</t>
        </is>
      </c>
      <c r="F375" s="135" t="inlineStr">
        <is>
          <t>Avg</t>
        </is>
      </c>
      <c r="G375" s="135" t="n">
        <v>44</v>
      </c>
      <c r="H375" s="141" t="n">
        <v>0.7927365413986178</v>
      </c>
      <c r="I375" s="141" t="n">
        <v>56.92325257592397</v>
      </c>
      <c r="J375" s="141" t="n">
        <v>30.36620515298518</v>
      </c>
      <c r="K375" s="135" t="n">
        <v>7.262590188194485</v>
      </c>
    </row>
    <row r="376" ht="38" customHeight="1" s="131">
      <c r="A376" s="135" t="inlineStr">
        <is>
          <t>primary</t>
        </is>
      </c>
      <c r="B376" s="135" t="inlineStr">
        <is>
          <t>augmented</t>
        </is>
      </c>
      <c r="C376" s="135" t="inlineStr">
        <is>
          <t>random</t>
        </is>
      </c>
      <c r="D376" s="135" t="n">
        <v>42</v>
      </c>
      <c r="E376" s="135" t="inlineStr">
        <is>
          <t>UTS_MPa</t>
        </is>
      </c>
      <c r="F376" s="135" t="inlineStr">
        <is>
          <t>Dummy</t>
        </is>
      </c>
      <c r="G376" s="135" t="n">
        <v>98</v>
      </c>
      <c r="H376" s="141" t="n">
        <v>-0.0070935725731058</v>
      </c>
      <c r="I376" s="141" t="n">
        <v>105.3537679521025</v>
      </c>
      <c r="J376" s="141" t="n">
        <v>72.31979936278309</v>
      </c>
      <c r="K376" s="135" t="n">
        <v>0.0733029297405476</v>
      </c>
    </row>
    <row r="377" ht="38" customHeight="1" s="131">
      <c r="A377" s="135" t="inlineStr">
        <is>
          <t>primary</t>
        </is>
      </c>
      <c r="B377" s="135" t="inlineStr">
        <is>
          <t>augmented</t>
        </is>
      </c>
      <c r="C377" s="135" t="inlineStr">
        <is>
          <t>random</t>
        </is>
      </c>
      <c r="D377" s="135" t="n">
        <v>42</v>
      </c>
      <c r="E377" s="135" t="inlineStr">
        <is>
          <t>UTS_MPa</t>
        </is>
      </c>
      <c r="F377" s="135" t="inlineStr">
        <is>
          <t>Linear</t>
        </is>
      </c>
      <c r="G377" s="135" t="n">
        <v>98</v>
      </c>
      <c r="H377" s="141" t="n">
        <v>-57.78221886676908</v>
      </c>
      <c r="I377" s="141" t="n">
        <v>804.8929959949224</v>
      </c>
      <c r="J377" s="141" t="n">
        <v>163.0283290391418</v>
      </c>
      <c r="K377" s="135" t="n">
        <v>120.1932235104384</v>
      </c>
    </row>
    <row r="378" ht="38" customHeight="1" s="131">
      <c r="A378" s="135" t="inlineStr">
        <is>
          <t>primary</t>
        </is>
      </c>
      <c r="B378" s="135" t="inlineStr">
        <is>
          <t>augmented</t>
        </is>
      </c>
      <c r="C378" s="135" t="inlineStr">
        <is>
          <t>random</t>
        </is>
      </c>
      <c r="D378" s="135" t="n">
        <v>42</v>
      </c>
      <c r="E378" s="135" t="inlineStr">
        <is>
          <t>UTS_MPa</t>
        </is>
      </c>
      <c r="F378" s="135" t="inlineStr">
        <is>
          <t>Ridge</t>
        </is>
      </c>
      <c r="G378" s="135" t="n">
        <v>98</v>
      </c>
      <c r="H378" s="141" t="n">
        <v>0.6508910219255026</v>
      </c>
      <c r="I378" s="141" t="n">
        <v>62.02912706913117</v>
      </c>
      <c r="J378" s="141" t="n">
        <v>40.96321434061632</v>
      </c>
      <c r="K378" s="135" t="n">
        <v>3.20178396361078</v>
      </c>
    </row>
    <row r="379" ht="38" customHeight="1" s="131">
      <c r="A379" s="135" t="inlineStr">
        <is>
          <t>primary</t>
        </is>
      </c>
      <c r="B379" s="135" t="inlineStr">
        <is>
          <t>augmented</t>
        </is>
      </c>
      <c r="C379" s="135" t="inlineStr">
        <is>
          <t>random</t>
        </is>
      </c>
      <c r="D379" s="135" t="n">
        <v>42</v>
      </c>
      <c r="E379" s="135" t="inlineStr">
        <is>
          <t>UTS_MPa</t>
        </is>
      </c>
      <c r="F379" s="135" t="inlineStr">
        <is>
          <t>Tree</t>
        </is>
      </c>
      <c r="G379" s="135" t="n">
        <v>98</v>
      </c>
      <c r="H379" s="141" t="n">
        <v>0.722000842228398</v>
      </c>
      <c r="I379" s="141" t="n">
        <v>55.35245666894215</v>
      </c>
      <c r="J379" s="141" t="n">
        <v>27.90378329262108</v>
      </c>
      <c r="K379" s="135" t="n">
        <v>9.814054547643222</v>
      </c>
    </row>
    <row r="380" ht="38" customHeight="1" s="131">
      <c r="A380" s="135" t="inlineStr">
        <is>
          <t>primary</t>
        </is>
      </c>
      <c r="B380" s="135" t="inlineStr">
        <is>
          <t>augmented</t>
        </is>
      </c>
      <c r="C380" s="135" t="inlineStr">
        <is>
          <t>random</t>
        </is>
      </c>
      <c r="D380" s="135" t="n">
        <v>42</v>
      </c>
      <c r="E380" s="135" t="inlineStr">
        <is>
          <t>UTS_MPa</t>
        </is>
      </c>
      <c r="F380" s="135" t="inlineStr">
        <is>
          <t>RF</t>
        </is>
      </c>
      <c r="G380" s="135" t="n">
        <v>98</v>
      </c>
      <c r="H380" s="141" t="n">
        <v>0.8110519910951505</v>
      </c>
      <c r="I380" s="141" t="n">
        <v>45.63376697942355</v>
      </c>
      <c r="J380" s="141" t="n">
        <v>27.39375293488822</v>
      </c>
      <c r="K380" s="135" t="n">
        <v>5.216065743440229</v>
      </c>
    </row>
    <row r="381" ht="38" customHeight="1" s="131">
      <c r="A381" s="135" t="inlineStr">
        <is>
          <t>primary</t>
        </is>
      </c>
      <c r="B381" s="135" t="inlineStr">
        <is>
          <t>augmented</t>
        </is>
      </c>
      <c r="C381" s="135" t="inlineStr">
        <is>
          <t>random</t>
        </is>
      </c>
      <c r="D381" s="135" t="n">
        <v>42</v>
      </c>
      <c r="E381" s="135" t="inlineStr">
        <is>
          <t>UTS_MPa</t>
        </is>
      </c>
      <c r="F381" s="135" t="inlineStr">
        <is>
          <t>ET</t>
        </is>
      </c>
      <c r="G381" s="135" t="n">
        <v>98</v>
      </c>
      <c r="H381" s="141" t="n">
        <v>0.8473764900622621</v>
      </c>
      <c r="I381" s="141" t="n">
        <v>41.01340994804261</v>
      </c>
      <c r="J381" s="141" t="n">
        <v>24.23683741496584</v>
      </c>
      <c r="K381" s="135" t="n">
        <v>5.088079183673512</v>
      </c>
    </row>
    <row r="382" ht="38" customHeight="1" s="131">
      <c r="A382" s="135" t="inlineStr">
        <is>
          <t>primary</t>
        </is>
      </c>
      <c r="B382" s="135" t="inlineStr">
        <is>
          <t>augmented</t>
        </is>
      </c>
      <c r="C382" s="135" t="inlineStr">
        <is>
          <t>random</t>
        </is>
      </c>
      <c r="D382" s="135" t="n">
        <v>42</v>
      </c>
      <c r="E382" s="135" t="inlineStr">
        <is>
          <t>UTS_MPa</t>
        </is>
      </c>
      <c r="F382" s="135" t="inlineStr">
        <is>
          <t>XGB</t>
        </is>
      </c>
      <c r="G382" s="135" t="n">
        <v>98</v>
      </c>
      <c r="H382" s="141" t="n">
        <v>0.7610823926300943</v>
      </c>
      <c r="I382" s="141" t="n">
        <v>51.31439807958851</v>
      </c>
      <c r="J382" s="141" t="n">
        <v>29.82448699328364</v>
      </c>
      <c r="K382" s="135" t="n">
        <v>5.162152236627072</v>
      </c>
    </row>
    <row r="383" ht="38" customHeight="1" s="131">
      <c r="A383" s="135" t="inlineStr">
        <is>
          <t>primary</t>
        </is>
      </c>
      <c r="B383" s="135" t="inlineStr">
        <is>
          <t>augmented</t>
        </is>
      </c>
      <c r="C383" s="135" t="inlineStr">
        <is>
          <t>random</t>
        </is>
      </c>
      <c r="D383" s="135" t="n">
        <v>42</v>
      </c>
      <c r="E383" s="135" t="inlineStr">
        <is>
          <t>UTS_MPa</t>
        </is>
      </c>
      <c r="F383" s="135" t="inlineStr">
        <is>
          <t>LGB</t>
        </is>
      </c>
      <c r="G383" s="135" t="n">
        <v>98</v>
      </c>
      <c r="H383" s="141" t="n">
        <v>0.6831193429505813</v>
      </c>
      <c r="I383" s="141" t="n">
        <v>59.09667213607901</v>
      </c>
      <c r="J383" s="141" t="n">
        <v>34.40795806223306</v>
      </c>
      <c r="K383" s="135" t="n">
        <v>4.438661843073175</v>
      </c>
    </row>
    <row r="384" ht="38" customHeight="1" s="131">
      <c r="A384" s="135" t="inlineStr">
        <is>
          <t>primary</t>
        </is>
      </c>
      <c r="B384" s="135" t="inlineStr">
        <is>
          <t>augmented</t>
        </is>
      </c>
      <c r="C384" s="135" t="inlineStr">
        <is>
          <t>random</t>
        </is>
      </c>
      <c r="D384" s="135" t="n">
        <v>42</v>
      </c>
      <c r="E384" s="135" t="inlineStr">
        <is>
          <t>UTS_MPa</t>
        </is>
      </c>
      <c r="F384" s="135" t="inlineStr">
        <is>
          <t>GBRT</t>
        </is>
      </c>
      <c r="G384" s="135" t="n">
        <v>98</v>
      </c>
      <c r="H384" s="141" t="n">
        <v>0.8704221486500132</v>
      </c>
      <c r="I384" s="141" t="n">
        <v>37.79031810415074</v>
      </c>
      <c r="J384" s="141" t="n">
        <v>22.93440938264314</v>
      </c>
      <c r="K384" s="135" t="n">
        <v>5.490890778132189</v>
      </c>
    </row>
    <row r="385" ht="38" customHeight="1" s="131">
      <c r="A385" s="135" t="inlineStr">
        <is>
          <t>primary</t>
        </is>
      </c>
      <c r="B385" s="135" t="inlineStr">
        <is>
          <t>augmented</t>
        </is>
      </c>
      <c r="C385" s="135" t="inlineStr">
        <is>
          <t>random</t>
        </is>
      </c>
      <c r="D385" s="135" t="n">
        <v>42</v>
      </c>
      <c r="E385" s="135" t="inlineStr">
        <is>
          <t>UTS_MPa</t>
        </is>
      </c>
      <c r="F385" s="135" t="inlineStr">
        <is>
          <t>SVR</t>
        </is>
      </c>
      <c r="G385" s="135" t="n">
        <v>98</v>
      </c>
      <c r="H385" s="141" t="n">
        <v>0.5583519476939374</v>
      </c>
      <c r="I385" s="141" t="n">
        <v>69.76752558165212</v>
      </c>
      <c r="J385" s="141" t="n">
        <v>38.59438995441294</v>
      </c>
      <c r="K385" s="135" t="n">
        <v>-1.127935786253681</v>
      </c>
    </row>
    <row r="386" ht="38" customHeight="1" s="131">
      <c r="A386" s="135" t="inlineStr">
        <is>
          <t>primary</t>
        </is>
      </c>
      <c r="B386" s="135" t="inlineStr">
        <is>
          <t>augmented</t>
        </is>
      </c>
      <c r="C386" s="135" t="inlineStr">
        <is>
          <t>random</t>
        </is>
      </c>
      <c r="D386" s="135" t="n">
        <v>42</v>
      </c>
      <c r="E386" s="135" t="inlineStr">
        <is>
          <t>UTS_MPa</t>
        </is>
      </c>
      <c r="F386" s="135" t="inlineStr">
        <is>
          <t>Avg</t>
        </is>
      </c>
      <c r="G386" s="135" t="n">
        <v>98</v>
      </c>
      <c r="H386" s="141" t="n">
        <v>0.8176177512235325</v>
      </c>
      <c r="I386" s="141" t="n">
        <v>44.83389224326475</v>
      </c>
      <c r="J386" s="141" t="n">
        <v>26.93737794392325</v>
      </c>
      <c r="K386" s="135" t="n">
        <v>4.044652333115417</v>
      </c>
    </row>
    <row r="387" ht="38" customHeight="1" s="131">
      <c r="A387" s="135" t="inlineStr">
        <is>
          <t>primary</t>
        </is>
      </c>
      <c r="B387" s="135" t="inlineStr">
        <is>
          <t>augmented</t>
        </is>
      </c>
      <c r="C387" s="135" t="inlineStr">
        <is>
          <t>random</t>
        </is>
      </c>
      <c r="D387" s="135" t="n">
        <v>42</v>
      </c>
      <c r="E387" s="135" t="inlineStr">
        <is>
          <t>EL_pct</t>
        </is>
      </c>
      <c r="F387" s="135" t="inlineStr">
        <is>
          <t>Dummy</t>
        </is>
      </c>
      <c r="G387" s="135" t="n">
        <v>86</v>
      </c>
      <c r="H387" s="141" t="n">
        <v>-0.0105814873732379</v>
      </c>
      <c r="I387" s="141" t="n">
        <v>4.277613984172869</v>
      </c>
      <c r="J387" s="141" t="n">
        <v>3.390558167409012</v>
      </c>
      <c r="K387" s="135" t="n">
        <v>0.0065442794381906</v>
      </c>
    </row>
    <row r="388" ht="38" customHeight="1" s="131">
      <c r="A388" s="135" t="inlineStr">
        <is>
          <t>primary</t>
        </is>
      </c>
      <c r="B388" s="135" t="inlineStr">
        <is>
          <t>augmented</t>
        </is>
      </c>
      <c r="C388" s="135" t="inlineStr">
        <is>
          <t>random</t>
        </is>
      </c>
      <c r="D388" s="135" t="n">
        <v>42</v>
      </c>
      <c r="E388" s="135" t="inlineStr">
        <is>
          <t>EL_pct</t>
        </is>
      </c>
      <c r="F388" s="135" t="inlineStr">
        <is>
          <t>Linear</t>
        </is>
      </c>
      <c r="G388" s="135" t="n">
        <v>86</v>
      </c>
      <c r="H388" s="141" t="n">
        <v>-9.936649894922516</v>
      </c>
      <c r="I388" s="141" t="n">
        <v>14.07207290907633</v>
      </c>
      <c r="J388" s="141" t="n">
        <v>4.206127466493263</v>
      </c>
      <c r="K388" s="135" t="n">
        <v>2.335601493080429</v>
      </c>
    </row>
    <row r="389" ht="38" customHeight="1" s="131">
      <c r="A389" s="135" t="inlineStr">
        <is>
          <t>primary</t>
        </is>
      </c>
      <c r="B389" s="135" t="inlineStr">
        <is>
          <t>augmented</t>
        </is>
      </c>
      <c r="C389" s="135" t="inlineStr">
        <is>
          <t>random</t>
        </is>
      </c>
      <c r="D389" s="135" t="n">
        <v>42</v>
      </c>
      <c r="E389" s="135" t="inlineStr">
        <is>
          <t>EL_pct</t>
        </is>
      </c>
      <c r="F389" s="135" t="inlineStr">
        <is>
          <t>Ridge</t>
        </is>
      </c>
      <c r="G389" s="135" t="n">
        <v>86</v>
      </c>
      <c r="H389" s="141" t="n">
        <v>0.3436871481488063</v>
      </c>
      <c r="I389" s="141" t="n">
        <v>3.447238854147993</v>
      </c>
      <c r="J389" s="141" t="n">
        <v>2.138924867485707</v>
      </c>
      <c r="K389" s="135" t="n">
        <v>-0.1655626886333967</v>
      </c>
    </row>
    <row r="390" ht="38" customHeight="1" s="131">
      <c r="A390" s="135" t="inlineStr">
        <is>
          <t>primary</t>
        </is>
      </c>
      <c r="B390" s="135" t="inlineStr">
        <is>
          <t>augmented</t>
        </is>
      </c>
      <c r="C390" s="135" t="inlineStr">
        <is>
          <t>random</t>
        </is>
      </c>
      <c r="D390" s="135" t="n">
        <v>42</v>
      </c>
      <c r="E390" s="135" t="inlineStr">
        <is>
          <t>EL_pct</t>
        </is>
      </c>
      <c r="F390" s="135" t="inlineStr">
        <is>
          <t>Tree</t>
        </is>
      </c>
      <c r="G390" s="135" t="n">
        <v>86</v>
      </c>
      <c r="H390" s="141" t="n">
        <v>0.329895068092992</v>
      </c>
      <c r="I390" s="141" t="n">
        <v>3.483271520050786</v>
      </c>
      <c r="J390" s="141" t="n">
        <v>1.963775285022678</v>
      </c>
      <c r="K390" s="135" t="n">
        <v>-0.2029774336714992</v>
      </c>
    </row>
    <row r="391" ht="38" customHeight="1" s="131">
      <c r="A391" s="135" t="inlineStr">
        <is>
          <t>primary</t>
        </is>
      </c>
      <c r="B391" s="135" t="inlineStr">
        <is>
          <t>augmented</t>
        </is>
      </c>
      <c r="C391" s="135" t="inlineStr">
        <is>
          <t>random</t>
        </is>
      </c>
      <c r="D391" s="135" t="n">
        <v>42</v>
      </c>
      <c r="E391" s="135" t="inlineStr">
        <is>
          <t>EL_pct</t>
        </is>
      </c>
      <c r="F391" s="135" t="inlineStr">
        <is>
          <t>RF</t>
        </is>
      </c>
      <c r="G391" s="135" t="n">
        <v>86</v>
      </c>
      <c r="H391" s="141" t="n">
        <v>0.5097807586685604</v>
      </c>
      <c r="I391" s="141" t="n">
        <v>2.979278472426172</v>
      </c>
      <c r="J391" s="141" t="n">
        <v>1.877560831303064</v>
      </c>
      <c r="K391" s="135" t="n">
        <v>-0.1088359394610557</v>
      </c>
    </row>
    <row r="392" ht="38" customHeight="1" s="131">
      <c r="A392" s="135" t="inlineStr">
        <is>
          <t>primary</t>
        </is>
      </c>
      <c r="B392" s="135" t="inlineStr">
        <is>
          <t>augmented</t>
        </is>
      </c>
      <c r="C392" s="135" t="inlineStr">
        <is>
          <t>random</t>
        </is>
      </c>
      <c r="D392" s="135" t="n">
        <v>42</v>
      </c>
      <c r="E392" s="135" t="inlineStr">
        <is>
          <t>EL_pct</t>
        </is>
      </c>
      <c r="F392" s="135" t="inlineStr">
        <is>
          <t>ET</t>
        </is>
      </c>
      <c r="G392" s="135" t="n">
        <v>86</v>
      </c>
      <c r="H392" s="141" t="n">
        <v>0.3357265657678827</v>
      </c>
      <c r="I392" s="141" t="n">
        <v>3.468082051766806</v>
      </c>
      <c r="J392" s="141" t="n">
        <v>1.928837984496122</v>
      </c>
      <c r="K392" s="135" t="n">
        <v>-0.207637209302326</v>
      </c>
    </row>
    <row r="393" ht="38" customHeight="1" s="131">
      <c r="A393" s="135" t="inlineStr">
        <is>
          <t>primary</t>
        </is>
      </c>
      <c r="B393" s="135" t="inlineStr">
        <is>
          <t>augmented</t>
        </is>
      </c>
      <c r="C393" s="135" t="inlineStr">
        <is>
          <t>random</t>
        </is>
      </c>
      <c r="D393" s="135" t="n">
        <v>42</v>
      </c>
      <c r="E393" s="135" t="inlineStr">
        <is>
          <t>EL_pct</t>
        </is>
      </c>
      <c r="F393" s="135" t="inlineStr">
        <is>
          <t>XGB</t>
        </is>
      </c>
      <c r="G393" s="135" t="n">
        <v>86</v>
      </c>
      <c r="H393" s="141" t="n">
        <v>0.4387644396711431</v>
      </c>
      <c r="I393" s="141" t="n">
        <v>3.187781251013481</v>
      </c>
      <c r="J393" s="141" t="n">
        <v>2.042675522649011</v>
      </c>
      <c r="K393" s="135" t="n">
        <v>-0.0102397106969079</v>
      </c>
    </row>
    <row r="394" ht="38" customHeight="1" s="131">
      <c r="A394" s="135" t="inlineStr">
        <is>
          <t>primary</t>
        </is>
      </c>
      <c r="B394" s="135" t="inlineStr">
        <is>
          <t>augmented</t>
        </is>
      </c>
      <c r="C394" s="135" t="inlineStr">
        <is>
          <t>random</t>
        </is>
      </c>
      <c r="D394" s="135" t="n">
        <v>42</v>
      </c>
      <c r="E394" s="135" t="inlineStr">
        <is>
          <t>EL_pct</t>
        </is>
      </c>
      <c r="F394" s="135" t="inlineStr">
        <is>
          <t>LGB</t>
        </is>
      </c>
      <c r="G394" s="135" t="n">
        <v>86</v>
      </c>
      <c r="H394" s="141" t="n">
        <v>0.3503901819833737</v>
      </c>
      <c r="I394" s="141" t="n">
        <v>3.429590060096729</v>
      </c>
      <c r="J394" s="141" t="n">
        <v>2.297861406678022</v>
      </c>
      <c r="K394" s="135" t="n">
        <v>0.067888540265924</v>
      </c>
    </row>
    <row r="395" ht="38" customHeight="1" s="131">
      <c r="A395" s="135" t="inlineStr">
        <is>
          <t>primary</t>
        </is>
      </c>
      <c r="B395" s="135" t="inlineStr">
        <is>
          <t>augmented</t>
        </is>
      </c>
      <c r="C395" s="135" t="inlineStr">
        <is>
          <t>random</t>
        </is>
      </c>
      <c r="D395" s="135" t="n">
        <v>42</v>
      </c>
      <c r="E395" s="135" t="inlineStr">
        <is>
          <t>EL_pct</t>
        </is>
      </c>
      <c r="F395" s="135" t="inlineStr">
        <is>
          <t>GBRT</t>
        </is>
      </c>
      <c r="G395" s="135" t="n">
        <v>86</v>
      </c>
      <c r="H395" s="141" t="n">
        <v>0.3997535269832901</v>
      </c>
      <c r="I395" s="141" t="n">
        <v>3.296709884067016</v>
      </c>
      <c r="J395" s="141" t="n">
        <v>1.887188327874989</v>
      </c>
      <c r="K395" s="135" t="n">
        <v>-0.2146676862281528</v>
      </c>
    </row>
    <row r="396" ht="38" customHeight="1" s="131">
      <c r="A396" s="135" t="inlineStr">
        <is>
          <t>primary</t>
        </is>
      </c>
      <c r="B396" s="135" t="inlineStr">
        <is>
          <t>augmented</t>
        </is>
      </c>
      <c r="C396" s="135" t="inlineStr">
        <is>
          <t>random</t>
        </is>
      </c>
      <c r="D396" s="135" t="n">
        <v>42</v>
      </c>
      <c r="E396" s="135" t="inlineStr">
        <is>
          <t>EL_pct</t>
        </is>
      </c>
      <c r="F396" s="135" t="inlineStr">
        <is>
          <t>SVR</t>
        </is>
      </c>
      <c r="G396" s="135" t="n">
        <v>86</v>
      </c>
      <c r="H396" s="141" t="n">
        <v>-0.060418111805923</v>
      </c>
      <c r="I396" s="141" t="n">
        <v>4.381819564935943</v>
      </c>
      <c r="J396" s="141" t="n">
        <v>2.653304245008895</v>
      </c>
      <c r="K396" s="135" t="n">
        <v>-0.248977391442511</v>
      </c>
    </row>
    <row r="397" ht="38" customHeight="1" s="131">
      <c r="A397" s="135" t="inlineStr">
        <is>
          <t>primary</t>
        </is>
      </c>
      <c r="B397" s="135" t="inlineStr">
        <is>
          <t>augmented</t>
        </is>
      </c>
      <c r="C397" s="135" t="inlineStr">
        <is>
          <t>random</t>
        </is>
      </c>
      <c r="D397" s="135" t="n">
        <v>42</v>
      </c>
      <c r="E397" s="135" t="inlineStr">
        <is>
          <t>EL_pct</t>
        </is>
      </c>
      <c r="F397" s="135" t="inlineStr">
        <is>
          <t>Avg</t>
        </is>
      </c>
      <c r="G397" s="135" t="n">
        <v>86</v>
      </c>
      <c r="H397" s="141" t="n">
        <v>0.4036715067385041</v>
      </c>
      <c r="I397" s="141" t="n">
        <v>3.285932986940423</v>
      </c>
      <c r="J397" s="141" t="n">
        <v>2.047597617224578</v>
      </c>
      <c r="K397" s="135" t="n">
        <v>-0.1204115661441715</v>
      </c>
    </row>
    <row r="398" ht="38" customHeight="1" s="131">
      <c r="A398" s="135" t="inlineStr">
        <is>
          <t>primary</t>
        </is>
      </c>
      <c r="B398" s="135" t="inlineStr">
        <is>
          <t>augmented</t>
        </is>
      </c>
      <c r="C398" s="135" t="inlineStr">
        <is>
          <t>random</t>
        </is>
      </c>
      <c r="D398" s="135" t="n">
        <v>1</v>
      </c>
      <c r="E398" s="135" t="inlineStr">
        <is>
          <t>YS_MPa</t>
        </is>
      </c>
      <c r="F398" s="135" t="inlineStr">
        <is>
          <t>Dummy</t>
        </is>
      </c>
      <c r="G398" s="135" t="n">
        <v>44</v>
      </c>
      <c r="H398" s="141" t="n">
        <v>-0.0628195789849126</v>
      </c>
      <c r="I398" s="141" t="n">
        <v>128.9015412715543</v>
      </c>
      <c r="J398" s="141" t="n">
        <v>92.7365207682238</v>
      </c>
      <c r="K398" s="135" t="n">
        <v>-2.449324138107223</v>
      </c>
    </row>
    <row r="399" ht="38" customHeight="1" s="131">
      <c r="A399" s="135" t="inlineStr">
        <is>
          <t>primary</t>
        </is>
      </c>
      <c r="B399" s="135" t="inlineStr">
        <is>
          <t>augmented</t>
        </is>
      </c>
      <c r="C399" s="135" t="inlineStr">
        <is>
          <t>random</t>
        </is>
      </c>
      <c r="D399" s="135" t="n">
        <v>1</v>
      </c>
      <c r="E399" s="135" t="inlineStr">
        <is>
          <t>YS_MPa</t>
        </is>
      </c>
      <c r="F399" s="135" t="inlineStr">
        <is>
          <t>Linear</t>
        </is>
      </c>
      <c r="G399" s="135" t="n">
        <v>44</v>
      </c>
      <c r="H399" s="141" t="n">
        <v>-392083823.6083636</v>
      </c>
      <c r="I399" s="141" t="n">
        <v>2475812.777856862</v>
      </c>
      <c r="J399" s="141" t="n">
        <v>374609.9373584274</v>
      </c>
      <c r="K399" s="135" t="n">
        <v>-374551.5396693784</v>
      </c>
    </row>
    <row r="400" ht="38" customHeight="1" s="131">
      <c r="A400" s="135" t="inlineStr">
        <is>
          <t>primary</t>
        </is>
      </c>
      <c r="B400" s="135" t="inlineStr">
        <is>
          <t>augmented</t>
        </is>
      </c>
      <c r="C400" s="135" t="inlineStr">
        <is>
          <t>random</t>
        </is>
      </c>
      <c r="D400" s="135" t="n">
        <v>1</v>
      </c>
      <c r="E400" s="135" t="inlineStr">
        <is>
          <t>YS_MPa</t>
        </is>
      </c>
      <c r="F400" s="135" t="inlineStr">
        <is>
          <t>Ridge</t>
        </is>
      </c>
      <c r="G400" s="135" t="n">
        <v>44</v>
      </c>
      <c r="H400" s="141" t="n">
        <v>0.7093369417290101</v>
      </c>
      <c r="I400" s="141" t="n">
        <v>67.40983381439675</v>
      </c>
      <c r="J400" s="141" t="n">
        <v>43.592147557822</v>
      </c>
      <c r="K400" s="135" t="n">
        <v>5.189171944278579</v>
      </c>
    </row>
    <row r="401" ht="38" customHeight="1" s="131">
      <c r="A401" s="135" t="inlineStr">
        <is>
          <t>primary</t>
        </is>
      </c>
      <c r="B401" s="135" t="inlineStr">
        <is>
          <t>augmented</t>
        </is>
      </c>
      <c r="C401" s="135" t="inlineStr">
        <is>
          <t>random</t>
        </is>
      </c>
      <c r="D401" s="135" t="n">
        <v>1</v>
      </c>
      <c r="E401" s="135" t="inlineStr">
        <is>
          <t>YS_MPa</t>
        </is>
      </c>
      <c r="F401" s="135" t="inlineStr">
        <is>
          <t>Tree</t>
        </is>
      </c>
      <c r="G401" s="135" t="n">
        <v>44</v>
      </c>
      <c r="H401" s="141" t="n">
        <v>0.7046968927184223</v>
      </c>
      <c r="I401" s="141" t="n">
        <v>67.94575761070497</v>
      </c>
      <c r="J401" s="141" t="n">
        <v>35.52079545454546</v>
      </c>
      <c r="K401" s="135" t="n">
        <v>15.11330844155843</v>
      </c>
    </row>
    <row r="402" ht="38" customHeight="1" s="131">
      <c r="A402" s="135" t="inlineStr">
        <is>
          <t>primary</t>
        </is>
      </c>
      <c r="B402" s="135" t="inlineStr">
        <is>
          <t>augmented</t>
        </is>
      </c>
      <c r="C402" s="135" t="inlineStr">
        <is>
          <t>random</t>
        </is>
      </c>
      <c r="D402" s="135" t="n">
        <v>1</v>
      </c>
      <c r="E402" s="135" t="inlineStr">
        <is>
          <t>YS_MPa</t>
        </is>
      </c>
      <c r="F402" s="135" t="inlineStr">
        <is>
          <t>RF</t>
        </is>
      </c>
      <c r="G402" s="135" t="n">
        <v>44</v>
      </c>
      <c r="H402" s="141" t="n">
        <v>0.7284582827918462</v>
      </c>
      <c r="I402" s="141" t="n">
        <v>65.15483017673446</v>
      </c>
      <c r="J402" s="141" t="n">
        <v>39.33239083766235</v>
      </c>
      <c r="K402" s="135" t="n">
        <v>7.536590733766347</v>
      </c>
    </row>
    <row r="403" ht="38" customHeight="1" s="131">
      <c r="A403" s="135" t="inlineStr">
        <is>
          <t>primary</t>
        </is>
      </c>
      <c r="B403" s="135" t="inlineStr">
        <is>
          <t>augmented</t>
        </is>
      </c>
      <c r="C403" s="135" t="inlineStr">
        <is>
          <t>random</t>
        </is>
      </c>
      <c r="D403" s="135" t="n">
        <v>1</v>
      </c>
      <c r="E403" s="135" t="inlineStr">
        <is>
          <t>YS_MPa</t>
        </is>
      </c>
      <c r="F403" s="135" t="inlineStr">
        <is>
          <t>ET</t>
        </is>
      </c>
      <c r="G403" s="135" t="n">
        <v>44</v>
      </c>
      <c r="H403" s="141" t="n">
        <v>0.7924438547244653</v>
      </c>
      <c r="I403" s="141" t="n">
        <v>56.96343042469821</v>
      </c>
      <c r="J403" s="141" t="n">
        <v>30.45025878787868</v>
      </c>
      <c r="K403" s="135" t="n">
        <v>10.52273000000028</v>
      </c>
    </row>
    <row r="404" ht="38" customHeight="1" s="131">
      <c r="A404" s="135" t="inlineStr">
        <is>
          <t>primary</t>
        </is>
      </c>
      <c r="B404" s="135" t="inlineStr">
        <is>
          <t>augmented</t>
        </is>
      </c>
      <c r="C404" s="135" t="inlineStr">
        <is>
          <t>random</t>
        </is>
      </c>
      <c r="D404" s="135" t="n">
        <v>1</v>
      </c>
      <c r="E404" s="135" t="inlineStr">
        <is>
          <t>YS_MPa</t>
        </is>
      </c>
      <c r="F404" s="135" t="inlineStr">
        <is>
          <t>XGB</t>
        </is>
      </c>
      <c r="G404" s="135" t="n">
        <v>44</v>
      </c>
      <c r="H404" s="141" t="n">
        <v>0.7466166516549919</v>
      </c>
      <c r="I404" s="141" t="n">
        <v>62.93864264132067</v>
      </c>
      <c r="J404" s="141" t="n">
        <v>35.94003917347302</v>
      </c>
      <c r="K404" s="135" t="n">
        <v>4.441679188121451</v>
      </c>
    </row>
    <row r="405" ht="38" customHeight="1" s="131">
      <c r="A405" s="135" t="inlineStr">
        <is>
          <t>primary</t>
        </is>
      </c>
      <c r="B405" s="135" t="inlineStr">
        <is>
          <t>augmented</t>
        </is>
      </c>
      <c r="C405" s="135" t="inlineStr">
        <is>
          <t>random</t>
        </is>
      </c>
      <c r="D405" s="135" t="n">
        <v>1</v>
      </c>
      <c r="E405" s="135" t="inlineStr">
        <is>
          <t>YS_MPa</t>
        </is>
      </c>
      <c r="F405" s="135" t="inlineStr">
        <is>
          <t>LGB</t>
        </is>
      </c>
      <c r="G405" s="135" t="n">
        <v>44</v>
      </c>
      <c r="H405" s="141" t="n">
        <v>0.6538723980000055</v>
      </c>
      <c r="I405" s="141" t="n">
        <v>73.56080172304222</v>
      </c>
      <c r="J405" s="141" t="n">
        <v>47.15453749121795</v>
      </c>
      <c r="K405" s="135" t="n">
        <v>-1.050841285755454</v>
      </c>
    </row>
    <row r="406" ht="38" customHeight="1" s="131">
      <c r="A406" s="135" t="inlineStr">
        <is>
          <t>primary</t>
        </is>
      </c>
      <c r="B406" s="135" t="inlineStr">
        <is>
          <t>augmented</t>
        </is>
      </c>
      <c r="C406" s="135" t="inlineStr">
        <is>
          <t>random</t>
        </is>
      </c>
      <c r="D406" s="135" t="n">
        <v>1</v>
      </c>
      <c r="E406" s="135" t="inlineStr">
        <is>
          <t>YS_MPa</t>
        </is>
      </c>
      <c r="F406" s="135" t="inlineStr">
        <is>
          <t>GBRT</t>
        </is>
      </c>
      <c r="G406" s="135" t="n">
        <v>44</v>
      </c>
      <c r="H406" s="141" t="n">
        <v>0.8178391917903031</v>
      </c>
      <c r="I406" s="141" t="n">
        <v>53.36491344204097</v>
      </c>
      <c r="J406" s="141" t="n">
        <v>27.91611440522366</v>
      </c>
      <c r="K406" s="135" t="n">
        <v>9.133566420269185</v>
      </c>
    </row>
    <row r="407" ht="38" customHeight="1" s="131">
      <c r="A407" s="135" t="inlineStr">
        <is>
          <t>primary</t>
        </is>
      </c>
      <c r="B407" s="135" t="inlineStr">
        <is>
          <t>augmented</t>
        </is>
      </c>
      <c r="C407" s="135" t="inlineStr">
        <is>
          <t>random</t>
        </is>
      </c>
      <c r="D407" s="135" t="n">
        <v>1</v>
      </c>
      <c r="E407" s="135" t="inlineStr">
        <is>
          <t>YS_MPa</t>
        </is>
      </c>
      <c r="F407" s="135" t="inlineStr">
        <is>
          <t>SVR</t>
        </is>
      </c>
      <c r="G407" s="135" t="n">
        <v>44</v>
      </c>
      <c r="H407" s="141" t="n">
        <v>0.7099297499626035</v>
      </c>
      <c r="I407" s="141" t="n">
        <v>67.34105744365267</v>
      </c>
      <c r="J407" s="141" t="n">
        <v>36.21237997388759</v>
      </c>
      <c r="K407" s="135" t="n">
        <v>12.43108565276035</v>
      </c>
    </row>
    <row r="408" ht="38" customHeight="1" s="131">
      <c r="A408" s="135" t="inlineStr">
        <is>
          <t>primary</t>
        </is>
      </c>
      <c r="B408" s="135" t="inlineStr">
        <is>
          <t>augmented</t>
        </is>
      </c>
      <c r="C408" s="135" t="inlineStr">
        <is>
          <t>random</t>
        </is>
      </c>
      <c r="D408" s="135" t="n">
        <v>1</v>
      </c>
      <c r="E408" s="135" t="inlineStr">
        <is>
          <t>YS_MPa</t>
        </is>
      </c>
      <c r="F408" s="135" t="inlineStr">
        <is>
          <t>Avg</t>
        </is>
      </c>
      <c r="G408" s="135" t="n">
        <v>44</v>
      </c>
      <c r="H408" s="141" t="n">
        <v>0.7859910119002396</v>
      </c>
      <c r="I408" s="141" t="n">
        <v>57.84213887827436</v>
      </c>
      <c r="J408" s="141" t="n">
        <v>31.59907386922692</v>
      </c>
      <c r="K408" s="135" t="n">
        <v>7.1691351181937</v>
      </c>
    </row>
    <row r="409" ht="38" customHeight="1" s="131">
      <c r="A409" s="135" t="inlineStr">
        <is>
          <t>primary</t>
        </is>
      </c>
      <c r="B409" s="135" t="inlineStr">
        <is>
          <t>augmented</t>
        </is>
      </c>
      <c r="C409" s="135" t="inlineStr">
        <is>
          <t>random</t>
        </is>
      </c>
      <c r="D409" s="135" t="n">
        <v>1</v>
      </c>
      <c r="E409" s="135" t="inlineStr">
        <is>
          <t>UTS_MPa</t>
        </is>
      </c>
      <c r="F409" s="135" t="inlineStr">
        <is>
          <t>Dummy</t>
        </is>
      </c>
      <c r="G409" s="135" t="n">
        <v>98</v>
      </c>
      <c r="H409" s="141" t="n">
        <v>-0.0179757141437553</v>
      </c>
      <c r="I409" s="141" t="n">
        <v>105.9214382331266</v>
      </c>
      <c r="J409" s="141" t="n">
        <v>73.48218014956713</v>
      </c>
      <c r="K409" s="135" t="n">
        <v>-0.0830781153747054</v>
      </c>
    </row>
    <row r="410" ht="38" customHeight="1" s="131">
      <c r="A410" s="135" t="inlineStr">
        <is>
          <t>primary</t>
        </is>
      </c>
      <c r="B410" s="135" t="inlineStr">
        <is>
          <t>augmented</t>
        </is>
      </c>
      <c r="C410" s="135" t="inlineStr">
        <is>
          <t>random</t>
        </is>
      </c>
      <c r="D410" s="135" t="n">
        <v>1</v>
      </c>
      <c r="E410" s="135" t="inlineStr">
        <is>
          <t>UTS_MPa</t>
        </is>
      </c>
      <c r="F410" s="135" t="inlineStr">
        <is>
          <t>Linear</t>
        </is>
      </c>
      <c r="G410" s="135" t="n">
        <v>98</v>
      </c>
      <c r="H410" s="141" t="n">
        <v>-243.5437602919213</v>
      </c>
      <c r="I410" s="141" t="n">
        <v>1641.698697112726</v>
      </c>
      <c r="J410" s="141" t="n">
        <v>249.4063390472898</v>
      </c>
      <c r="K410" s="135" t="n">
        <v>-134.3692633132588</v>
      </c>
    </row>
    <row r="411" ht="38" customHeight="1" s="131">
      <c r="A411" s="135" t="inlineStr">
        <is>
          <t>primary</t>
        </is>
      </c>
      <c r="B411" s="135" t="inlineStr">
        <is>
          <t>augmented</t>
        </is>
      </c>
      <c r="C411" s="135" t="inlineStr">
        <is>
          <t>random</t>
        </is>
      </c>
      <c r="D411" s="135" t="n">
        <v>1</v>
      </c>
      <c r="E411" s="135" t="inlineStr">
        <is>
          <t>UTS_MPa</t>
        </is>
      </c>
      <c r="F411" s="135" t="inlineStr">
        <is>
          <t>Ridge</t>
        </is>
      </c>
      <c r="G411" s="135" t="n">
        <v>98</v>
      </c>
      <c r="H411" s="141" t="n">
        <v>0.6763473888277705</v>
      </c>
      <c r="I411" s="141" t="n">
        <v>59.72480192838152</v>
      </c>
      <c r="J411" s="141" t="n">
        <v>38.3788788030597</v>
      </c>
      <c r="K411" s="135" t="n">
        <v>4.346253464827308</v>
      </c>
    </row>
    <row r="412" ht="38" customHeight="1" s="131">
      <c r="A412" s="135" t="inlineStr">
        <is>
          <t>primary</t>
        </is>
      </c>
      <c r="B412" s="135" t="inlineStr">
        <is>
          <t>augmented</t>
        </is>
      </c>
      <c r="C412" s="135" t="inlineStr">
        <is>
          <t>random</t>
        </is>
      </c>
      <c r="D412" s="135" t="n">
        <v>1</v>
      </c>
      <c r="E412" s="135" t="inlineStr">
        <is>
          <t>UTS_MPa</t>
        </is>
      </c>
      <c r="F412" s="135" t="inlineStr">
        <is>
          <t>Tree</t>
        </is>
      </c>
      <c r="G412" s="135" t="n">
        <v>98</v>
      </c>
      <c r="H412" s="141" t="n">
        <v>0.8577613082509772</v>
      </c>
      <c r="I412" s="141" t="n">
        <v>39.59351283351096</v>
      </c>
      <c r="J412" s="141" t="n">
        <v>26.89772333887768</v>
      </c>
      <c r="K412" s="135" t="n">
        <v>4.693698551306968</v>
      </c>
    </row>
    <row r="413" ht="38" customHeight="1" s="131">
      <c r="A413" s="135" t="inlineStr">
        <is>
          <t>primary</t>
        </is>
      </c>
      <c r="B413" s="135" t="inlineStr">
        <is>
          <t>augmented</t>
        </is>
      </c>
      <c r="C413" s="135" t="inlineStr">
        <is>
          <t>random</t>
        </is>
      </c>
      <c r="D413" s="135" t="n">
        <v>1</v>
      </c>
      <c r="E413" s="135" t="inlineStr">
        <is>
          <t>UTS_MPa</t>
        </is>
      </c>
      <c r="F413" s="135" t="inlineStr">
        <is>
          <t>RF</t>
        </is>
      </c>
      <c r="G413" s="135" t="n">
        <v>98</v>
      </c>
      <c r="H413" s="141" t="n">
        <v>0.8184577487975724</v>
      </c>
      <c r="I413" s="141" t="n">
        <v>44.73052740326023</v>
      </c>
      <c r="J413" s="141" t="n">
        <v>25.39006619047621</v>
      </c>
      <c r="K413" s="135" t="n">
        <v>7.539430767735706</v>
      </c>
    </row>
    <row r="414" ht="38" customHeight="1" s="131">
      <c r="A414" s="135" t="inlineStr">
        <is>
          <t>primary</t>
        </is>
      </c>
      <c r="B414" s="135" t="inlineStr">
        <is>
          <t>augmented</t>
        </is>
      </c>
      <c r="C414" s="135" t="inlineStr">
        <is>
          <t>random</t>
        </is>
      </c>
      <c r="D414" s="135" t="n">
        <v>1</v>
      </c>
      <c r="E414" s="135" t="inlineStr">
        <is>
          <t>UTS_MPa</t>
        </is>
      </c>
      <c r="F414" s="135" t="inlineStr">
        <is>
          <t>ET</t>
        </is>
      </c>
      <c r="G414" s="135" t="n">
        <v>98</v>
      </c>
      <c r="H414" s="141" t="n">
        <v>0.8858559289095376</v>
      </c>
      <c r="I414" s="141" t="n">
        <v>35.46841976151043</v>
      </c>
      <c r="J414" s="141" t="n">
        <v>21.32390367346941</v>
      </c>
      <c r="K414" s="135" t="n">
        <v>6.098218639455855</v>
      </c>
    </row>
    <row r="415" ht="38" customHeight="1" s="131">
      <c r="A415" s="135" t="inlineStr">
        <is>
          <t>primary</t>
        </is>
      </c>
      <c r="B415" s="135" t="inlineStr">
        <is>
          <t>augmented</t>
        </is>
      </c>
      <c r="C415" s="135" t="inlineStr">
        <is>
          <t>random</t>
        </is>
      </c>
      <c r="D415" s="135" t="n">
        <v>1</v>
      </c>
      <c r="E415" s="135" t="inlineStr">
        <is>
          <t>UTS_MPa</t>
        </is>
      </c>
      <c r="F415" s="135" t="inlineStr">
        <is>
          <t>XGB</t>
        </is>
      </c>
      <c r="G415" s="135" t="n">
        <v>98</v>
      </c>
      <c r="H415" s="141" t="n">
        <v>0.7437273476280195</v>
      </c>
      <c r="I415" s="141" t="n">
        <v>53.14547492848953</v>
      </c>
      <c r="J415" s="141" t="n">
        <v>30.63771745954241</v>
      </c>
      <c r="K415" s="135" t="n">
        <v>5.729227693518814</v>
      </c>
    </row>
    <row r="416" ht="38" customHeight="1" s="131">
      <c r="A416" s="135" t="inlineStr">
        <is>
          <t>primary</t>
        </is>
      </c>
      <c r="B416" s="135" t="inlineStr">
        <is>
          <t>augmented</t>
        </is>
      </c>
      <c r="C416" s="135" t="inlineStr">
        <is>
          <t>random</t>
        </is>
      </c>
      <c r="D416" s="135" t="n">
        <v>1</v>
      </c>
      <c r="E416" s="135" t="inlineStr">
        <is>
          <t>UTS_MPa</t>
        </is>
      </c>
      <c r="F416" s="135" t="inlineStr">
        <is>
          <t>LGB</t>
        </is>
      </c>
      <c r="G416" s="135" t="n">
        <v>98</v>
      </c>
      <c r="H416" s="141" t="n">
        <v>0.6300674072009197</v>
      </c>
      <c r="I416" s="141" t="n">
        <v>63.85228725131815</v>
      </c>
      <c r="J416" s="141" t="n">
        <v>38.4023140704842</v>
      </c>
      <c r="K416" s="135" t="n">
        <v>4.117149850751363</v>
      </c>
    </row>
    <row r="417" ht="38" customHeight="1" s="131">
      <c r="A417" s="135" t="inlineStr">
        <is>
          <t>primary</t>
        </is>
      </c>
      <c r="B417" s="135" t="inlineStr">
        <is>
          <t>augmented</t>
        </is>
      </c>
      <c r="C417" s="135" t="inlineStr">
        <is>
          <t>random</t>
        </is>
      </c>
      <c r="D417" s="135" t="n">
        <v>1</v>
      </c>
      <c r="E417" s="135" t="inlineStr">
        <is>
          <t>UTS_MPa</t>
        </is>
      </c>
      <c r="F417" s="135" t="inlineStr">
        <is>
          <t>GBRT</t>
        </is>
      </c>
      <c r="G417" s="135" t="n">
        <v>98</v>
      </c>
      <c r="H417" s="141" t="n">
        <v>0.8814604454418989</v>
      </c>
      <c r="I417" s="141" t="n">
        <v>36.1448815618942</v>
      </c>
      <c r="J417" s="141" t="n">
        <v>22.03350503472033</v>
      </c>
      <c r="K417" s="135" t="n">
        <v>2.654415780312376</v>
      </c>
    </row>
    <row r="418" ht="38" customHeight="1" s="131">
      <c r="A418" s="135" t="inlineStr">
        <is>
          <t>primary</t>
        </is>
      </c>
      <c r="B418" s="135" t="inlineStr">
        <is>
          <t>augmented</t>
        </is>
      </c>
      <c r="C418" s="135" t="inlineStr">
        <is>
          <t>random</t>
        </is>
      </c>
      <c r="D418" s="135" t="n">
        <v>1</v>
      </c>
      <c r="E418" s="135" t="inlineStr">
        <is>
          <t>UTS_MPa</t>
        </is>
      </c>
      <c r="F418" s="135" t="inlineStr">
        <is>
          <t>SVR</t>
        </is>
      </c>
      <c r="G418" s="135" t="n">
        <v>98</v>
      </c>
      <c r="H418" s="141" t="n">
        <v>0.6958846444319384</v>
      </c>
      <c r="I418" s="141" t="n">
        <v>57.89410376872082</v>
      </c>
      <c r="J418" s="141" t="n">
        <v>31.47765020830408</v>
      </c>
      <c r="K418" s="135" t="n">
        <v>0.8316456710401479</v>
      </c>
    </row>
    <row r="419" ht="38" customHeight="1" s="131">
      <c r="A419" s="135" t="inlineStr">
        <is>
          <t>primary</t>
        </is>
      </c>
      <c r="B419" s="135" t="inlineStr">
        <is>
          <t>augmented</t>
        </is>
      </c>
      <c r="C419" s="135" t="inlineStr">
        <is>
          <t>random</t>
        </is>
      </c>
      <c r="D419" s="135" t="n">
        <v>1</v>
      </c>
      <c r="E419" s="135" t="inlineStr">
        <is>
          <t>UTS_MPa</t>
        </is>
      </c>
      <c r="F419" s="135" t="inlineStr">
        <is>
          <t>Avg</t>
        </is>
      </c>
      <c r="G419" s="135" t="n">
        <v>98</v>
      </c>
      <c r="H419" s="141" t="n">
        <v>0.8275985197500287</v>
      </c>
      <c r="I419" s="141" t="n">
        <v>43.58987822292244</v>
      </c>
      <c r="J419" s="141" t="n">
        <v>25.4163706578636</v>
      </c>
      <c r="K419" s="135" t="n">
        <v>4.495014733802376</v>
      </c>
    </row>
    <row r="420" ht="38" customHeight="1" s="131">
      <c r="A420" s="135" t="inlineStr">
        <is>
          <t>primary</t>
        </is>
      </c>
      <c r="B420" s="135" t="inlineStr">
        <is>
          <t>augmented</t>
        </is>
      </c>
      <c r="C420" s="135" t="inlineStr">
        <is>
          <t>random</t>
        </is>
      </c>
      <c r="D420" s="135" t="n">
        <v>1</v>
      </c>
      <c r="E420" s="135" t="inlineStr">
        <is>
          <t>EL_pct</t>
        </is>
      </c>
      <c r="F420" s="135" t="inlineStr">
        <is>
          <t>Dummy</t>
        </is>
      </c>
      <c r="G420" s="135" t="n">
        <v>86</v>
      </c>
      <c r="H420" s="141" t="n">
        <v>-0.0328775111486987</v>
      </c>
      <c r="I420" s="141" t="n">
        <v>4.324544123301003</v>
      </c>
      <c r="J420" s="141" t="n">
        <v>3.412123297032008</v>
      </c>
      <c r="K420" s="135" t="n">
        <v>0.0321277329175559</v>
      </c>
    </row>
    <row r="421" ht="38" customHeight="1" s="131">
      <c r="A421" s="135" t="inlineStr">
        <is>
          <t>primary</t>
        </is>
      </c>
      <c r="B421" s="135" t="inlineStr">
        <is>
          <t>augmented</t>
        </is>
      </c>
      <c r="C421" s="135" t="inlineStr">
        <is>
          <t>random</t>
        </is>
      </c>
      <c r="D421" s="135" t="n">
        <v>1</v>
      </c>
      <c r="E421" s="135" t="inlineStr">
        <is>
          <t>EL_pct</t>
        </is>
      </c>
      <c r="F421" s="135" t="inlineStr">
        <is>
          <t>Linear</t>
        </is>
      </c>
      <c r="G421" s="135" t="n">
        <v>86</v>
      </c>
      <c r="H421" s="141" t="n">
        <v>-933.9176944893176</v>
      </c>
      <c r="I421" s="141" t="n">
        <v>130.1075837146977</v>
      </c>
      <c r="J421" s="141" t="n">
        <v>17.35040372551044</v>
      </c>
      <c r="K421" s="135" t="n">
        <v>-15.055855693131</v>
      </c>
    </row>
    <row r="422" ht="38" customHeight="1" s="131">
      <c r="A422" s="135" t="inlineStr">
        <is>
          <t>primary</t>
        </is>
      </c>
      <c r="B422" s="135" t="inlineStr">
        <is>
          <t>augmented</t>
        </is>
      </c>
      <c r="C422" s="135" t="inlineStr">
        <is>
          <t>random</t>
        </is>
      </c>
      <c r="D422" s="135" t="n">
        <v>1</v>
      </c>
      <c r="E422" s="135" t="inlineStr">
        <is>
          <t>EL_pct</t>
        </is>
      </c>
      <c r="F422" s="135" t="inlineStr">
        <is>
          <t>Ridge</t>
        </is>
      </c>
      <c r="G422" s="135" t="n">
        <v>86</v>
      </c>
      <c r="H422" s="141" t="n">
        <v>0.2875822331131806</v>
      </c>
      <c r="I422" s="141" t="n">
        <v>3.591561377288924</v>
      </c>
      <c r="J422" s="141" t="n">
        <v>2.21755521672894</v>
      </c>
      <c r="K422" s="135" t="n">
        <v>0.0022645821448272</v>
      </c>
    </row>
    <row r="423" ht="38" customHeight="1" s="131">
      <c r="A423" s="135" t="inlineStr">
        <is>
          <t>primary</t>
        </is>
      </c>
      <c r="B423" s="135" t="inlineStr">
        <is>
          <t>augmented</t>
        </is>
      </c>
      <c r="C423" s="135" t="inlineStr">
        <is>
          <t>random</t>
        </is>
      </c>
      <c r="D423" s="135" t="n">
        <v>1</v>
      </c>
      <c r="E423" s="135" t="inlineStr">
        <is>
          <t>EL_pct</t>
        </is>
      </c>
      <c r="F423" s="135" t="inlineStr">
        <is>
          <t>Tree</t>
        </is>
      </c>
      <c r="G423" s="135" t="n">
        <v>86</v>
      </c>
      <c r="H423" s="141" t="n">
        <v>0.4997283935709141</v>
      </c>
      <c r="I423" s="141" t="n">
        <v>3.009669790493133</v>
      </c>
      <c r="J423" s="141" t="n">
        <v>1.67628695164877</v>
      </c>
      <c r="K423" s="135" t="n">
        <v>0.1210964642759449</v>
      </c>
    </row>
    <row r="424" ht="38" customHeight="1" s="131">
      <c r="A424" s="135" t="inlineStr">
        <is>
          <t>primary</t>
        </is>
      </c>
      <c r="B424" s="135" t="inlineStr">
        <is>
          <t>augmented</t>
        </is>
      </c>
      <c r="C424" s="135" t="inlineStr">
        <is>
          <t>random</t>
        </is>
      </c>
      <c r="D424" s="135" t="n">
        <v>1</v>
      </c>
      <c r="E424" s="135" t="inlineStr">
        <is>
          <t>EL_pct</t>
        </is>
      </c>
      <c r="F424" s="135" t="inlineStr">
        <is>
          <t>RF</t>
        </is>
      </c>
      <c r="G424" s="135" t="n">
        <v>86</v>
      </c>
      <c r="H424" s="141" t="n">
        <v>0.5003521956435323</v>
      </c>
      <c r="I424" s="141" t="n">
        <v>3.007792786230589</v>
      </c>
      <c r="J424" s="141" t="n">
        <v>1.800080449981545</v>
      </c>
      <c r="K424" s="135" t="n">
        <v>-0.0733385743816887</v>
      </c>
    </row>
    <row r="425" ht="38" customHeight="1" s="131">
      <c r="A425" s="135" t="inlineStr">
        <is>
          <t>primary</t>
        </is>
      </c>
      <c r="B425" s="135" t="inlineStr">
        <is>
          <t>augmented</t>
        </is>
      </c>
      <c r="C425" s="135" t="inlineStr">
        <is>
          <t>random</t>
        </is>
      </c>
      <c r="D425" s="135" t="n">
        <v>1</v>
      </c>
      <c r="E425" s="135" t="inlineStr">
        <is>
          <t>EL_pct</t>
        </is>
      </c>
      <c r="F425" s="135" t="inlineStr">
        <is>
          <t>ET</t>
        </is>
      </c>
      <c r="G425" s="135" t="n">
        <v>86</v>
      </c>
      <c r="H425" s="141" t="n">
        <v>0.3748482576502195</v>
      </c>
      <c r="I425" s="141" t="n">
        <v>3.364407904999136</v>
      </c>
      <c r="J425" s="141" t="n">
        <v>1.765302015503878</v>
      </c>
      <c r="K425" s="135" t="n">
        <v>-0.1704435658914736</v>
      </c>
    </row>
    <row r="426" ht="38" customHeight="1" s="131">
      <c r="A426" s="135" t="inlineStr">
        <is>
          <t>primary</t>
        </is>
      </c>
      <c r="B426" s="135" t="inlineStr">
        <is>
          <t>augmented</t>
        </is>
      </c>
      <c r="C426" s="135" t="inlineStr">
        <is>
          <t>random</t>
        </is>
      </c>
      <c r="D426" s="135" t="n">
        <v>1</v>
      </c>
      <c r="E426" s="135" t="inlineStr">
        <is>
          <t>EL_pct</t>
        </is>
      </c>
      <c r="F426" s="135" t="inlineStr">
        <is>
          <t>XGB</t>
        </is>
      </c>
      <c r="G426" s="135" t="n">
        <v>86</v>
      </c>
      <c r="H426" s="141" t="n">
        <v>0.4709475282240917</v>
      </c>
      <c r="I426" s="141" t="n">
        <v>3.09503308348387</v>
      </c>
      <c r="J426" s="141" t="n">
        <v>1.838591085700101</v>
      </c>
      <c r="K426" s="135" t="n">
        <v>0.0823805456383284</v>
      </c>
    </row>
    <row r="427" ht="38" customHeight="1" s="131">
      <c r="A427" s="135" t="inlineStr">
        <is>
          <t>primary</t>
        </is>
      </c>
      <c r="B427" s="135" t="inlineStr">
        <is>
          <t>augmented</t>
        </is>
      </c>
      <c r="C427" s="135" t="inlineStr">
        <is>
          <t>random</t>
        </is>
      </c>
      <c r="D427" s="135" t="n">
        <v>1</v>
      </c>
      <c r="E427" s="135" t="inlineStr">
        <is>
          <t>EL_pct</t>
        </is>
      </c>
      <c r="F427" s="135" t="inlineStr">
        <is>
          <t>LGB</t>
        </is>
      </c>
      <c r="G427" s="135" t="n">
        <v>86</v>
      </c>
      <c r="H427" s="141" t="n">
        <v>0.3854670547173826</v>
      </c>
      <c r="I427" s="141" t="n">
        <v>3.335711690504128</v>
      </c>
      <c r="J427" s="141" t="n">
        <v>2.18773727883897</v>
      </c>
      <c r="K427" s="135" t="n">
        <v>0.1547127946977756</v>
      </c>
    </row>
    <row r="428" ht="38" customHeight="1" s="131">
      <c r="A428" s="135" t="inlineStr">
        <is>
          <t>primary</t>
        </is>
      </c>
      <c r="B428" s="135" t="inlineStr">
        <is>
          <t>augmented</t>
        </is>
      </c>
      <c r="C428" s="135" t="inlineStr">
        <is>
          <t>random</t>
        </is>
      </c>
      <c r="D428" s="135" t="n">
        <v>1</v>
      </c>
      <c r="E428" s="135" t="inlineStr">
        <is>
          <t>EL_pct</t>
        </is>
      </c>
      <c r="F428" s="135" t="inlineStr">
        <is>
          <t>GBRT</t>
        </is>
      </c>
      <c r="G428" s="135" t="n">
        <v>86</v>
      </c>
      <c r="H428" s="141" t="n">
        <v>0.4709120309984536</v>
      </c>
      <c r="I428" s="141" t="n">
        <v>3.095136913681036</v>
      </c>
      <c r="J428" s="141" t="n">
        <v>1.766609164723246</v>
      </c>
      <c r="K428" s="135" t="n">
        <v>-0.1294672434300792</v>
      </c>
    </row>
    <row r="429" ht="38" customHeight="1" s="131">
      <c r="A429" s="135" t="inlineStr">
        <is>
          <t>primary</t>
        </is>
      </c>
      <c r="B429" s="135" t="inlineStr">
        <is>
          <t>augmented</t>
        </is>
      </c>
      <c r="C429" s="135" t="inlineStr">
        <is>
          <t>random</t>
        </is>
      </c>
      <c r="D429" s="135" t="n">
        <v>1</v>
      </c>
      <c r="E429" s="135" t="inlineStr">
        <is>
          <t>EL_pct</t>
        </is>
      </c>
      <c r="F429" s="135" t="inlineStr">
        <is>
          <t>SVR</t>
        </is>
      </c>
      <c r="G429" s="135" t="n">
        <v>86</v>
      </c>
      <c r="H429" s="141" t="n">
        <v>-0.0076577919714824</v>
      </c>
      <c r="I429" s="141" t="n">
        <v>4.271421757647301</v>
      </c>
      <c r="J429" s="141" t="n">
        <v>2.36746185048586</v>
      </c>
      <c r="K429" s="135" t="n">
        <v>-0.3207015227595841</v>
      </c>
    </row>
    <row r="430" ht="38" customHeight="1" s="131">
      <c r="A430" s="135" t="inlineStr">
        <is>
          <t>primary</t>
        </is>
      </c>
      <c r="B430" s="135" t="inlineStr">
        <is>
          <t>augmented</t>
        </is>
      </c>
      <c r="C430" s="135" t="inlineStr">
        <is>
          <t>random</t>
        </is>
      </c>
      <c r="D430" s="135" t="n">
        <v>1</v>
      </c>
      <c r="E430" s="135" t="inlineStr">
        <is>
          <t>EL_pct</t>
        </is>
      </c>
      <c r="F430" s="135" t="inlineStr">
        <is>
          <t>Avg</t>
        </is>
      </c>
      <c r="G430" s="135" t="n">
        <v>86</v>
      </c>
      <c r="H430" s="141" t="n">
        <v>0.4331526285701605</v>
      </c>
      <c r="I430" s="141" t="n">
        <v>3.203678969307897</v>
      </c>
      <c r="J430" s="141" t="n">
        <v>1.866760869437209</v>
      </c>
      <c r="K430" s="135" t="n">
        <v>-0.07614292768778699</v>
      </c>
    </row>
    <row r="431" ht="38" customHeight="1" s="131">
      <c r="A431" s="135" t="inlineStr">
        <is>
          <t>primary</t>
        </is>
      </c>
      <c r="B431" s="135" t="inlineStr">
        <is>
          <t>augmented</t>
        </is>
      </c>
      <c r="C431" s="135" t="inlineStr">
        <is>
          <t>random</t>
        </is>
      </c>
      <c r="D431" s="135" t="n">
        <v>2</v>
      </c>
      <c r="E431" s="135" t="inlineStr">
        <is>
          <t>YS_MPa</t>
        </is>
      </c>
      <c r="F431" s="135" t="inlineStr">
        <is>
          <t>Dummy</t>
        </is>
      </c>
      <c r="G431" s="135" t="n">
        <v>44</v>
      </c>
      <c r="H431" s="141" t="n">
        <v>-0.0615866996608978</v>
      </c>
      <c r="I431" s="141" t="n">
        <v>128.8267561612234</v>
      </c>
      <c r="J431" s="141" t="n">
        <v>91.7136576817459</v>
      </c>
      <c r="K431" s="135" t="n">
        <v>-1.002566930949271</v>
      </c>
    </row>
    <row r="432" ht="38" customHeight="1" s="131">
      <c r="A432" s="135" t="inlineStr">
        <is>
          <t>primary</t>
        </is>
      </c>
      <c r="B432" s="135" t="inlineStr">
        <is>
          <t>augmented</t>
        </is>
      </c>
      <c r="C432" s="135" t="inlineStr">
        <is>
          <t>random</t>
        </is>
      </c>
      <c r="D432" s="135" t="n">
        <v>2</v>
      </c>
      <c r="E432" s="135" t="inlineStr">
        <is>
          <t>YS_MPa</t>
        </is>
      </c>
      <c r="F432" s="135" t="inlineStr">
        <is>
          <t>Linear</t>
        </is>
      </c>
      <c r="G432" s="135" t="n">
        <v>44</v>
      </c>
      <c r="H432" s="141" t="n">
        <v>-161.5308320984873</v>
      </c>
      <c r="I432" s="141" t="n">
        <v>1594.028993704084</v>
      </c>
      <c r="J432" s="141" t="n">
        <v>423.8557809773864</v>
      </c>
      <c r="K432" s="135" t="n">
        <v>-356.373723513424</v>
      </c>
    </row>
    <row r="433" ht="38" customHeight="1" s="131">
      <c r="A433" s="135" t="inlineStr">
        <is>
          <t>primary</t>
        </is>
      </c>
      <c r="B433" s="135" t="inlineStr">
        <is>
          <t>augmented</t>
        </is>
      </c>
      <c r="C433" s="135" t="inlineStr">
        <is>
          <t>random</t>
        </is>
      </c>
      <c r="D433" s="135" t="n">
        <v>2</v>
      </c>
      <c r="E433" s="135" t="inlineStr">
        <is>
          <t>YS_MPa</t>
        </is>
      </c>
      <c r="F433" s="135" t="inlineStr">
        <is>
          <t>Ridge</t>
        </is>
      </c>
      <c r="G433" s="135" t="n">
        <v>44</v>
      </c>
      <c r="H433" s="141" t="n">
        <v>0.6937208367627783</v>
      </c>
      <c r="I433" s="141" t="n">
        <v>69.19696762379962</v>
      </c>
      <c r="J433" s="141" t="n">
        <v>46.4577814093155</v>
      </c>
      <c r="K433" s="135" t="n">
        <v>-4.350415453157042</v>
      </c>
    </row>
    <row r="434" ht="38" customHeight="1" s="131">
      <c r="A434" s="135" t="inlineStr">
        <is>
          <t>primary</t>
        </is>
      </c>
      <c r="B434" s="135" t="inlineStr">
        <is>
          <t>augmented</t>
        </is>
      </c>
      <c r="C434" s="135" t="inlineStr">
        <is>
          <t>random</t>
        </is>
      </c>
      <c r="D434" s="135" t="n">
        <v>2</v>
      </c>
      <c r="E434" s="135" t="inlineStr">
        <is>
          <t>YS_MPa</t>
        </is>
      </c>
      <c r="F434" s="135" t="inlineStr">
        <is>
          <t>Tree</t>
        </is>
      </c>
      <c r="G434" s="135" t="n">
        <v>44</v>
      </c>
      <c r="H434" s="141" t="n">
        <v>0.3499470101036156</v>
      </c>
      <c r="I434" s="141" t="n">
        <v>100.8097916524988</v>
      </c>
      <c r="J434" s="141" t="n">
        <v>50.4254090909091</v>
      </c>
      <c r="K434" s="135" t="n">
        <v>-17.49495454545455</v>
      </c>
    </row>
    <row r="435" ht="38" customHeight="1" s="131">
      <c r="A435" s="135" t="inlineStr">
        <is>
          <t>primary</t>
        </is>
      </c>
      <c r="B435" s="135" t="inlineStr">
        <is>
          <t>augmented</t>
        </is>
      </c>
      <c r="C435" s="135" t="inlineStr">
        <is>
          <t>random</t>
        </is>
      </c>
      <c r="D435" s="135" t="n">
        <v>2</v>
      </c>
      <c r="E435" s="135" t="inlineStr">
        <is>
          <t>YS_MPa</t>
        </is>
      </c>
      <c r="F435" s="135" t="inlineStr">
        <is>
          <t>RF</t>
        </is>
      </c>
      <c r="G435" s="135" t="n">
        <v>44</v>
      </c>
      <c r="H435" s="141" t="n">
        <v>0.6545744738481296</v>
      </c>
      <c r="I435" s="141" t="n">
        <v>73.48615948486669</v>
      </c>
      <c r="J435" s="141" t="n">
        <v>46.4886934220779</v>
      </c>
      <c r="K435" s="135" t="n">
        <v>-3.373197699134185</v>
      </c>
    </row>
    <row r="436" ht="38" customHeight="1" s="131">
      <c r="A436" s="135" t="inlineStr">
        <is>
          <t>primary</t>
        </is>
      </c>
      <c r="B436" s="135" t="inlineStr">
        <is>
          <t>augmented</t>
        </is>
      </c>
      <c r="C436" s="135" t="inlineStr">
        <is>
          <t>random</t>
        </is>
      </c>
      <c r="D436" s="135" t="n">
        <v>2</v>
      </c>
      <c r="E436" s="135" t="inlineStr">
        <is>
          <t>YS_MPa</t>
        </is>
      </c>
      <c r="F436" s="135" t="inlineStr">
        <is>
          <t>ET</t>
        </is>
      </c>
      <c r="G436" s="135" t="n">
        <v>44</v>
      </c>
      <c r="H436" s="141" t="n">
        <v>0.6686820883184565</v>
      </c>
      <c r="I436" s="141" t="n">
        <v>71.96988268249119</v>
      </c>
      <c r="J436" s="141" t="n">
        <v>40.47634818181815</v>
      </c>
      <c r="K436" s="135" t="n">
        <v>-8.088150000000001</v>
      </c>
    </row>
    <row r="437" ht="38" customHeight="1" s="131">
      <c r="A437" s="135" t="inlineStr">
        <is>
          <t>primary</t>
        </is>
      </c>
      <c r="B437" s="135" t="inlineStr">
        <is>
          <t>augmented</t>
        </is>
      </c>
      <c r="C437" s="135" t="inlineStr">
        <is>
          <t>random</t>
        </is>
      </c>
      <c r="D437" s="135" t="n">
        <v>2</v>
      </c>
      <c r="E437" s="135" t="inlineStr">
        <is>
          <t>YS_MPa</t>
        </is>
      </c>
      <c r="F437" s="135" t="inlineStr">
        <is>
          <t>XGB</t>
        </is>
      </c>
      <c r="G437" s="135" t="n">
        <v>44</v>
      </c>
      <c r="H437" s="141" t="n">
        <v>0.6171059509139162</v>
      </c>
      <c r="I437" s="141" t="n">
        <v>77.3691178988939</v>
      </c>
      <c r="J437" s="141" t="n">
        <v>44.86220109419389</v>
      </c>
      <c r="K437" s="135" t="n">
        <v>-6.647440462979401</v>
      </c>
    </row>
    <row r="438" ht="38" customHeight="1" s="131">
      <c r="A438" s="135" t="inlineStr">
        <is>
          <t>primary</t>
        </is>
      </c>
      <c r="B438" s="135" t="inlineStr">
        <is>
          <t>augmented</t>
        </is>
      </c>
      <c r="C438" s="135" t="inlineStr">
        <is>
          <t>random</t>
        </is>
      </c>
      <c r="D438" s="135" t="n">
        <v>2</v>
      </c>
      <c r="E438" s="135" t="inlineStr">
        <is>
          <t>YS_MPa</t>
        </is>
      </c>
      <c r="F438" s="135" t="inlineStr">
        <is>
          <t>LGB</t>
        </is>
      </c>
      <c r="G438" s="135" t="n">
        <v>44</v>
      </c>
      <c r="H438" s="141" t="n">
        <v>0.6811999639594887</v>
      </c>
      <c r="I438" s="141" t="n">
        <v>70.59720673598244</v>
      </c>
      <c r="J438" s="141" t="n">
        <v>44.12117844547217</v>
      </c>
      <c r="K438" s="135" t="n">
        <v>1.730095153957476</v>
      </c>
    </row>
    <row r="439" ht="38" customHeight="1" s="131">
      <c r="A439" s="135" t="inlineStr">
        <is>
          <t>primary</t>
        </is>
      </c>
      <c r="B439" s="135" t="inlineStr">
        <is>
          <t>augmented</t>
        </is>
      </c>
      <c r="C439" s="135" t="inlineStr">
        <is>
          <t>random</t>
        </is>
      </c>
      <c r="D439" s="135" t="n">
        <v>2</v>
      </c>
      <c r="E439" s="135" t="inlineStr">
        <is>
          <t>YS_MPa</t>
        </is>
      </c>
      <c r="F439" s="135" t="inlineStr">
        <is>
          <t>GBRT</t>
        </is>
      </c>
      <c r="G439" s="135" t="n">
        <v>44</v>
      </c>
      <c r="H439" s="141" t="n">
        <v>0.6100910079350853</v>
      </c>
      <c r="I439" s="141" t="n">
        <v>78.07463500212589</v>
      </c>
      <c r="J439" s="141" t="n">
        <v>43.86441900362571</v>
      </c>
      <c r="K439" s="135" t="n">
        <v>-12.33232103482206</v>
      </c>
    </row>
    <row r="440" ht="38" customHeight="1" s="131">
      <c r="A440" s="135" t="inlineStr">
        <is>
          <t>primary</t>
        </is>
      </c>
      <c r="B440" s="135" t="inlineStr">
        <is>
          <t>augmented</t>
        </is>
      </c>
      <c r="C440" s="135" t="inlineStr">
        <is>
          <t>random</t>
        </is>
      </c>
      <c r="D440" s="135" t="n">
        <v>2</v>
      </c>
      <c r="E440" s="135" t="inlineStr">
        <is>
          <t>YS_MPa</t>
        </is>
      </c>
      <c r="F440" s="135" t="inlineStr">
        <is>
          <t>SVR</t>
        </is>
      </c>
      <c r="G440" s="135" t="n">
        <v>44</v>
      </c>
      <c r="H440" s="141" t="n">
        <v>0.5772587810729797</v>
      </c>
      <c r="I440" s="141" t="n">
        <v>81.29533681921822</v>
      </c>
      <c r="J440" s="141" t="n">
        <v>45.98418059460182</v>
      </c>
      <c r="K440" s="135" t="n">
        <v>-6.701649499026252</v>
      </c>
    </row>
    <row r="441" ht="38" customHeight="1" s="131">
      <c r="A441" s="135" t="inlineStr">
        <is>
          <t>primary</t>
        </is>
      </c>
      <c r="B441" s="135" t="inlineStr">
        <is>
          <t>augmented</t>
        </is>
      </c>
      <c r="C441" s="135" t="inlineStr">
        <is>
          <t>random</t>
        </is>
      </c>
      <c r="D441" s="135" t="n">
        <v>2</v>
      </c>
      <c r="E441" s="135" t="inlineStr">
        <is>
          <t>YS_MPa</t>
        </is>
      </c>
      <c r="F441" s="135" t="inlineStr">
        <is>
          <t>Avg</t>
        </is>
      </c>
      <c r="G441" s="135" t="n">
        <v>44</v>
      </c>
      <c r="H441" s="141" t="n">
        <v>0.6791658146401518</v>
      </c>
      <c r="I441" s="141" t="n">
        <v>70.8220764007428</v>
      </c>
      <c r="J441" s="141" t="n">
        <v>40.38989407897789</v>
      </c>
      <c r="K441" s="135" t="n">
        <v>-5.902110590334081</v>
      </c>
    </row>
    <row r="442" ht="38" customHeight="1" s="131">
      <c r="A442" s="135" t="inlineStr">
        <is>
          <t>primary</t>
        </is>
      </c>
      <c r="B442" s="135" t="inlineStr">
        <is>
          <t>augmented</t>
        </is>
      </c>
      <c r="C442" s="135" t="inlineStr">
        <is>
          <t>random</t>
        </is>
      </c>
      <c r="D442" s="135" t="n">
        <v>2</v>
      </c>
      <c r="E442" s="135" t="inlineStr">
        <is>
          <t>UTS_MPa</t>
        </is>
      </c>
      <c r="F442" s="135" t="inlineStr">
        <is>
          <t>Dummy</t>
        </is>
      </c>
      <c r="G442" s="135" t="n">
        <v>98</v>
      </c>
      <c r="H442" s="141" t="n">
        <v>-0.0184347067256371</v>
      </c>
      <c r="I442" s="141" t="n">
        <v>105.9453148712199</v>
      </c>
      <c r="J442" s="141" t="n">
        <v>72.93973365392895</v>
      </c>
      <c r="K442" s="135" t="n">
        <v>0.0599842020547086</v>
      </c>
    </row>
    <row r="443" ht="38" customHeight="1" s="131">
      <c r="A443" s="135" t="inlineStr">
        <is>
          <t>primary</t>
        </is>
      </c>
      <c r="B443" s="135" t="inlineStr">
        <is>
          <t>augmented</t>
        </is>
      </c>
      <c r="C443" s="135" t="inlineStr">
        <is>
          <t>random</t>
        </is>
      </c>
      <c r="D443" s="135" t="n">
        <v>2</v>
      </c>
      <c r="E443" s="135" t="inlineStr">
        <is>
          <t>UTS_MPa</t>
        </is>
      </c>
      <c r="F443" s="135" t="inlineStr">
        <is>
          <t>Linear</t>
        </is>
      </c>
      <c r="G443" s="135" t="n">
        <v>98</v>
      </c>
      <c r="H443" s="141" t="n">
        <v>-4080.779747507852</v>
      </c>
      <c r="I443" s="141" t="n">
        <v>6707.179724754868</v>
      </c>
      <c r="J443" s="141" t="n">
        <v>1153.205208879544</v>
      </c>
      <c r="K443" s="135" t="n">
        <v>1067.358982048138</v>
      </c>
    </row>
    <row r="444" ht="38" customHeight="1" s="131">
      <c r="A444" s="135" t="inlineStr">
        <is>
          <t>primary</t>
        </is>
      </c>
      <c r="B444" s="135" t="inlineStr">
        <is>
          <t>augmented</t>
        </is>
      </c>
      <c r="C444" s="135" t="inlineStr">
        <is>
          <t>random</t>
        </is>
      </c>
      <c r="D444" s="135" t="n">
        <v>2</v>
      </c>
      <c r="E444" s="135" t="inlineStr">
        <is>
          <t>UTS_MPa</t>
        </is>
      </c>
      <c r="F444" s="135" t="inlineStr">
        <is>
          <t>Ridge</t>
        </is>
      </c>
      <c r="G444" s="135" t="n">
        <v>98</v>
      </c>
      <c r="H444" s="141" t="n">
        <v>0.6539957789805843</v>
      </c>
      <c r="I444" s="141" t="n">
        <v>61.75268693132856</v>
      </c>
      <c r="J444" s="141" t="n">
        <v>39.82392562401471</v>
      </c>
      <c r="K444" s="135" t="n">
        <v>-0.2640332529563099</v>
      </c>
    </row>
    <row r="445" ht="38" customHeight="1" s="131">
      <c r="A445" s="135" t="inlineStr">
        <is>
          <t>primary</t>
        </is>
      </c>
      <c r="B445" s="135" t="inlineStr">
        <is>
          <t>augmented</t>
        </is>
      </c>
      <c r="C445" s="135" t="inlineStr">
        <is>
          <t>random</t>
        </is>
      </c>
      <c r="D445" s="135" t="n">
        <v>2</v>
      </c>
      <c r="E445" s="135" t="inlineStr">
        <is>
          <t>UTS_MPa</t>
        </is>
      </c>
      <c r="F445" s="135" t="inlineStr">
        <is>
          <t>Tree</t>
        </is>
      </c>
      <c r="G445" s="135" t="n">
        <v>98</v>
      </c>
      <c r="H445" s="141" t="n">
        <v>0.7348446236614676</v>
      </c>
      <c r="I445" s="141" t="n">
        <v>54.05867281763848</v>
      </c>
      <c r="J445" s="141" t="n">
        <v>28.18256334060717</v>
      </c>
      <c r="K445" s="135" t="n">
        <v>-0.8279902424659695</v>
      </c>
    </row>
    <row r="446" ht="38" customHeight="1" s="131">
      <c r="A446" s="135" t="inlineStr">
        <is>
          <t>primary</t>
        </is>
      </c>
      <c r="B446" s="135" t="inlineStr">
        <is>
          <t>augmented</t>
        </is>
      </c>
      <c r="C446" s="135" t="inlineStr">
        <is>
          <t>random</t>
        </is>
      </c>
      <c r="D446" s="135" t="n">
        <v>2</v>
      </c>
      <c r="E446" s="135" t="inlineStr">
        <is>
          <t>UTS_MPa</t>
        </is>
      </c>
      <c r="F446" s="135" t="inlineStr">
        <is>
          <t>RF</t>
        </is>
      </c>
      <c r="G446" s="135" t="n">
        <v>98</v>
      </c>
      <c r="H446" s="141" t="n">
        <v>0.7493028310480806</v>
      </c>
      <c r="I446" s="141" t="n">
        <v>52.56417776496627</v>
      </c>
      <c r="J446" s="141" t="n">
        <v>29.63492493683187</v>
      </c>
      <c r="K446" s="135" t="n">
        <v>1.288347677356657</v>
      </c>
    </row>
    <row r="447" ht="38" customHeight="1" s="131">
      <c r="A447" s="135" t="inlineStr">
        <is>
          <t>primary</t>
        </is>
      </c>
      <c r="B447" s="135" t="inlineStr">
        <is>
          <t>augmented</t>
        </is>
      </c>
      <c r="C447" s="135" t="inlineStr">
        <is>
          <t>random</t>
        </is>
      </c>
      <c r="D447" s="135" t="n">
        <v>2</v>
      </c>
      <c r="E447" s="135" t="inlineStr">
        <is>
          <t>UTS_MPa</t>
        </is>
      </c>
      <c r="F447" s="135" t="inlineStr">
        <is>
          <t>ET</t>
        </is>
      </c>
      <c r="G447" s="135" t="n">
        <v>98</v>
      </c>
      <c r="H447" s="141" t="n">
        <v>0.8552675464983446</v>
      </c>
      <c r="I447" s="141" t="n">
        <v>39.93908607492342</v>
      </c>
      <c r="J447" s="141" t="n">
        <v>24.18262829931966</v>
      </c>
      <c r="K447" s="135" t="n">
        <v>-0.8274164625849679</v>
      </c>
    </row>
    <row r="448" ht="38" customHeight="1" s="131">
      <c r="A448" s="135" t="inlineStr">
        <is>
          <t>primary</t>
        </is>
      </c>
      <c r="B448" s="135" t="inlineStr">
        <is>
          <t>augmented</t>
        </is>
      </c>
      <c r="C448" s="135" t="inlineStr">
        <is>
          <t>random</t>
        </is>
      </c>
      <c r="D448" s="135" t="n">
        <v>2</v>
      </c>
      <c r="E448" s="135" t="inlineStr">
        <is>
          <t>UTS_MPa</t>
        </is>
      </c>
      <c r="F448" s="135" t="inlineStr">
        <is>
          <t>XGB</t>
        </is>
      </c>
      <c r="G448" s="135" t="n">
        <v>98</v>
      </c>
      <c r="H448" s="141" t="n">
        <v>0.6299993563897754</v>
      </c>
      <c r="I448" s="141" t="n">
        <v>63.85815994301107</v>
      </c>
      <c r="J448" s="141" t="n">
        <v>33.80501903300384</v>
      </c>
      <c r="K448" s="135" t="n">
        <v>0.7056313775510206</v>
      </c>
    </row>
    <row r="449" ht="38" customHeight="1" s="131">
      <c r="A449" s="135" t="inlineStr">
        <is>
          <t>primary</t>
        </is>
      </c>
      <c r="B449" s="135" t="inlineStr">
        <is>
          <t>augmented</t>
        </is>
      </c>
      <c r="C449" s="135" t="inlineStr">
        <is>
          <t>random</t>
        </is>
      </c>
      <c r="D449" s="135" t="n">
        <v>2</v>
      </c>
      <c r="E449" s="135" t="inlineStr">
        <is>
          <t>UTS_MPa</t>
        </is>
      </c>
      <c r="F449" s="135" t="inlineStr">
        <is>
          <t>LGB</t>
        </is>
      </c>
      <c r="G449" s="135" t="n">
        <v>98</v>
      </c>
      <c r="H449" s="141" t="n">
        <v>0.6044076065841739</v>
      </c>
      <c r="I449" s="141" t="n">
        <v>66.02966998156441</v>
      </c>
      <c r="J449" s="141" t="n">
        <v>38.85558397793896</v>
      </c>
      <c r="K449" s="135" t="n">
        <v>-0.6507643213548298</v>
      </c>
    </row>
    <row r="450" ht="38" customHeight="1" s="131">
      <c r="A450" s="135" t="inlineStr">
        <is>
          <t>primary</t>
        </is>
      </c>
      <c r="B450" s="135" t="inlineStr">
        <is>
          <t>augmented</t>
        </is>
      </c>
      <c r="C450" s="135" t="inlineStr">
        <is>
          <t>random</t>
        </is>
      </c>
      <c r="D450" s="135" t="n">
        <v>2</v>
      </c>
      <c r="E450" s="135" t="inlineStr">
        <is>
          <t>UTS_MPa</t>
        </is>
      </c>
      <c r="F450" s="135" t="inlineStr">
        <is>
          <t>GBRT</t>
        </is>
      </c>
      <c r="G450" s="135" t="n">
        <v>98</v>
      </c>
      <c r="H450" s="141" t="n">
        <v>0.8106289192717114</v>
      </c>
      <c r="I450" s="141" t="n">
        <v>45.68482749608285</v>
      </c>
      <c r="J450" s="141" t="n">
        <v>25.87395029304062</v>
      </c>
      <c r="K450" s="135" t="n">
        <v>-2.492606252854985</v>
      </c>
    </row>
    <row r="451" ht="38" customHeight="1" s="131">
      <c r="A451" s="135" t="inlineStr">
        <is>
          <t>primary</t>
        </is>
      </c>
      <c r="B451" s="135" t="inlineStr">
        <is>
          <t>augmented</t>
        </is>
      </c>
      <c r="C451" s="135" t="inlineStr">
        <is>
          <t>random</t>
        </is>
      </c>
      <c r="D451" s="135" t="n">
        <v>2</v>
      </c>
      <c r="E451" s="135" t="inlineStr">
        <is>
          <t>UTS_MPa</t>
        </is>
      </c>
      <c r="F451" s="135" t="inlineStr">
        <is>
          <t>SVR</t>
        </is>
      </c>
      <c r="G451" s="135" t="n">
        <v>98</v>
      </c>
      <c r="H451" s="141" t="n">
        <v>0.5173728557609085</v>
      </c>
      <c r="I451" s="141" t="n">
        <v>72.93248856821108</v>
      </c>
      <c r="J451" s="141" t="n">
        <v>37.96112757286606</v>
      </c>
      <c r="K451" s="135" t="n">
        <v>-9.58460288241919</v>
      </c>
    </row>
    <row r="452" ht="38" customHeight="1" s="131">
      <c r="A452" s="135" t="inlineStr">
        <is>
          <t>primary</t>
        </is>
      </c>
      <c r="B452" s="135" t="inlineStr">
        <is>
          <t>augmented</t>
        </is>
      </c>
      <c r="C452" s="135" t="inlineStr">
        <is>
          <t>random</t>
        </is>
      </c>
      <c r="D452" s="135" t="n">
        <v>2</v>
      </c>
      <c r="E452" s="135" t="inlineStr">
        <is>
          <t>UTS_MPa</t>
        </is>
      </c>
      <c r="F452" s="135" t="inlineStr">
        <is>
          <t>Avg</t>
        </is>
      </c>
      <c r="G452" s="135" t="n">
        <v>98</v>
      </c>
      <c r="H452" s="141" t="n">
        <v>0.7684745541579941</v>
      </c>
      <c r="I452" s="141" t="n">
        <v>50.51432163225206</v>
      </c>
      <c r="J452" s="141" t="n">
        <v>28.95653926256324</v>
      </c>
      <c r="K452" s="135" t="n">
        <v>-1.926901810717718</v>
      </c>
    </row>
    <row r="453" ht="38" customHeight="1" s="131">
      <c r="A453" s="135" t="inlineStr">
        <is>
          <t>primary</t>
        </is>
      </c>
      <c r="B453" s="135" t="inlineStr">
        <is>
          <t>augmented</t>
        </is>
      </c>
      <c r="C453" s="135" t="inlineStr">
        <is>
          <t>random</t>
        </is>
      </c>
      <c r="D453" s="135" t="n">
        <v>2</v>
      </c>
      <c r="E453" s="135" t="inlineStr">
        <is>
          <t>EL_pct</t>
        </is>
      </c>
      <c r="F453" s="135" t="inlineStr">
        <is>
          <t>Dummy</t>
        </is>
      </c>
      <c r="G453" s="135" t="n">
        <v>86</v>
      </c>
      <c r="H453" s="141" t="n">
        <v>-0.024305120280083</v>
      </c>
      <c r="I453" s="141" t="n">
        <v>4.306560905379626</v>
      </c>
      <c r="J453" s="141" t="n">
        <v>3.391491633986646</v>
      </c>
      <c r="K453" s="135" t="n">
        <v>0.0083626048581302</v>
      </c>
    </row>
    <row r="454" ht="38" customHeight="1" s="131">
      <c r="A454" s="135" t="inlineStr">
        <is>
          <t>primary</t>
        </is>
      </c>
      <c r="B454" s="135" t="inlineStr">
        <is>
          <t>augmented</t>
        </is>
      </c>
      <c r="C454" s="135" t="inlineStr">
        <is>
          <t>random</t>
        </is>
      </c>
      <c r="D454" s="135" t="n">
        <v>2</v>
      </c>
      <c r="E454" s="135" t="inlineStr">
        <is>
          <t>EL_pct</t>
        </is>
      </c>
      <c r="F454" s="135" t="inlineStr">
        <is>
          <t>Linear</t>
        </is>
      </c>
      <c r="G454" s="135" t="n">
        <v>86</v>
      </c>
      <c r="H454" s="141" t="n">
        <v>-49.10398766481909</v>
      </c>
      <c r="I454" s="141" t="n">
        <v>30.11979888238491</v>
      </c>
      <c r="J454" s="141" t="n">
        <v>6.542813565619834</v>
      </c>
      <c r="K454" s="135" t="n">
        <v>3.724289030395546</v>
      </c>
    </row>
    <row r="455" ht="38" customHeight="1" s="131">
      <c r="A455" s="135" t="inlineStr">
        <is>
          <t>primary</t>
        </is>
      </c>
      <c r="B455" s="135" t="inlineStr">
        <is>
          <t>augmented</t>
        </is>
      </c>
      <c r="C455" s="135" t="inlineStr">
        <is>
          <t>random</t>
        </is>
      </c>
      <c r="D455" s="135" t="n">
        <v>2</v>
      </c>
      <c r="E455" s="135" t="inlineStr">
        <is>
          <t>EL_pct</t>
        </is>
      </c>
      <c r="F455" s="135" t="inlineStr">
        <is>
          <t>Ridge</t>
        </is>
      </c>
      <c r="G455" s="135" t="n">
        <v>86</v>
      </c>
      <c r="H455" s="141" t="n">
        <v>0.2843026991877779</v>
      </c>
      <c r="I455" s="141" t="n">
        <v>3.599818557011862</v>
      </c>
      <c r="J455" s="141" t="n">
        <v>2.224925769295413</v>
      </c>
      <c r="K455" s="135" t="n">
        <v>0.0159029865981989</v>
      </c>
    </row>
    <row r="456" ht="38" customHeight="1" s="131">
      <c r="A456" s="135" t="inlineStr">
        <is>
          <t>primary</t>
        </is>
      </c>
      <c r="B456" s="135" t="inlineStr">
        <is>
          <t>augmented</t>
        </is>
      </c>
      <c r="C456" s="135" t="inlineStr">
        <is>
          <t>random</t>
        </is>
      </c>
      <c r="D456" s="135" t="n">
        <v>2</v>
      </c>
      <c r="E456" s="135" t="inlineStr">
        <is>
          <t>EL_pct</t>
        </is>
      </c>
      <c r="F456" s="135" t="inlineStr">
        <is>
          <t>Tree</t>
        </is>
      </c>
      <c r="G456" s="135" t="n">
        <v>86</v>
      </c>
      <c r="H456" s="141" t="n">
        <v>0.510579144834363</v>
      </c>
      <c r="I456" s="141" t="n">
        <v>2.976851411453667</v>
      </c>
      <c r="J456" s="141" t="n">
        <v>1.773922211577752</v>
      </c>
      <c r="K456" s="135" t="n">
        <v>0.1335850249158048</v>
      </c>
    </row>
    <row r="457" ht="38" customHeight="1" s="131">
      <c r="A457" s="135" t="inlineStr">
        <is>
          <t>primary</t>
        </is>
      </c>
      <c r="B457" s="135" t="inlineStr">
        <is>
          <t>augmented</t>
        </is>
      </c>
      <c r="C457" s="135" t="inlineStr">
        <is>
          <t>random</t>
        </is>
      </c>
      <c r="D457" s="135" t="n">
        <v>2</v>
      </c>
      <c r="E457" s="135" t="inlineStr">
        <is>
          <t>EL_pct</t>
        </is>
      </c>
      <c r="F457" s="135" t="inlineStr">
        <is>
          <t>RF</t>
        </is>
      </c>
      <c r="G457" s="135" t="n">
        <v>86</v>
      </c>
      <c r="H457" s="141" t="n">
        <v>0.4905335092000745</v>
      </c>
      <c r="I457" s="141" t="n">
        <v>3.03720239692086</v>
      </c>
      <c r="J457" s="141" t="n">
        <v>1.877288707087484</v>
      </c>
      <c r="K457" s="135" t="n">
        <v>0.1036214900332229</v>
      </c>
    </row>
    <row r="458" ht="38" customHeight="1" s="131">
      <c r="A458" s="135" t="inlineStr">
        <is>
          <t>primary</t>
        </is>
      </c>
      <c r="B458" s="135" t="inlineStr">
        <is>
          <t>augmented</t>
        </is>
      </c>
      <c r="C458" s="135" t="inlineStr">
        <is>
          <t>random</t>
        </is>
      </c>
      <c r="D458" s="135" t="n">
        <v>2</v>
      </c>
      <c r="E458" s="135" t="inlineStr">
        <is>
          <t>EL_pct</t>
        </is>
      </c>
      <c r="F458" s="135" t="inlineStr">
        <is>
          <t>ET</t>
        </is>
      </c>
      <c r="G458" s="135" t="n">
        <v>86</v>
      </c>
      <c r="H458" s="141" t="n">
        <v>0.3454159102698415</v>
      </c>
      <c r="I458" s="141" t="n">
        <v>3.442695757443038</v>
      </c>
      <c r="J458" s="141" t="n">
        <v>1.868622790697677</v>
      </c>
      <c r="K458" s="135" t="n">
        <v>0.0430765891472852</v>
      </c>
    </row>
    <row r="459" ht="38" customHeight="1" s="131">
      <c r="A459" s="135" t="inlineStr">
        <is>
          <t>primary</t>
        </is>
      </c>
      <c r="B459" s="135" t="inlineStr">
        <is>
          <t>augmented</t>
        </is>
      </c>
      <c r="C459" s="135" t="inlineStr">
        <is>
          <t>random</t>
        </is>
      </c>
      <c r="D459" s="135" t="n">
        <v>2</v>
      </c>
      <c r="E459" s="135" t="inlineStr">
        <is>
          <t>EL_pct</t>
        </is>
      </c>
      <c r="F459" s="135" t="inlineStr">
        <is>
          <t>XGB</t>
        </is>
      </c>
      <c r="G459" s="135" t="n">
        <v>86</v>
      </c>
      <c r="H459" s="141" t="n">
        <v>0.429515039831443</v>
      </c>
      <c r="I459" s="141" t="n">
        <v>3.213941899699909</v>
      </c>
      <c r="J459" s="141" t="n">
        <v>1.909710834636244</v>
      </c>
      <c r="K459" s="135" t="n">
        <v>0.2769967857626982</v>
      </c>
    </row>
    <row r="460" ht="38" customHeight="1" s="131">
      <c r="A460" s="135" t="inlineStr">
        <is>
          <t>primary</t>
        </is>
      </c>
      <c r="B460" s="135" t="inlineStr">
        <is>
          <t>augmented</t>
        </is>
      </c>
      <c r="C460" s="135" t="inlineStr">
        <is>
          <t>random</t>
        </is>
      </c>
      <c r="D460" s="135" t="n">
        <v>2</v>
      </c>
      <c r="E460" s="135" t="inlineStr">
        <is>
          <t>EL_pct</t>
        </is>
      </c>
      <c r="F460" s="135" t="inlineStr">
        <is>
          <t>LGB</t>
        </is>
      </c>
      <c r="G460" s="135" t="n">
        <v>86</v>
      </c>
      <c r="H460" s="141" t="n">
        <v>0.384147831609034</v>
      </c>
      <c r="I460" s="141" t="n">
        <v>3.339290171394975</v>
      </c>
      <c r="J460" s="141" t="n">
        <v>2.126814171794961</v>
      </c>
      <c r="K460" s="135" t="n">
        <v>0.177221256335569</v>
      </c>
    </row>
    <row r="461" ht="38" customHeight="1" s="131">
      <c r="A461" s="135" t="inlineStr">
        <is>
          <t>primary</t>
        </is>
      </c>
      <c r="B461" s="135" t="inlineStr">
        <is>
          <t>augmented</t>
        </is>
      </c>
      <c r="C461" s="135" t="inlineStr">
        <is>
          <t>random</t>
        </is>
      </c>
      <c r="D461" s="135" t="n">
        <v>2</v>
      </c>
      <c r="E461" s="135" t="inlineStr">
        <is>
          <t>EL_pct</t>
        </is>
      </c>
      <c r="F461" s="135" t="inlineStr">
        <is>
          <t>GBRT</t>
        </is>
      </c>
      <c r="G461" s="135" t="n">
        <v>86</v>
      </c>
      <c r="H461" s="141" t="n">
        <v>0.476941758983353</v>
      </c>
      <c r="I461" s="141" t="n">
        <v>3.077449579561266</v>
      </c>
      <c r="J461" s="141" t="n">
        <v>1.742447281844499</v>
      </c>
      <c r="K461" s="135" t="n">
        <v>0.1361811660239752</v>
      </c>
    </row>
    <row r="462" ht="38" customHeight="1" s="131">
      <c r="A462" s="135" t="inlineStr">
        <is>
          <t>primary</t>
        </is>
      </c>
      <c r="B462" s="135" t="inlineStr">
        <is>
          <t>augmented</t>
        </is>
      </c>
      <c r="C462" s="135" t="inlineStr">
        <is>
          <t>random</t>
        </is>
      </c>
      <c r="D462" s="135" t="n">
        <v>2</v>
      </c>
      <c r="E462" s="135" t="inlineStr">
        <is>
          <t>EL_pct</t>
        </is>
      </c>
      <c r="F462" s="135" t="inlineStr">
        <is>
          <t>SVR</t>
        </is>
      </c>
      <c r="G462" s="135" t="n">
        <v>86</v>
      </c>
      <c r="H462" s="141" t="n">
        <v>-0.138823272759313</v>
      </c>
      <c r="I462" s="141" t="n">
        <v>4.54092248705896</v>
      </c>
      <c r="J462" s="141" t="n">
        <v>2.587354063161452</v>
      </c>
      <c r="K462" s="135" t="n">
        <v>0.1725077987554142</v>
      </c>
    </row>
    <row r="463" ht="38" customHeight="1" s="131">
      <c r="A463" s="135" t="inlineStr">
        <is>
          <t>primary</t>
        </is>
      </c>
      <c r="B463" s="135" t="inlineStr">
        <is>
          <t>augmented</t>
        </is>
      </c>
      <c r="C463" s="135" t="inlineStr">
        <is>
          <t>random</t>
        </is>
      </c>
      <c r="D463" s="135" t="n">
        <v>2</v>
      </c>
      <c r="E463" s="135" t="inlineStr">
        <is>
          <t>EL_pct</t>
        </is>
      </c>
      <c r="F463" s="135" t="inlineStr">
        <is>
          <t>Avg</t>
        </is>
      </c>
      <c r="G463" s="135" t="n">
        <v>86</v>
      </c>
      <c r="H463" s="141" t="n">
        <v>0.4149406426449994</v>
      </c>
      <c r="I463" s="141" t="n">
        <v>3.254736892236404</v>
      </c>
      <c r="J463" s="141" t="n">
        <v>1.934430102456324</v>
      </c>
      <c r="K463" s="135" t="n">
        <v>0.1516008476763608</v>
      </c>
    </row>
    <row r="464" ht="38" customHeight="1" s="131">
      <c r="A464" s="135" t="inlineStr">
        <is>
          <t>primary</t>
        </is>
      </c>
      <c r="B464" s="135" t="inlineStr">
        <is>
          <t>augmented</t>
        </is>
      </c>
      <c r="C464" s="135" t="inlineStr">
        <is>
          <t>random</t>
        </is>
      </c>
      <c r="D464" s="135" t="n">
        <v>3</v>
      </c>
      <c r="E464" s="135" t="inlineStr">
        <is>
          <t>YS_MPa</t>
        </is>
      </c>
      <c r="F464" s="135" t="inlineStr">
        <is>
          <t>Dummy</t>
        </is>
      </c>
      <c r="G464" s="135" t="n">
        <v>44</v>
      </c>
      <c r="H464" s="141" t="n">
        <v>-0.0542330421563173</v>
      </c>
      <c r="I464" s="141" t="n">
        <v>128.3797864839331</v>
      </c>
      <c r="J464" s="141" t="n">
        <v>90.42784690659208</v>
      </c>
      <c r="K464" s="135" t="n">
        <v>2.345734549600279</v>
      </c>
    </row>
    <row r="465" ht="38" customHeight="1" s="131">
      <c r="A465" s="135" t="inlineStr">
        <is>
          <t>primary</t>
        </is>
      </c>
      <c r="B465" s="135" t="inlineStr">
        <is>
          <t>augmented</t>
        </is>
      </c>
      <c r="C465" s="135" t="inlineStr">
        <is>
          <t>random</t>
        </is>
      </c>
      <c r="D465" s="135" t="n">
        <v>3</v>
      </c>
      <c r="E465" s="135" t="inlineStr">
        <is>
          <t>YS_MPa</t>
        </is>
      </c>
      <c r="F465" s="135" t="inlineStr">
        <is>
          <t>Linear</t>
        </is>
      </c>
      <c r="G465" s="135" t="n">
        <v>44</v>
      </c>
      <c r="H465" s="141" t="n">
        <v>-268980852.9964371</v>
      </c>
      <c r="I465" s="141" t="n">
        <v>2050638.095394464</v>
      </c>
      <c r="J465" s="141" t="n">
        <v>312401.9035913123</v>
      </c>
      <c r="K465" s="135" t="n">
        <v>-311447.6753943517</v>
      </c>
    </row>
    <row r="466" ht="38" customHeight="1" s="131">
      <c r="A466" s="135" t="inlineStr">
        <is>
          <t>primary</t>
        </is>
      </c>
      <c r="B466" s="135" t="inlineStr">
        <is>
          <t>augmented</t>
        </is>
      </c>
      <c r="C466" s="135" t="inlineStr">
        <is>
          <t>random</t>
        </is>
      </c>
      <c r="D466" s="135" t="n">
        <v>3</v>
      </c>
      <c r="E466" s="135" t="inlineStr">
        <is>
          <t>YS_MPa</t>
        </is>
      </c>
      <c r="F466" s="135" t="inlineStr">
        <is>
          <t>Ridge</t>
        </is>
      </c>
      <c r="G466" s="135" t="n">
        <v>44</v>
      </c>
      <c r="H466" s="141" t="n">
        <v>0.662411817951913</v>
      </c>
      <c r="I466" s="141" t="n">
        <v>72.64771426604023</v>
      </c>
      <c r="J466" s="141" t="n">
        <v>49.72805742156788</v>
      </c>
      <c r="K466" s="135" t="n">
        <v>15.78286489824437</v>
      </c>
    </row>
    <row r="467" ht="38" customHeight="1" s="131">
      <c r="A467" s="135" t="inlineStr">
        <is>
          <t>primary</t>
        </is>
      </c>
      <c r="B467" s="135" t="inlineStr">
        <is>
          <t>augmented</t>
        </is>
      </c>
      <c r="C467" s="135" t="inlineStr">
        <is>
          <t>random</t>
        </is>
      </c>
      <c r="D467" s="135" t="n">
        <v>3</v>
      </c>
      <c r="E467" s="135" t="inlineStr">
        <is>
          <t>YS_MPa</t>
        </is>
      </c>
      <c r="F467" s="135" t="inlineStr">
        <is>
          <t>Tree</t>
        </is>
      </c>
      <c r="G467" s="135" t="n">
        <v>44</v>
      </c>
      <c r="H467" s="141" t="n">
        <v>0.6717169706499683</v>
      </c>
      <c r="I467" s="141" t="n">
        <v>71.63950118867101</v>
      </c>
      <c r="J467" s="141" t="n">
        <v>40.22216044372295</v>
      </c>
      <c r="K467" s="135" t="n">
        <v>19.05373511904761</v>
      </c>
    </row>
    <row r="468" ht="38" customHeight="1" s="131">
      <c r="A468" s="135" t="inlineStr">
        <is>
          <t>primary</t>
        </is>
      </c>
      <c r="B468" s="135" t="inlineStr">
        <is>
          <t>augmented</t>
        </is>
      </c>
      <c r="C468" s="135" t="inlineStr">
        <is>
          <t>random</t>
        </is>
      </c>
      <c r="D468" s="135" t="n">
        <v>3</v>
      </c>
      <c r="E468" s="135" t="inlineStr">
        <is>
          <t>YS_MPa</t>
        </is>
      </c>
      <c r="F468" s="135" t="inlineStr">
        <is>
          <t>RF</t>
        </is>
      </c>
      <c r="G468" s="135" t="n">
        <v>44</v>
      </c>
      <c r="H468" s="141" t="n">
        <v>0.7173387105589027</v>
      </c>
      <c r="I468" s="141" t="n">
        <v>66.47548352944609</v>
      </c>
      <c r="J468" s="141" t="n">
        <v>41.31933856060601</v>
      </c>
      <c r="K468" s="135" t="n">
        <v>2.354530387445853</v>
      </c>
    </row>
    <row r="469" ht="38" customHeight="1" s="131">
      <c r="A469" s="135" t="inlineStr">
        <is>
          <t>primary</t>
        </is>
      </c>
      <c r="B469" s="135" t="inlineStr">
        <is>
          <t>augmented</t>
        </is>
      </c>
      <c r="C469" s="135" t="inlineStr">
        <is>
          <t>random</t>
        </is>
      </c>
      <c r="D469" s="135" t="n">
        <v>3</v>
      </c>
      <c r="E469" s="135" t="inlineStr">
        <is>
          <t>YS_MPa</t>
        </is>
      </c>
      <c r="F469" s="135" t="inlineStr">
        <is>
          <t>ET</t>
        </is>
      </c>
      <c r="G469" s="135" t="n">
        <v>44</v>
      </c>
      <c r="H469" s="141" t="n">
        <v>0.8068240314520595</v>
      </c>
      <c r="I469" s="141" t="n">
        <v>54.9547056831404</v>
      </c>
      <c r="J469" s="141" t="n">
        <v>30.09294954545443</v>
      </c>
      <c r="K469" s="135" t="n">
        <v>6.010355606060714</v>
      </c>
    </row>
    <row r="470" ht="38" customHeight="1" s="131">
      <c r="A470" s="135" t="inlineStr">
        <is>
          <t>primary</t>
        </is>
      </c>
      <c r="B470" s="135" t="inlineStr">
        <is>
          <t>augmented</t>
        </is>
      </c>
      <c r="C470" s="135" t="inlineStr">
        <is>
          <t>random</t>
        </is>
      </c>
      <c r="D470" s="135" t="n">
        <v>3</v>
      </c>
      <c r="E470" s="135" t="inlineStr">
        <is>
          <t>YS_MPa</t>
        </is>
      </c>
      <c r="F470" s="135" t="inlineStr">
        <is>
          <t>XGB</t>
        </is>
      </c>
      <c r="G470" s="135" t="n">
        <v>44</v>
      </c>
      <c r="H470" s="141" t="n">
        <v>0.7697254161893516</v>
      </c>
      <c r="I470" s="141" t="n">
        <v>60.00001239734028</v>
      </c>
      <c r="J470" s="141" t="n">
        <v>32.52462319113992</v>
      </c>
      <c r="K470" s="135" t="n">
        <v>4.94300115411932</v>
      </c>
    </row>
    <row r="471" ht="38" customHeight="1" s="131">
      <c r="A471" s="135" t="inlineStr">
        <is>
          <t>primary</t>
        </is>
      </c>
      <c r="B471" s="135" t="inlineStr">
        <is>
          <t>augmented</t>
        </is>
      </c>
      <c r="C471" s="135" t="inlineStr">
        <is>
          <t>random</t>
        </is>
      </c>
      <c r="D471" s="135" t="n">
        <v>3</v>
      </c>
      <c r="E471" s="135" t="inlineStr">
        <is>
          <t>YS_MPa</t>
        </is>
      </c>
      <c r="F471" s="135" t="inlineStr">
        <is>
          <t>LGB</t>
        </is>
      </c>
      <c r="G471" s="135" t="n">
        <v>44</v>
      </c>
      <c r="H471" s="141" t="n">
        <v>0.6502521088865364</v>
      </c>
      <c r="I471" s="141" t="n">
        <v>73.94450215835005</v>
      </c>
      <c r="J471" s="141" t="n">
        <v>48.28790707936443</v>
      </c>
      <c r="K471" s="135" t="n">
        <v>-2.142253162562702</v>
      </c>
    </row>
    <row r="472" ht="38" customHeight="1" s="131">
      <c r="A472" s="135" t="inlineStr">
        <is>
          <t>primary</t>
        </is>
      </c>
      <c r="B472" s="135" t="inlineStr">
        <is>
          <t>augmented</t>
        </is>
      </c>
      <c r="C472" s="135" t="inlineStr">
        <is>
          <t>random</t>
        </is>
      </c>
      <c r="D472" s="135" t="n">
        <v>3</v>
      </c>
      <c r="E472" s="135" t="inlineStr">
        <is>
          <t>YS_MPa</t>
        </is>
      </c>
      <c r="F472" s="135" t="inlineStr">
        <is>
          <t>GBRT</t>
        </is>
      </c>
      <c r="G472" s="135" t="n">
        <v>44</v>
      </c>
      <c r="H472" s="141" t="n">
        <v>0.8461713792247667</v>
      </c>
      <c r="I472" s="141" t="n">
        <v>49.0395989903605</v>
      </c>
      <c r="J472" s="141" t="n">
        <v>28.50767269691677</v>
      </c>
      <c r="K472" s="135" t="n">
        <v>1.054118075247849</v>
      </c>
    </row>
    <row r="473" ht="38" customHeight="1" s="131">
      <c r="A473" s="135" t="inlineStr">
        <is>
          <t>primary</t>
        </is>
      </c>
      <c r="B473" s="135" t="inlineStr">
        <is>
          <t>augmented</t>
        </is>
      </c>
      <c r="C473" s="135" t="inlineStr">
        <is>
          <t>random</t>
        </is>
      </c>
      <c r="D473" s="135" t="n">
        <v>3</v>
      </c>
      <c r="E473" s="135" t="inlineStr">
        <is>
          <t>YS_MPa</t>
        </is>
      </c>
      <c r="F473" s="135" t="inlineStr">
        <is>
          <t>SVR</t>
        </is>
      </c>
      <c r="G473" s="135" t="n">
        <v>44</v>
      </c>
      <c r="H473" s="141" t="n">
        <v>0.6271287928668255</v>
      </c>
      <c r="I473" s="141" t="n">
        <v>76.34977498449045</v>
      </c>
      <c r="J473" s="141" t="n">
        <v>47.90916233404752</v>
      </c>
      <c r="K473" s="135" t="n">
        <v>-2.959781524186235</v>
      </c>
    </row>
    <row r="474" ht="38" customHeight="1" s="131">
      <c r="A474" s="135" t="inlineStr">
        <is>
          <t>primary</t>
        </is>
      </c>
      <c r="B474" s="135" t="inlineStr">
        <is>
          <t>augmented</t>
        </is>
      </c>
      <c r="C474" s="135" t="inlineStr">
        <is>
          <t>random</t>
        </is>
      </c>
      <c r="D474" s="135" t="n">
        <v>3</v>
      </c>
      <c r="E474" s="135" t="inlineStr">
        <is>
          <t>YS_MPa</t>
        </is>
      </c>
      <c r="F474" s="135" t="inlineStr">
        <is>
          <t>Avg</t>
        </is>
      </c>
      <c r="G474" s="135" t="n">
        <v>44</v>
      </c>
      <c r="H474" s="141" t="n">
        <v>0.7933792974085587</v>
      </c>
      <c r="I474" s="141" t="n">
        <v>56.83492013881415</v>
      </c>
      <c r="J474" s="141" t="n">
        <v>32.17711679338345</v>
      </c>
      <c r="K474" s="135" t="n">
        <v>1.543328422687456</v>
      </c>
    </row>
    <row r="475" ht="38" customHeight="1" s="131">
      <c r="A475" s="135" t="inlineStr">
        <is>
          <t>primary</t>
        </is>
      </c>
      <c r="B475" s="135" t="inlineStr">
        <is>
          <t>augmented</t>
        </is>
      </c>
      <c r="C475" s="135" t="inlineStr">
        <is>
          <t>random</t>
        </is>
      </c>
      <c r="D475" s="135" t="n">
        <v>3</v>
      </c>
      <c r="E475" s="135" t="inlineStr">
        <is>
          <t>UTS_MPa</t>
        </is>
      </c>
      <c r="F475" s="135" t="inlineStr">
        <is>
          <t>Dummy</t>
        </is>
      </c>
      <c r="G475" s="135" t="n">
        <v>98</v>
      </c>
      <c r="H475" s="141" t="n">
        <v>-0.0142781611659321</v>
      </c>
      <c r="I475" s="141" t="n">
        <v>105.7288961051087</v>
      </c>
      <c r="J475" s="141" t="n">
        <v>72.89781965171656</v>
      </c>
      <c r="K475" s="135" t="n">
        <v>0.1000410017950738</v>
      </c>
    </row>
    <row r="476" ht="38" customHeight="1" s="131">
      <c r="A476" s="135" t="inlineStr">
        <is>
          <t>primary</t>
        </is>
      </c>
      <c r="B476" s="135" t="inlineStr">
        <is>
          <t>augmented</t>
        </is>
      </c>
      <c r="C476" s="135" t="inlineStr">
        <is>
          <t>random</t>
        </is>
      </c>
      <c r="D476" s="135" t="n">
        <v>3</v>
      </c>
      <c r="E476" s="135" t="inlineStr">
        <is>
          <t>UTS_MPa</t>
        </is>
      </c>
      <c r="F476" s="135" t="inlineStr">
        <is>
          <t>Linear</t>
        </is>
      </c>
      <c r="G476" s="135" t="n">
        <v>98</v>
      </c>
      <c r="H476" s="141" t="n">
        <v>-267.7617934167753</v>
      </c>
      <c r="I476" s="141" t="n">
        <v>1721.071550596457</v>
      </c>
      <c r="J476" s="141" t="n">
        <v>443.8217348236826</v>
      </c>
      <c r="K476" s="135" t="n">
        <v>103.1853822309932</v>
      </c>
    </row>
    <row r="477" ht="38" customHeight="1" s="131">
      <c r="A477" s="135" t="inlineStr">
        <is>
          <t>primary</t>
        </is>
      </c>
      <c r="B477" s="135" t="inlineStr">
        <is>
          <t>augmented</t>
        </is>
      </c>
      <c r="C477" s="135" t="inlineStr">
        <is>
          <t>random</t>
        </is>
      </c>
      <c r="D477" s="135" t="n">
        <v>3</v>
      </c>
      <c r="E477" s="135" t="inlineStr">
        <is>
          <t>UTS_MPa</t>
        </is>
      </c>
      <c r="F477" s="135" t="inlineStr">
        <is>
          <t>Ridge</t>
        </is>
      </c>
      <c r="G477" s="135" t="n">
        <v>98</v>
      </c>
      <c r="H477" s="141" t="n">
        <v>0.512524362094833</v>
      </c>
      <c r="I477" s="141" t="n">
        <v>73.29791459531521</v>
      </c>
      <c r="J477" s="141" t="n">
        <v>44.18160070338026</v>
      </c>
      <c r="K477" s="135" t="n">
        <v>1.099117489001758</v>
      </c>
    </row>
    <row r="478" ht="38" customHeight="1" s="131">
      <c r="A478" s="135" t="inlineStr">
        <is>
          <t>primary</t>
        </is>
      </c>
      <c r="B478" s="135" t="inlineStr">
        <is>
          <t>augmented</t>
        </is>
      </c>
      <c r="C478" s="135" t="inlineStr">
        <is>
          <t>random</t>
        </is>
      </c>
      <c r="D478" s="135" t="n">
        <v>3</v>
      </c>
      <c r="E478" s="135" t="inlineStr">
        <is>
          <t>UTS_MPa</t>
        </is>
      </c>
      <c r="F478" s="135" t="inlineStr">
        <is>
          <t>Tree</t>
        </is>
      </c>
      <c r="G478" s="135" t="n">
        <v>98</v>
      </c>
      <c r="H478" s="141" t="n">
        <v>0.4253823397574827</v>
      </c>
      <c r="I478" s="141" t="n">
        <v>79.58013018099709</v>
      </c>
      <c r="J478" s="141" t="n">
        <v>42.5801170092461</v>
      </c>
      <c r="K478" s="135" t="n">
        <v>-8.970316135011938</v>
      </c>
    </row>
    <row r="479" ht="38" customHeight="1" s="131">
      <c r="A479" s="135" t="inlineStr">
        <is>
          <t>primary</t>
        </is>
      </c>
      <c r="B479" s="135" t="inlineStr">
        <is>
          <t>augmented</t>
        </is>
      </c>
      <c r="C479" s="135" t="inlineStr">
        <is>
          <t>random</t>
        </is>
      </c>
      <c r="D479" s="135" t="n">
        <v>3</v>
      </c>
      <c r="E479" s="135" t="inlineStr">
        <is>
          <t>UTS_MPa</t>
        </is>
      </c>
      <c r="F479" s="135" t="inlineStr">
        <is>
          <t>RF</t>
        </is>
      </c>
      <c r="G479" s="135" t="n">
        <v>98</v>
      </c>
      <c r="H479" s="141" t="n">
        <v>0.6046553521798906</v>
      </c>
      <c r="I479" s="141" t="n">
        <v>66.00899071396879</v>
      </c>
      <c r="J479" s="141" t="n">
        <v>34.72667620991249</v>
      </c>
      <c r="K479" s="135" t="n">
        <v>5.067951273080649</v>
      </c>
    </row>
    <row r="480" ht="38" customHeight="1" s="131">
      <c r="A480" s="135" t="inlineStr">
        <is>
          <t>primary</t>
        </is>
      </c>
      <c r="B480" s="135" t="inlineStr">
        <is>
          <t>augmented</t>
        </is>
      </c>
      <c r="C480" s="135" t="inlineStr">
        <is>
          <t>random</t>
        </is>
      </c>
      <c r="D480" s="135" t="n">
        <v>3</v>
      </c>
      <c r="E480" s="135" t="inlineStr">
        <is>
          <t>UTS_MPa</t>
        </is>
      </c>
      <c r="F480" s="135" t="inlineStr">
        <is>
          <t>ET</t>
        </is>
      </c>
      <c r="G480" s="135" t="n">
        <v>98</v>
      </c>
      <c r="H480" s="141" t="n">
        <v>0.5739556842492104</v>
      </c>
      <c r="I480" s="141" t="n">
        <v>68.52397503958322</v>
      </c>
      <c r="J480" s="141" t="n">
        <v>35.22181068027201</v>
      </c>
      <c r="K480" s="135" t="n">
        <v>-1.072432721088473</v>
      </c>
    </row>
    <row r="481" ht="38" customHeight="1" s="131">
      <c r="A481" s="135" t="inlineStr">
        <is>
          <t>primary</t>
        </is>
      </c>
      <c r="B481" s="135" t="inlineStr">
        <is>
          <t>augmented</t>
        </is>
      </c>
      <c r="C481" s="135" t="inlineStr">
        <is>
          <t>random</t>
        </is>
      </c>
      <c r="D481" s="135" t="n">
        <v>3</v>
      </c>
      <c r="E481" s="135" t="inlineStr">
        <is>
          <t>UTS_MPa</t>
        </is>
      </c>
      <c r="F481" s="135" t="inlineStr">
        <is>
          <t>XGB</t>
        </is>
      </c>
      <c r="G481" s="135" t="n">
        <v>98</v>
      </c>
      <c r="H481" s="141" t="n">
        <v>0.6424639552163209</v>
      </c>
      <c r="I481" s="141" t="n">
        <v>62.77331678349081</v>
      </c>
      <c r="J481" s="141" t="n">
        <v>36.30706318757972</v>
      </c>
      <c r="K481" s="135" t="n">
        <v>2.450174336336096</v>
      </c>
    </row>
    <row r="482" ht="38" customHeight="1" s="131">
      <c r="A482" s="135" t="inlineStr">
        <is>
          <t>primary</t>
        </is>
      </c>
      <c r="B482" s="135" t="inlineStr">
        <is>
          <t>augmented</t>
        </is>
      </c>
      <c r="C482" s="135" t="inlineStr">
        <is>
          <t>random</t>
        </is>
      </c>
      <c r="D482" s="135" t="n">
        <v>3</v>
      </c>
      <c r="E482" s="135" t="inlineStr">
        <is>
          <t>UTS_MPa</t>
        </is>
      </c>
      <c r="F482" s="135" t="inlineStr">
        <is>
          <t>LGB</t>
        </is>
      </c>
      <c r="G482" s="135" t="n">
        <v>98</v>
      </c>
      <c r="H482" s="141" t="n">
        <v>0.6224424837676252</v>
      </c>
      <c r="I482" s="141" t="n">
        <v>64.50698157201134</v>
      </c>
      <c r="J482" s="141" t="n">
        <v>39.72618858467544</v>
      </c>
      <c r="K482" s="135" t="n">
        <v>1.966295611330812</v>
      </c>
    </row>
    <row r="483" ht="38" customHeight="1" s="131">
      <c r="A483" s="135" t="inlineStr">
        <is>
          <t>primary</t>
        </is>
      </c>
      <c r="B483" s="135" t="inlineStr">
        <is>
          <t>augmented</t>
        </is>
      </c>
      <c r="C483" s="135" t="inlineStr">
        <is>
          <t>random</t>
        </is>
      </c>
      <c r="D483" s="135" t="n">
        <v>3</v>
      </c>
      <c r="E483" s="135" t="inlineStr">
        <is>
          <t>UTS_MPa</t>
        </is>
      </c>
      <c r="F483" s="135" t="inlineStr">
        <is>
          <t>GBRT</t>
        </is>
      </c>
      <c r="G483" s="135" t="n">
        <v>98</v>
      </c>
      <c r="H483" s="141" t="n">
        <v>0.6130460134313883</v>
      </c>
      <c r="I483" s="141" t="n">
        <v>65.30475781436662</v>
      </c>
      <c r="J483" s="141" t="n">
        <v>34.55851093503242</v>
      </c>
      <c r="K483" s="135" t="n">
        <v>0.7882355931163406</v>
      </c>
    </row>
    <row r="484" ht="38" customHeight="1" s="131">
      <c r="A484" s="135" t="inlineStr">
        <is>
          <t>primary</t>
        </is>
      </c>
      <c r="B484" s="135" t="inlineStr">
        <is>
          <t>augmented</t>
        </is>
      </c>
      <c r="C484" s="135" t="inlineStr">
        <is>
          <t>random</t>
        </is>
      </c>
      <c r="D484" s="135" t="n">
        <v>3</v>
      </c>
      <c r="E484" s="135" t="inlineStr">
        <is>
          <t>UTS_MPa</t>
        </is>
      </c>
      <c r="F484" s="135" t="inlineStr">
        <is>
          <t>SVR</t>
        </is>
      </c>
      <c r="G484" s="135" t="n">
        <v>98</v>
      </c>
      <c r="H484" s="141" t="n">
        <v>0.3136251893577759</v>
      </c>
      <c r="I484" s="141" t="n">
        <v>86.97527868658551</v>
      </c>
      <c r="J484" s="141" t="n">
        <v>47.5354630081875</v>
      </c>
      <c r="K484" s="135" t="n">
        <v>-14.46922838993505</v>
      </c>
    </row>
    <row r="485" ht="38" customHeight="1" s="131">
      <c r="A485" s="135" t="inlineStr">
        <is>
          <t>primary</t>
        </is>
      </c>
      <c r="B485" s="135" t="inlineStr">
        <is>
          <t>augmented</t>
        </is>
      </c>
      <c r="C485" s="135" t="inlineStr">
        <is>
          <t>random</t>
        </is>
      </c>
      <c r="D485" s="135" t="n">
        <v>3</v>
      </c>
      <c r="E485" s="135" t="inlineStr">
        <is>
          <t>UTS_MPa</t>
        </is>
      </c>
      <c r="F485" s="135" t="inlineStr">
        <is>
          <t>Avg</t>
        </is>
      </c>
      <c r="G485" s="135" t="n">
        <v>98</v>
      </c>
      <c r="H485" s="141" t="n">
        <v>0.6357630093185334</v>
      </c>
      <c r="I485" s="141" t="n">
        <v>63.35883529063337</v>
      </c>
      <c r="J485" s="141" t="n">
        <v>35.14316260019154</v>
      </c>
      <c r="K485" s="135" t="n">
        <v>-0.8781673828599394</v>
      </c>
    </row>
    <row r="486" ht="38" customHeight="1" s="131">
      <c r="A486" s="135" t="inlineStr">
        <is>
          <t>primary</t>
        </is>
      </c>
      <c r="B486" s="135" t="inlineStr">
        <is>
          <t>augmented</t>
        </is>
      </c>
      <c r="C486" s="135" t="inlineStr">
        <is>
          <t>random</t>
        </is>
      </c>
      <c r="D486" s="135" t="n">
        <v>3</v>
      </c>
      <c r="E486" s="135" t="inlineStr">
        <is>
          <t>EL_pct</t>
        </is>
      </c>
      <c r="F486" s="135" t="inlineStr">
        <is>
          <t>Dummy</t>
        </is>
      </c>
      <c r="G486" s="135" t="n">
        <v>86</v>
      </c>
      <c r="H486" s="141" t="n">
        <v>-0.0294251935289022</v>
      </c>
      <c r="I486" s="141" t="n">
        <v>4.317310837667621</v>
      </c>
      <c r="J486" s="141" t="n">
        <v>3.422631346775313</v>
      </c>
      <c r="K486" s="135" t="n">
        <v>-0.0075821289081861</v>
      </c>
    </row>
    <row r="487" ht="38" customHeight="1" s="131">
      <c r="A487" s="135" t="inlineStr">
        <is>
          <t>primary</t>
        </is>
      </c>
      <c r="B487" s="135" t="inlineStr">
        <is>
          <t>augmented</t>
        </is>
      </c>
      <c r="C487" s="135" t="inlineStr">
        <is>
          <t>random</t>
        </is>
      </c>
      <c r="D487" s="135" t="n">
        <v>3</v>
      </c>
      <c r="E487" s="135" t="inlineStr">
        <is>
          <t>EL_pct</t>
        </is>
      </c>
      <c r="F487" s="135" t="inlineStr">
        <is>
          <t>Linear</t>
        </is>
      </c>
      <c r="G487" s="135" t="n">
        <v>86</v>
      </c>
      <c r="H487" s="141" t="n">
        <v>-1860.367024059563</v>
      </c>
      <c r="I487" s="141" t="n">
        <v>183.5827747143405</v>
      </c>
      <c r="J487" s="141" t="n">
        <v>42.79958712209907</v>
      </c>
      <c r="K487" s="135" t="n">
        <v>13.39359495069144</v>
      </c>
    </row>
    <row r="488" ht="38" customHeight="1" s="131">
      <c r="A488" s="135" t="inlineStr">
        <is>
          <t>primary</t>
        </is>
      </c>
      <c r="B488" s="135" t="inlineStr">
        <is>
          <t>augmented</t>
        </is>
      </c>
      <c r="C488" s="135" t="inlineStr">
        <is>
          <t>random</t>
        </is>
      </c>
      <c r="D488" s="135" t="n">
        <v>3</v>
      </c>
      <c r="E488" s="135" t="inlineStr">
        <is>
          <t>EL_pct</t>
        </is>
      </c>
      <c r="F488" s="135" t="inlineStr">
        <is>
          <t>Ridge</t>
        </is>
      </c>
      <c r="G488" s="135" t="n">
        <v>86</v>
      </c>
      <c r="H488" s="141" t="n">
        <v>0.3428874403961227</v>
      </c>
      <c r="I488" s="141" t="n">
        <v>3.449338420204938</v>
      </c>
      <c r="J488" s="141" t="n">
        <v>2.072298006982908</v>
      </c>
      <c r="K488" s="135" t="n">
        <v>-0.1443939414994038</v>
      </c>
    </row>
    <row r="489" ht="38" customHeight="1" s="131">
      <c r="A489" s="135" t="inlineStr">
        <is>
          <t>primary</t>
        </is>
      </c>
      <c r="B489" s="135" t="inlineStr">
        <is>
          <t>augmented</t>
        </is>
      </c>
      <c r="C489" s="135" t="inlineStr">
        <is>
          <t>random</t>
        </is>
      </c>
      <c r="D489" s="135" t="n">
        <v>3</v>
      </c>
      <c r="E489" s="135" t="inlineStr">
        <is>
          <t>EL_pct</t>
        </is>
      </c>
      <c r="F489" s="135" t="inlineStr">
        <is>
          <t>Tree</t>
        </is>
      </c>
      <c r="G489" s="135" t="n">
        <v>86</v>
      </c>
      <c r="H489" s="141" t="n">
        <v>0.4457190710571953</v>
      </c>
      <c r="I489" s="141" t="n">
        <v>3.167968756786163</v>
      </c>
      <c r="J489" s="141" t="n">
        <v>1.863940790753244</v>
      </c>
      <c r="K489" s="135" t="n">
        <v>0.2653677516601371</v>
      </c>
    </row>
    <row r="490" ht="38" customHeight="1" s="131">
      <c r="A490" s="135" t="inlineStr">
        <is>
          <t>primary</t>
        </is>
      </c>
      <c r="B490" s="135" t="inlineStr">
        <is>
          <t>augmented</t>
        </is>
      </c>
      <c r="C490" s="135" t="inlineStr">
        <is>
          <t>random</t>
        </is>
      </c>
      <c r="D490" s="135" t="n">
        <v>3</v>
      </c>
      <c r="E490" s="135" t="inlineStr">
        <is>
          <t>EL_pct</t>
        </is>
      </c>
      <c r="F490" s="135" t="inlineStr">
        <is>
          <t>RF</t>
        </is>
      </c>
      <c r="G490" s="135" t="n">
        <v>86</v>
      </c>
      <c r="H490" s="141" t="n">
        <v>0.429609161996582</v>
      </c>
      <c r="I490" s="141" t="n">
        <v>3.213676760678202</v>
      </c>
      <c r="J490" s="141" t="n">
        <v>1.925754614987077</v>
      </c>
      <c r="K490" s="135" t="n">
        <v>0.1292279863418218</v>
      </c>
    </row>
    <row r="491" ht="38" customHeight="1" s="131">
      <c r="A491" s="135" t="inlineStr">
        <is>
          <t>primary</t>
        </is>
      </c>
      <c r="B491" s="135" t="inlineStr">
        <is>
          <t>augmented</t>
        </is>
      </c>
      <c r="C491" s="135" t="inlineStr">
        <is>
          <t>random</t>
        </is>
      </c>
      <c r="D491" s="135" t="n">
        <v>3</v>
      </c>
      <c r="E491" s="135" t="inlineStr">
        <is>
          <t>EL_pct</t>
        </is>
      </c>
      <c r="F491" s="135" t="inlineStr">
        <is>
          <t>ET</t>
        </is>
      </c>
      <c r="G491" s="135" t="n">
        <v>86</v>
      </c>
      <c r="H491" s="141" t="n">
        <v>0.2446150996932988</v>
      </c>
      <c r="I491" s="141" t="n">
        <v>3.698282405829038</v>
      </c>
      <c r="J491" s="141" t="n">
        <v>2.053958837209303</v>
      </c>
      <c r="K491" s="135" t="n">
        <v>0.195009844961237</v>
      </c>
    </row>
    <row r="492" ht="38" customHeight="1" s="131">
      <c r="A492" s="135" t="inlineStr">
        <is>
          <t>primary</t>
        </is>
      </c>
      <c r="B492" s="135" t="inlineStr">
        <is>
          <t>augmented</t>
        </is>
      </c>
      <c r="C492" s="135" t="inlineStr">
        <is>
          <t>random</t>
        </is>
      </c>
      <c r="D492" s="135" t="n">
        <v>3</v>
      </c>
      <c r="E492" s="135" t="inlineStr">
        <is>
          <t>EL_pct</t>
        </is>
      </c>
      <c r="F492" s="135" t="inlineStr">
        <is>
          <t>XGB</t>
        </is>
      </c>
      <c r="G492" s="135" t="n">
        <v>86</v>
      </c>
      <c r="H492" s="141" t="n">
        <v>0.4167499209709857</v>
      </c>
      <c r="I492" s="141" t="n">
        <v>3.249700407843166</v>
      </c>
      <c r="J492" s="141" t="n">
        <v>1.921944832247356</v>
      </c>
      <c r="K492" s="135" t="n">
        <v>0.2262458870022795</v>
      </c>
    </row>
    <row r="493" ht="38" customHeight="1" s="131">
      <c r="A493" s="135" t="inlineStr">
        <is>
          <t>primary</t>
        </is>
      </c>
      <c r="B493" s="135" t="inlineStr">
        <is>
          <t>augmented</t>
        </is>
      </c>
      <c r="C493" s="135" t="inlineStr">
        <is>
          <t>random</t>
        </is>
      </c>
      <c r="D493" s="135" t="n">
        <v>3</v>
      </c>
      <c r="E493" s="135" t="inlineStr">
        <is>
          <t>EL_pct</t>
        </is>
      </c>
      <c r="F493" s="135" t="inlineStr">
        <is>
          <t>LGB</t>
        </is>
      </c>
      <c r="G493" s="135" t="n">
        <v>86</v>
      </c>
      <c r="H493" s="141" t="n">
        <v>0.3652358728348076</v>
      </c>
      <c r="I493" s="141" t="n">
        <v>3.390174940719037</v>
      </c>
      <c r="J493" s="141" t="n">
        <v>2.174255490051705</v>
      </c>
      <c r="K493" s="135" t="n">
        <v>0.08991462667256769</v>
      </c>
    </row>
    <row r="494" ht="38" customHeight="1" s="131">
      <c r="A494" s="135" t="inlineStr">
        <is>
          <t>primary</t>
        </is>
      </c>
      <c r="B494" s="135" t="inlineStr">
        <is>
          <t>augmented</t>
        </is>
      </c>
      <c r="C494" s="135" t="inlineStr">
        <is>
          <t>random</t>
        </is>
      </c>
      <c r="D494" s="135" t="n">
        <v>3</v>
      </c>
      <c r="E494" s="135" t="inlineStr">
        <is>
          <t>EL_pct</t>
        </is>
      </c>
      <c r="F494" s="135" t="inlineStr">
        <is>
          <t>GBRT</t>
        </is>
      </c>
      <c r="G494" s="135" t="n">
        <v>86</v>
      </c>
      <c r="H494" s="141" t="n">
        <v>0.3928859454404215</v>
      </c>
      <c r="I494" s="141" t="n">
        <v>3.315515519754507</v>
      </c>
      <c r="J494" s="141" t="n">
        <v>1.91051820352858</v>
      </c>
      <c r="K494" s="135" t="n">
        <v>0.2285205074463391</v>
      </c>
    </row>
    <row r="495" ht="38" customHeight="1" s="131">
      <c r="A495" s="135" t="inlineStr">
        <is>
          <t>primary</t>
        </is>
      </c>
      <c r="B495" s="135" t="inlineStr">
        <is>
          <t>augmented</t>
        </is>
      </c>
      <c r="C495" s="135" t="inlineStr">
        <is>
          <t>random</t>
        </is>
      </c>
      <c r="D495" s="135" t="n">
        <v>3</v>
      </c>
      <c r="E495" s="135" t="inlineStr">
        <is>
          <t>EL_pct</t>
        </is>
      </c>
      <c r="F495" s="135" t="inlineStr">
        <is>
          <t>SVR</t>
        </is>
      </c>
      <c r="G495" s="135" t="n">
        <v>86</v>
      </c>
      <c r="H495" s="141" t="n">
        <v>-0.1248127504179867</v>
      </c>
      <c r="I495" s="141" t="n">
        <v>4.512903396668352</v>
      </c>
      <c r="J495" s="141" t="n">
        <v>2.667155823207587</v>
      </c>
      <c r="K495" s="135" t="n">
        <v>-0.1461888573994668</v>
      </c>
    </row>
    <row r="496" ht="38" customHeight="1" s="131">
      <c r="A496" s="135" t="inlineStr">
        <is>
          <t>primary</t>
        </is>
      </c>
      <c r="B496" s="135" t="inlineStr">
        <is>
          <t>augmented</t>
        </is>
      </c>
      <c r="C496" s="135" t="inlineStr">
        <is>
          <t>random</t>
        </is>
      </c>
      <c r="D496" s="135" t="n">
        <v>3</v>
      </c>
      <c r="E496" s="135" t="inlineStr">
        <is>
          <t>EL_pct</t>
        </is>
      </c>
      <c r="F496" s="135" t="inlineStr">
        <is>
          <t>Avg</t>
        </is>
      </c>
      <c r="G496" s="135" t="n">
        <v>86</v>
      </c>
      <c r="H496" s="141" t="n">
        <v>0.35965336090687</v>
      </c>
      <c r="I496" s="141" t="n">
        <v>3.405049964469122</v>
      </c>
      <c r="J496" s="141" t="n">
        <v>2.014034765107427</v>
      </c>
      <c r="K496" s="135" t="n">
        <v>0.1204549991707963</v>
      </c>
    </row>
    <row r="497" ht="38" customHeight="1" s="131">
      <c r="A497" s="135" t="inlineStr">
        <is>
          <t>primary</t>
        </is>
      </c>
      <c r="B497" s="135" t="inlineStr">
        <is>
          <t>augmented</t>
        </is>
      </c>
      <c r="C497" s="135" t="inlineStr">
        <is>
          <t>random</t>
        </is>
      </c>
      <c r="D497" s="135" t="n">
        <v>4</v>
      </c>
      <c r="E497" s="135" t="inlineStr">
        <is>
          <t>YS_MPa</t>
        </is>
      </c>
      <c r="F497" s="135" t="inlineStr">
        <is>
          <t>Dummy</t>
        </is>
      </c>
      <c r="G497" s="135" t="n">
        <v>44</v>
      </c>
      <c r="H497" s="141" t="n">
        <v>-0.0220267300432377</v>
      </c>
      <c r="I497" s="141" t="n">
        <v>126.4036062315204</v>
      </c>
      <c r="J497" s="141" t="n">
        <v>90.82873528035292</v>
      </c>
      <c r="K497" s="135" t="n">
        <v>0.0419589478707213</v>
      </c>
    </row>
    <row r="498" ht="38" customHeight="1" s="131">
      <c r="A498" s="135" t="inlineStr">
        <is>
          <t>primary</t>
        </is>
      </c>
      <c r="B498" s="135" t="inlineStr">
        <is>
          <t>augmented</t>
        </is>
      </c>
      <c r="C498" s="135" t="inlineStr">
        <is>
          <t>random</t>
        </is>
      </c>
      <c r="D498" s="135" t="n">
        <v>4</v>
      </c>
      <c r="E498" s="135" t="inlineStr">
        <is>
          <t>YS_MPa</t>
        </is>
      </c>
      <c r="F498" s="135" t="inlineStr">
        <is>
          <t>Linear</t>
        </is>
      </c>
      <c r="G498" s="135" t="n">
        <v>44</v>
      </c>
      <c r="H498" s="141" t="n">
        <v>-94.15202791629788</v>
      </c>
      <c r="I498" s="141" t="n">
        <v>1219.656013415534</v>
      </c>
      <c r="J498" s="141" t="n">
        <v>359.3976454079322</v>
      </c>
      <c r="K498" s="135" t="n">
        <v>-302.7467328439303</v>
      </c>
    </row>
    <row r="499" ht="38" customHeight="1" s="131">
      <c r="A499" s="135" t="inlineStr">
        <is>
          <t>primary</t>
        </is>
      </c>
      <c r="B499" s="135" t="inlineStr">
        <is>
          <t>augmented</t>
        </is>
      </c>
      <c r="C499" s="135" t="inlineStr">
        <is>
          <t>random</t>
        </is>
      </c>
      <c r="D499" s="135" t="n">
        <v>4</v>
      </c>
      <c r="E499" s="135" t="inlineStr">
        <is>
          <t>YS_MPa</t>
        </is>
      </c>
      <c r="F499" s="135" t="inlineStr">
        <is>
          <t>Ridge</t>
        </is>
      </c>
      <c r="G499" s="135" t="n">
        <v>44</v>
      </c>
      <c r="H499" s="141" t="n">
        <v>0.7330828167639636</v>
      </c>
      <c r="I499" s="141" t="n">
        <v>64.59763283247882</v>
      </c>
      <c r="J499" s="141" t="n">
        <v>42.56156211885149</v>
      </c>
      <c r="K499" s="135" t="n">
        <v>2.151494441449294</v>
      </c>
    </row>
    <row r="500" ht="38" customHeight="1" s="131">
      <c r="A500" s="135" t="inlineStr">
        <is>
          <t>primary</t>
        </is>
      </c>
      <c r="B500" s="135" t="inlineStr">
        <is>
          <t>augmented</t>
        </is>
      </c>
      <c r="C500" s="135" t="inlineStr">
        <is>
          <t>random</t>
        </is>
      </c>
      <c r="D500" s="135" t="n">
        <v>4</v>
      </c>
      <c r="E500" s="135" t="inlineStr">
        <is>
          <t>YS_MPa</t>
        </is>
      </c>
      <c r="F500" s="135" t="inlineStr">
        <is>
          <t>Tree</t>
        </is>
      </c>
      <c r="G500" s="135" t="n">
        <v>44</v>
      </c>
      <c r="H500" s="141" t="n">
        <v>0.5542549933795594</v>
      </c>
      <c r="I500" s="141" t="n">
        <v>83.47791253519829</v>
      </c>
      <c r="J500" s="141" t="n">
        <v>47.32255681818182</v>
      </c>
      <c r="K500" s="135" t="n">
        <v>-24.3822159090909</v>
      </c>
    </row>
    <row r="501" ht="38" customHeight="1" s="131">
      <c r="A501" s="135" t="inlineStr">
        <is>
          <t>primary</t>
        </is>
      </c>
      <c r="B501" s="135" t="inlineStr">
        <is>
          <t>augmented</t>
        </is>
      </c>
      <c r="C501" s="135" t="inlineStr">
        <is>
          <t>random</t>
        </is>
      </c>
      <c r="D501" s="135" t="n">
        <v>4</v>
      </c>
      <c r="E501" s="135" t="inlineStr">
        <is>
          <t>YS_MPa</t>
        </is>
      </c>
      <c r="F501" s="135" t="inlineStr">
        <is>
          <t>RF</t>
        </is>
      </c>
      <c r="G501" s="135" t="n">
        <v>44</v>
      </c>
      <c r="H501" s="141" t="n">
        <v>0.7319323328274382</v>
      </c>
      <c r="I501" s="141" t="n">
        <v>64.7366996152507</v>
      </c>
      <c r="J501" s="141" t="n">
        <v>40.55535566233764</v>
      </c>
      <c r="K501" s="135" t="n">
        <v>0.3865574848484928</v>
      </c>
    </row>
    <row r="502" ht="38" customHeight="1" s="131">
      <c r="A502" s="135" t="inlineStr">
        <is>
          <t>primary</t>
        </is>
      </c>
      <c r="B502" s="135" t="inlineStr">
        <is>
          <t>augmented</t>
        </is>
      </c>
      <c r="C502" s="135" t="inlineStr">
        <is>
          <t>random</t>
        </is>
      </c>
      <c r="D502" s="135" t="n">
        <v>4</v>
      </c>
      <c r="E502" s="135" t="inlineStr">
        <is>
          <t>YS_MPa</t>
        </is>
      </c>
      <c r="F502" s="135" t="inlineStr">
        <is>
          <t>ET</t>
        </is>
      </c>
      <c r="G502" s="135" t="n">
        <v>44</v>
      </c>
      <c r="H502" s="141" t="n">
        <v>0.6257578926143912</v>
      </c>
      <c r="I502" s="141" t="n">
        <v>76.49000020782013</v>
      </c>
      <c r="J502" s="141" t="n">
        <v>42.35902863636345</v>
      </c>
      <c r="K502" s="135" t="n">
        <v>-9.323754393939447</v>
      </c>
    </row>
    <row r="503" ht="38" customHeight="1" s="131">
      <c r="A503" s="135" t="inlineStr">
        <is>
          <t>primary</t>
        </is>
      </c>
      <c r="B503" s="135" t="inlineStr">
        <is>
          <t>augmented</t>
        </is>
      </c>
      <c r="C503" s="135" t="inlineStr">
        <is>
          <t>random</t>
        </is>
      </c>
      <c r="D503" s="135" t="n">
        <v>4</v>
      </c>
      <c r="E503" s="135" t="inlineStr">
        <is>
          <t>YS_MPa</t>
        </is>
      </c>
      <c r="F503" s="135" t="inlineStr">
        <is>
          <t>XGB</t>
        </is>
      </c>
      <c r="G503" s="135" t="n">
        <v>44</v>
      </c>
      <c r="H503" s="141" t="n">
        <v>0.7293611148064945</v>
      </c>
      <c r="I503" s="141" t="n">
        <v>65.04642539164909</v>
      </c>
      <c r="J503" s="141" t="n">
        <v>37.00234821666371</v>
      </c>
      <c r="K503" s="135" t="n">
        <v>-2.192600236372512</v>
      </c>
    </row>
    <row r="504" ht="38" customHeight="1" s="131">
      <c r="A504" s="135" t="inlineStr">
        <is>
          <t>primary</t>
        </is>
      </c>
      <c r="B504" s="135" t="inlineStr">
        <is>
          <t>augmented</t>
        </is>
      </c>
      <c r="C504" s="135" t="inlineStr">
        <is>
          <t>random</t>
        </is>
      </c>
      <c r="D504" s="135" t="n">
        <v>4</v>
      </c>
      <c r="E504" s="135" t="inlineStr">
        <is>
          <t>YS_MPa</t>
        </is>
      </c>
      <c r="F504" s="135" t="inlineStr">
        <is>
          <t>LGB</t>
        </is>
      </c>
      <c r="G504" s="135" t="n">
        <v>44</v>
      </c>
      <c r="H504" s="141" t="n">
        <v>0.6906389269812583</v>
      </c>
      <c r="I504" s="141" t="n">
        <v>69.54424070698545</v>
      </c>
      <c r="J504" s="141" t="n">
        <v>39.48283780910111</v>
      </c>
      <c r="K504" s="135" t="n">
        <v>11.02486229349576</v>
      </c>
    </row>
    <row r="505" ht="38" customHeight="1" s="131">
      <c r="A505" s="135" t="inlineStr">
        <is>
          <t>primary</t>
        </is>
      </c>
      <c r="B505" s="135" t="inlineStr">
        <is>
          <t>augmented</t>
        </is>
      </c>
      <c r="C505" s="135" t="inlineStr">
        <is>
          <t>random</t>
        </is>
      </c>
      <c r="D505" s="135" t="n">
        <v>4</v>
      </c>
      <c r="E505" s="135" t="inlineStr">
        <is>
          <t>YS_MPa</t>
        </is>
      </c>
      <c r="F505" s="135" t="inlineStr">
        <is>
          <t>GBRT</t>
        </is>
      </c>
      <c r="G505" s="135" t="n">
        <v>44</v>
      </c>
      <c r="H505" s="141" t="n">
        <v>0.6253774977131643</v>
      </c>
      <c r="I505" s="141" t="n">
        <v>76.52886410843742</v>
      </c>
      <c r="J505" s="141" t="n">
        <v>40.48643164342581</v>
      </c>
      <c r="K505" s="135" t="n">
        <v>-7.953795061972173</v>
      </c>
    </row>
    <row r="506" ht="38" customHeight="1" s="131">
      <c r="A506" s="135" t="inlineStr">
        <is>
          <t>primary</t>
        </is>
      </c>
      <c r="B506" s="135" t="inlineStr">
        <is>
          <t>augmented</t>
        </is>
      </c>
      <c r="C506" s="135" t="inlineStr">
        <is>
          <t>random</t>
        </is>
      </c>
      <c r="D506" s="135" t="n">
        <v>4</v>
      </c>
      <c r="E506" s="135" t="inlineStr">
        <is>
          <t>YS_MPa</t>
        </is>
      </c>
      <c r="F506" s="135" t="inlineStr">
        <is>
          <t>SVR</t>
        </is>
      </c>
      <c r="G506" s="135" t="n">
        <v>44</v>
      </c>
      <c r="H506" s="141" t="n">
        <v>0.6122660039935854</v>
      </c>
      <c r="I506" s="141" t="n">
        <v>77.85657193914857</v>
      </c>
      <c r="J506" s="141" t="n">
        <v>47.35297193334811</v>
      </c>
      <c r="K506" s="135" t="n">
        <v>-3.670333166940528</v>
      </c>
    </row>
    <row r="507" ht="38" customHeight="1" s="131">
      <c r="A507" s="135" t="inlineStr">
        <is>
          <t>primary</t>
        </is>
      </c>
      <c r="B507" s="135" t="inlineStr">
        <is>
          <t>augmented</t>
        </is>
      </c>
      <c r="C507" s="135" t="inlineStr">
        <is>
          <t>random</t>
        </is>
      </c>
      <c r="D507" s="135" t="n">
        <v>4</v>
      </c>
      <c r="E507" s="135" t="inlineStr">
        <is>
          <t>YS_MPa</t>
        </is>
      </c>
      <c r="F507" s="135" t="inlineStr">
        <is>
          <t>Avg</t>
        </is>
      </c>
      <c r="G507" s="135" t="n">
        <v>44</v>
      </c>
      <c r="H507" s="141" t="n">
        <v>0.7479995394445652</v>
      </c>
      <c r="I507" s="141" t="n">
        <v>62.76665785720268</v>
      </c>
      <c r="J507" s="141" t="n">
        <v>35.15339742860064</v>
      </c>
      <c r="K507" s="135" t="n">
        <v>-1.954843846813409</v>
      </c>
    </row>
    <row r="508" ht="38" customHeight="1" s="131">
      <c r="A508" s="135" t="inlineStr">
        <is>
          <t>primary</t>
        </is>
      </c>
      <c r="B508" s="135" t="inlineStr">
        <is>
          <t>augmented</t>
        </is>
      </c>
      <c r="C508" s="135" t="inlineStr">
        <is>
          <t>random</t>
        </is>
      </c>
      <c r="D508" s="135" t="n">
        <v>4</v>
      </c>
      <c r="E508" s="135" t="inlineStr">
        <is>
          <t>UTS_MPa</t>
        </is>
      </c>
      <c r="F508" s="135" t="inlineStr">
        <is>
          <t>Dummy</t>
        </is>
      </c>
      <c r="G508" s="135" t="n">
        <v>98</v>
      </c>
      <c r="H508" s="141" t="n">
        <v>-0.0058302030400074</v>
      </c>
      <c r="I508" s="141" t="n">
        <v>105.2876655991501</v>
      </c>
      <c r="J508" s="141" t="n">
        <v>72.50934569348674</v>
      </c>
      <c r="K508" s="135" t="n">
        <v>0.0485804370433547</v>
      </c>
    </row>
    <row r="509" ht="38" customHeight="1" s="131">
      <c r="A509" s="135" t="inlineStr">
        <is>
          <t>primary</t>
        </is>
      </c>
      <c r="B509" s="135" t="inlineStr">
        <is>
          <t>augmented</t>
        </is>
      </c>
      <c r="C509" s="135" t="inlineStr">
        <is>
          <t>random</t>
        </is>
      </c>
      <c r="D509" s="135" t="n">
        <v>4</v>
      </c>
      <c r="E509" s="135" t="inlineStr">
        <is>
          <t>UTS_MPa</t>
        </is>
      </c>
      <c r="F509" s="135" t="inlineStr">
        <is>
          <t>Linear</t>
        </is>
      </c>
      <c r="G509" s="135" t="n">
        <v>98</v>
      </c>
      <c r="H509" s="141" t="n">
        <v>-555.6145799033039</v>
      </c>
      <c r="I509" s="141" t="n">
        <v>2476.808614693844</v>
      </c>
      <c r="J509" s="141" t="n">
        <v>615.5377580285998</v>
      </c>
      <c r="K509" s="135" t="n">
        <v>556.9919540384258</v>
      </c>
    </row>
    <row r="510" ht="38" customHeight="1" s="131">
      <c r="A510" s="135" t="inlineStr">
        <is>
          <t>primary</t>
        </is>
      </c>
      <c r="B510" s="135" t="inlineStr">
        <is>
          <t>augmented</t>
        </is>
      </c>
      <c r="C510" s="135" t="inlineStr">
        <is>
          <t>random</t>
        </is>
      </c>
      <c r="D510" s="135" t="n">
        <v>4</v>
      </c>
      <c r="E510" s="135" t="inlineStr">
        <is>
          <t>UTS_MPa</t>
        </is>
      </c>
      <c r="F510" s="135" t="inlineStr">
        <is>
          <t>Ridge</t>
        </is>
      </c>
      <c r="G510" s="135" t="n">
        <v>98</v>
      </c>
      <c r="H510" s="141" t="n">
        <v>0.5437297356043698</v>
      </c>
      <c r="I510" s="141" t="n">
        <v>70.91306285233516</v>
      </c>
      <c r="J510" s="141" t="n">
        <v>45.47093324389493</v>
      </c>
      <c r="K510" s="135" t="n">
        <v>-2.559723105419869</v>
      </c>
    </row>
    <row r="511" ht="38" customHeight="1" s="131">
      <c r="A511" s="135" t="inlineStr">
        <is>
          <t>primary</t>
        </is>
      </c>
      <c r="B511" s="135" t="inlineStr">
        <is>
          <t>augmented</t>
        </is>
      </c>
      <c r="C511" s="135" t="inlineStr">
        <is>
          <t>random</t>
        </is>
      </c>
      <c r="D511" s="135" t="n">
        <v>4</v>
      </c>
      <c r="E511" s="135" t="inlineStr">
        <is>
          <t>UTS_MPa</t>
        </is>
      </c>
      <c r="F511" s="135" t="inlineStr">
        <is>
          <t>Tree</t>
        </is>
      </c>
      <c r="G511" s="135" t="n">
        <v>98</v>
      </c>
      <c r="H511" s="141" t="n">
        <v>0.551415826859931</v>
      </c>
      <c r="I511" s="141" t="n">
        <v>70.31324380056753</v>
      </c>
      <c r="J511" s="141" t="n">
        <v>34.32009366777945</v>
      </c>
      <c r="K511" s="135" t="n">
        <v>-2.573748880923687</v>
      </c>
    </row>
    <row r="512" ht="38" customHeight="1" s="131">
      <c r="A512" s="135" t="inlineStr">
        <is>
          <t>primary</t>
        </is>
      </c>
      <c r="B512" s="135" t="inlineStr">
        <is>
          <t>augmented</t>
        </is>
      </c>
      <c r="C512" s="135" t="inlineStr">
        <is>
          <t>random</t>
        </is>
      </c>
      <c r="D512" s="135" t="n">
        <v>4</v>
      </c>
      <c r="E512" s="135" t="inlineStr">
        <is>
          <t>UTS_MPa</t>
        </is>
      </c>
      <c r="F512" s="135" t="inlineStr">
        <is>
          <t>RF</t>
        </is>
      </c>
      <c r="G512" s="135" t="n">
        <v>98</v>
      </c>
      <c r="H512" s="141" t="n">
        <v>0.7665050172267779</v>
      </c>
      <c r="I512" s="141" t="n">
        <v>50.72872383811144</v>
      </c>
      <c r="J512" s="141" t="n">
        <v>28.90377856171033</v>
      </c>
      <c r="K512" s="135" t="n">
        <v>2.201687223841897</v>
      </c>
    </row>
    <row r="513" ht="38" customHeight="1" s="131">
      <c r="A513" s="135" t="inlineStr">
        <is>
          <t>primary</t>
        </is>
      </c>
      <c r="B513" s="135" t="inlineStr">
        <is>
          <t>augmented</t>
        </is>
      </c>
      <c r="C513" s="135" t="inlineStr">
        <is>
          <t>random</t>
        </is>
      </c>
      <c r="D513" s="135" t="n">
        <v>4</v>
      </c>
      <c r="E513" s="135" t="inlineStr">
        <is>
          <t>UTS_MPa</t>
        </is>
      </c>
      <c r="F513" s="135" t="inlineStr">
        <is>
          <t>ET</t>
        </is>
      </c>
      <c r="G513" s="135" t="n">
        <v>98</v>
      </c>
      <c r="H513" s="141" t="n">
        <v>0.7172565014644366</v>
      </c>
      <c r="I513" s="141" t="n">
        <v>55.82278173642577</v>
      </c>
      <c r="J513" s="141" t="n">
        <v>28.34879115646251</v>
      </c>
      <c r="K513" s="135" t="n">
        <v>-2.693401496598585</v>
      </c>
    </row>
    <row r="514" ht="38" customHeight="1" s="131">
      <c r="A514" s="135" t="inlineStr">
        <is>
          <t>primary</t>
        </is>
      </c>
      <c r="B514" s="135" t="inlineStr">
        <is>
          <t>augmented</t>
        </is>
      </c>
      <c r="C514" s="135" t="inlineStr">
        <is>
          <t>random</t>
        </is>
      </c>
      <c r="D514" s="135" t="n">
        <v>4</v>
      </c>
      <c r="E514" s="135" t="inlineStr">
        <is>
          <t>UTS_MPa</t>
        </is>
      </c>
      <c r="F514" s="135" t="inlineStr">
        <is>
          <t>XGB</t>
        </is>
      </c>
      <c r="G514" s="135" t="n">
        <v>98</v>
      </c>
      <c r="H514" s="141" t="n">
        <v>0.7172622749674515</v>
      </c>
      <c r="I514" s="141" t="n">
        <v>55.82221179468419</v>
      </c>
      <c r="J514" s="141" t="n">
        <v>32.14848528180804</v>
      </c>
      <c r="K514" s="135" t="n">
        <v>1.302279924665178</v>
      </c>
    </row>
    <row r="515" ht="38" customHeight="1" s="131">
      <c r="A515" s="135" t="inlineStr">
        <is>
          <t>primary</t>
        </is>
      </c>
      <c r="B515" s="135" t="inlineStr">
        <is>
          <t>augmented</t>
        </is>
      </c>
      <c r="C515" s="135" t="inlineStr">
        <is>
          <t>random</t>
        </is>
      </c>
      <c r="D515" s="135" t="n">
        <v>4</v>
      </c>
      <c r="E515" s="135" t="inlineStr">
        <is>
          <t>UTS_MPa</t>
        </is>
      </c>
      <c r="F515" s="135" t="inlineStr">
        <is>
          <t>LGB</t>
        </is>
      </c>
      <c r="G515" s="135" t="n">
        <v>98</v>
      </c>
      <c r="H515" s="141" t="n">
        <v>0.6449398439693332</v>
      </c>
      <c r="I515" s="141" t="n">
        <v>62.55559083369914</v>
      </c>
      <c r="J515" s="141" t="n">
        <v>37.4051950960918</v>
      </c>
      <c r="K515" s="135" t="n">
        <v>1.976174058026025</v>
      </c>
    </row>
    <row r="516" ht="38" customHeight="1" s="131">
      <c r="A516" s="135" t="inlineStr">
        <is>
          <t>primary</t>
        </is>
      </c>
      <c r="B516" s="135" t="inlineStr">
        <is>
          <t>augmented</t>
        </is>
      </c>
      <c r="C516" s="135" t="inlineStr">
        <is>
          <t>random</t>
        </is>
      </c>
      <c r="D516" s="135" t="n">
        <v>4</v>
      </c>
      <c r="E516" s="135" t="inlineStr">
        <is>
          <t>UTS_MPa</t>
        </is>
      </c>
      <c r="F516" s="135" t="inlineStr">
        <is>
          <t>GBRT</t>
        </is>
      </c>
      <c r="G516" s="135" t="n">
        <v>98</v>
      </c>
      <c r="H516" s="141" t="n">
        <v>0.7509308737287018</v>
      </c>
      <c r="I516" s="141" t="n">
        <v>52.39322227848634</v>
      </c>
      <c r="J516" s="141" t="n">
        <v>26.43602660499933</v>
      </c>
      <c r="K516" s="135" t="n">
        <v>-3.555423356756064</v>
      </c>
    </row>
    <row r="517" ht="38" customHeight="1" s="131">
      <c r="A517" s="135" t="inlineStr">
        <is>
          <t>primary</t>
        </is>
      </c>
      <c r="B517" s="135" t="inlineStr">
        <is>
          <t>augmented</t>
        </is>
      </c>
      <c r="C517" s="135" t="inlineStr">
        <is>
          <t>random</t>
        </is>
      </c>
      <c r="D517" s="135" t="n">
        <v>4</v>
      </c>
      <c r="E517" s="135" t="inlineStr">
        <is>
          <t>UTS_MPa</t>
        </is>
      </c>
      <c r="F517" s="135" t="inlineStr">
        <is>
          <t>SVR</t>
        </is>
      </c>
      <c r="G517" s="135" t="n">
        <v>98</v>
      </c>
      <c r="H517" s="141" t="n">
        <v>0.5322913894280266</v>
      </c>
      <c r="I517" s="141" t="n">
        <v>71.79642888931815</v>
      </c>
      <c r="J517" s="141" t="n">
        <v>40.86891547186675</v>
      </c>
      <c r="K517" s="135" t="n">
        <v>-11.38971210325461</v>
      </c>
    </row>
    <row r="518" ht="38" customHeight="1" s="131">
      <c r="A518" s="135" t="inlineStr">
        <is>
          <t>primary</t>
        </is>
      </c>
      <c r="B518" s="135" t="inlineStr">
        <is>
          <t>augmented</t>
        </is>
      </c>
      <c r="C518" s="135" t="inlineStr">
        <is>
          <t>random</t>
        </is>
      </c>
      <c r="D518" s="135" t="n">
        <v>4</v>
      </c>
      <c r="E518" s="135" t="inlineStr">
        <is>
          <t>UTS_MPa</t>
        </is>
      </c>
      <c r="F518" s="135" t="inlineStr">
        <is>
          <t>Avg</t>
        </is>
      </c>
      <c r="G518" s="135" t="n">
        <v>98</v>
      </c>
      <c r="H518" s="141" t="n">
        <v>0.7637299229324598</v>
      </c>
      <c r="I518" s="141" t="n">
        <v>51.02928955725138</v>
      </c>
      <c r="J518" s="141" t="n">
        <v>29.46764738169293</v>
      </c>
      <c r="K518" s="135" t="n">
        <v>-2.026399291679358</v>
      </c>
    </row>
    <row r="519" ht="38" customHeight="1" s="131">
      <c r="A519" s="135" t="inlineStr">
        <is>
          <t>primary</t>
        </is>
      </c>
      <c r="B519" s="135" t="inlineStr">
        <is>
          <t>augmented</t>
        </is>
      </c>
      <c r="C519" s="135" t="inlineStr">
        <is>
          <t>random</t>
        </is>
      </c>
      <c r="D519" s="135" t="n">
        <v>4</v>
      </c>
      <c r="E519" s="135" t="inlineStr">
        <is>
          <t>EL_pct</t>
        </is>
      </c>
      <c r="F519" s="135" t="inlineStr">
        <is>
          <t>Dummy</t>
        </is>
      </c>
      <c r="G519" s="135" t="n">
        <v>86</v>
      </c>
      <c r="H519" s="141" t="n">
        <v>-0.0240052688484682</v>
      </c>
      <c r="I519" s="141" t="n">
        <v>4.305930515593516</v>
      </c>
      <c r="J519" s="141" t="n">
        <v>3.402011558516227</v>
      </c>
      <c r="K519" s="135" t="n">
        <v>0.0026689367354627</v>
      </c>
    </row>
    <row r="520" ht="38" customHeight="1" s="131">
      <c r="A520" s="135" t="inlineStr">
        <is>
          <t>primary</t>
        </is>
      </c>
      <c r="B520" s="135" t="inlineStr">
        <is>
          <t>augmented</t>
        </is>
      </c>
      <c r="C520" s="135" t="inlineStr">
        <is>
          <t>random</t>
        </is>
      </c>
      <c r="D520" s="135" t="n">
        <v>4</v>
      </c>
      <c r="E520" s="135" t="inlineStr">
        <is>
          <t>EL_pct</t>
        </is>
      </c>
      <c r="F520" s="135" t="inlineStr">
        <is>
          <t>Linear</t>
        </is>
      </c>
      <c r="G520" s="135" t="n">
        <v>86</v>
      </c>
      <c r="H520" s="141" t="n">
        <v>-70.29933714080822</v>
      </c>
      <c r="I520" s="141" t="n">
        <v>35.93012001946583</v>
      </c>
      <c r="J520" s="141" t="n">
        <v>9.7224823591748</v>
      </c>
      <c r="K520" s="135" t="n">
        <v>7.371774977903085</v>
      </c>
    </row>
    <row r="521" ht="38" customHeight="1" s="131">
      <c r="A521" s="135" t="inlineStr">
        <is>
          <t>primary</t>
        </is>
      </c>
      <c r="B521" s="135" t="inlineStr">
        <is>
          <t>augmented</t>
        </is>
      </c>
      <c r="C521" s="135" t="inlineStr">
        <is>
          <t>random</t>
        </is>
      </c>
      <c r="D521" s="135" t="n">
        <v>4</v>
      </c>
      <c r="E521" s="135" t="inlineStr">
        <is>
          <t>EL_pct</t>
        </is>
      </c>
      <c r="F521" s="135" t="inlineStr">
        <is>
          <t>Ridge</t>
        </is>
      </c>
      <c r="G521" s="135" t="n">
        <v>86</v>
      </c>
      <c r="H521" s="141" t="n">
        <v>0.4503681770862724</v>
      </c>
      <c r="I521" s="141" t="n">
        <v>3.154654897497022</v>
      </c>
      <c r="J521" s="141" t="n">
        <v>1.989033969770791</v>
      </c>
      <c r="K521" s="135" t="n">
        <v>-0.2232950948599674</v>
      </c>
    </row>
    <row r="522" ht="38" customHeight="1" s="131">
      <c r="A522" s="135" t="inlineStr">
        <is>
          <t>primary</t>
        </is>
      </c>
      <c r="B522" s="135" t="inlineStr">
        <is>
          <t>augmented</t>
        </is>
      </c>
      <c r="C522" s="135" t="inlineStr">
        <is>
          <t>random</t>
        </is>
      </c>
      <c r="D522" s="135" t="n">
        <v>4</v>
      </c>
      <c r="E522" s="135" t="inlineStr">
        <is>
          <t>EL_pct</t>
        </is>
      </c>
      <c r="F522" s="135" t="inlineStr">
        <is>
          <t>Tree</t>
        </is>
      </c>
      <c r="G522" s="135" t="n">
        <v>86</v>
      </c>
      <c r="H522" s="141" t="n">
        <v>0.4095531374352154</v>
      </c>
      <c r="I522" s="141" t="n">
        <v>3.269688135291334</v>
      </c>
      <c r="J522" s="141" t="n">
        <v>1.924941772098036</v>
      </c>
      <c r="K522" s="135" t="n">
        <v>0.0926012332337163</v>
      </c>
    </row>
    <row r="523" ht="38" customHeight="1" s="131">
      <c r="A523" s="135" t="inlineStr">
        <is>
          <t>primary</t>
        </is>
      </c>
      <c r="B523" s="135" t="inlineStr">
        <is>
          <t>augmented</t>
        </is>
      </c>
      <c r="C523" s="135" t="inlineStr">
        <is>
          <t>random</t>
        </is>
      </c>
      <c r="D523" s="135" t="n">
        <v>4</v>
      </c>
      <c r="E523" s="135" t="inlineStr">
        <is>
          <t>EL_pct</t>
        </is>
      </c>
      <c r="F523" s="135" t="inlineStr">
        <is>
          <t>RF</t>
        </is>
      </c>
      <c r="G523" s="135" t="n">
        <v>86</v>
      </c>
      <c r="H523" s="141" t="n">
        <v>0.5248594349937959</v>
      </c>
      <c r="I523" s="141" t="n">
        <v>2.933100720915804</v>
      </c>
      <c r="J523" s="141" t="n">
        <v>1.7580332807309</v>
      </c>
      <c r="K523" s="135" t="n">
        <v>-0.0383287779623433</v>
      </c>
    </row>
    <row r="524" ht="38" customHeight="1" s="131">
      <c r="A524" s="135" t="inlineStr">
        <is>
          <t>primary</t>
        </is>
      </c>
      <c r="B524" s="135" t="inlineStr">
        <is>
          <t>augmented</t>
        </is>
      </c>
      <c r="C524" s="135" t="inlineStr">
        <is>
          <t>random</t>
        </is>
      </c>
      <c r="D524" s="135" t="n">
        <v>4</v>
      </c>
      <c r="E524" s="135" t="inlineStr">
        <is>
          <t>EL_pct</t>
        </is>
      </c>
      <c r="F524" s="135" t="inlineStr">
        <is>
          <t>ET</t>
        </is>
      </c>
      <c r="G524" s="135" t="n">
        <v>86</v>
      </c>
      <c r="H524" s="141" t="n">
        <v>0.3034621233456727</v>
      </c>
      <c r="I524" s="141" t="n">
        <v>3.551307598481659</v>
      </c>
      <c r="J524" s="141" t="n">
        <v>1.863809612403101</v>
      </c>
      <c r="K524" s="135" t="n">
        <v>-0.0419553488372046</v>
      </c>
    </row>
    <row r="525" ht="38" customHeight="1" s="131">
      <c r="A525" s="135" t="inlineStr">
        <is>
          <t>primary</t>
        </is>
      </c>
      <c r="B525" s="135" t="inlineStr">
        <is>
          <t>augmented</t>
        </is>
      </c>
      <c r="C525" s="135" t="inlineStr">
        <is>
          <t>random</t>
        </is>
      </c>
      <c r="D525" s="135" t="n">
        <v>4</v>
      </c>
      <c r="E525" s="135" t="inlineStr">
        <is>
          <t>EL_pct</t>
        </is>
      </c>
      <c r="F525" s="135" t="inlineStr">
        <is>
          <t>XGB</t>
        </is>
      </c>
      <c r="G525" s="135" t="n">
        <v>86</v>
      </c>
      <c r="H525" s="141" t="n">
        <v>0.4532498922103528</v>
      </c>
      <c r="I525" s="141" t="n">
        <v>3.146374114380865</v>
      </c>
      <c r="J525" s="141" t="n">
        <v>1.868602233931076</v>
      </c>
      <c r="K525" s="135" t="n">
        <v>0.218451772955961</v>
      </c>
    </row>
    <row r="526" ht="38" customHeight="1" s="131">
      <c r="A526" s="135" t="inlineStr">
        <is>
          <t>primary</t>
        </is>
      </c>
      <c r="B526" s="135" t="inlineStr">
        <is>
          <t>augmented</t>
        </is>
      </c>
      <c r="C526" s="135" t="inlineStr">
        <is>
          <t>random</t>
        </is>
      </c>
      <c r="D526" s="135" t="n">
        <v>4</v>
      </c>
      <c r="E526" s="135" t="inlineStr">
        <is>
          <t>EL_pct</t>
        </is>
      </c>
      <c r="F526" s="135" t="inlineStr">
        <is>
          <t>LGB</t>
        </is>
      </c>
      <c r="G526" s="135" t="n">
        <v>86</v>
      </c>
      <c r="H526" s="141" t="n">
        <v>0.3867526296793155</v>
      </c>
      <c r="I526" s="141" t="n">
        <v>3.332220785299285</v>
      </c>
      <c r="J526" s="141" t="n">
        <v>2.200596327286031</v>
      </c>
      <c r="K526" s="135" t="n">
        <v>0.2740146641974678</v>
      </c>
    </row>
    <row r="527" ht="38" customHeight="1" s="131">
      <c r="A527" s="135" t="inlineStr">
        <is>
          <t>primary</t>
        </is>
      </c>
      <c r="B527" s="135" t="inlineStr">
        <is>
          <t>augmented</t>
        </is>
      </c>
      <c r="C527" s="135" t="inlineStr">
        <is>
          <t>random</t>
        </is>
      </c>
      <c r="D527" s="135" t="n">
        <v>4</v>
      </c>
      <c r="E527" s="135" t="inlineStr">
        <is>
          <t>EL_pct</t>
        </is>
      </c>
      <c r="F527" s="135" t="inlineStr">
        <is>
          <t>GBRT</t>
        </is>
      </c>
      <c r="G527" s="135" t="n">
        <v>86</v>
      </c>
      <c r="H527" s="141" t="n">
        <v>0.3134439448038586</v>
      </c>
      <c r="I527" s="141" t="n">
        <v>3.525769549766001</v>
      </c>
      <c r="J527" s="141" t="n">
        <v>1.920713187321504</v>
      </c>
      <c r="K527" s="135" t="n">
        <v>-0.170065038331737</v>
      </c>
    </row>
    <row r="528" ht="38" customHeight="1" s="131">
      <c r="A528" s="135" t="inlineStr">
        <is>
          <t>primary</t>
        </is>
      </c>
      <c r="B528" s="135" t="inlineStr">
        <is>
          <t>augmented</t>
        </is>
      </c>
      <c r="C528" s="135" t="inlineStr">
        <is>
          <t>random</t>
        </is>
      </c>
      <c r="D528" s="135" t="n">
        <v>4</v>
      </c>
      <c r="E528" s="135" t="inlineStr">
        <is>
          <t>EL_pct</t>
        </is>
      </c>
      <c r="F528" s="135" t="inlineStr">
        <is>
          <t>SVR</t>
        </is>
      </c>
      <c r="G528" s="135" t="n">
        <v>86</v>
      </c>
      <c r="H528" s="141" t="n">
        <v>-0.1857015295716959</v>
      </c>
      <c r="I528" s="141" t="n">
        <v>4.633440728117849</v>
      </c>
      <c r="J528" s="141" t="n">
        <v>2.684082706762816</v>
      </c>
      <c r="K528" s="135" t="n">
        <v>-0.1543104973043851</v>
      </c>
    </row>
    <row r="529" ht="38" customHeight="1" s="131">
      <c r="A529" s="135" t="inlineStr">
        <is>
          <t>primary</t>
        </is>
      </c>
      <c r="B529" s="135" t="inlineStr">
        <is>
          <t>augmented</t>
        </is>
      </c>
      <c r="C529" s="135" t="inlineStr">
        <is>
          <t>random</t>
        </is>
      </c>
      <c r="D529" s="135" t="n">
        <v>4</v>
      </c>
      <c r="E529" s="135" t="inlineStr">
        <is>
          <t>EL_pct</t>
        </is>
      </c>
      <c r="F529" s="135" t="inlineStr">
        <is>
          <t>Avg</t>
        </is>
      </c>
      <c r="G529" s="135" t="n">
        <v>86</v>
      </c>
      <c r="H529" s="141" t="n">
        <v>0.3965079415738617</v>
      </c>
      <c r="I529" s="141" t="n">
        <v>3.305610668431286</v>
      </c>
      <c r="J529" s="141" t="n">
        <v>1.916254314261444</v>
      </c>
      <c r="K529" s="135" t="n">
        <v>0.0146344624529598</v>
      </c>
    </row>
    <row r="530" ht="38" customHeight="1" s="131">
      <c r="A530" s="135" t="inlineStr">
        <is>
          <t>primary</t>
        </is>
      </c>
      <c r="B530" s="135" t="inlineStr">
        <is>
          <t>augmented</t>
        </is>
      </c>
      <c r="C530" s="135" t="inlineStr">
        <is>
          <t>study_grouped</t>
        </is>
      </c>
      <c r="D530" s="135" t="n">
        <v>42</v>
      </c>
      <c r="E530" s="135" t="inlineStr">
        <is>
          <t>YS_MPa</t>
        </is>
      </c>
      <c r="F530" s="135" t="inlineStr">
        <is>
          <t>Dummy</t>
        </is>
      </c>
      <c r="G530" s="135" t="n">
        <v>44</v>
      </c>
      <c r="H530" s="141" t="n">
        <v>-0.0663746539905576</v>
      </c>
      <c r="I530" s="141" t="n">
        <v>129.1169456952343</v>
      </c>
      <c r="J530" s="141" t="n">
        <v>92.99709267053048</v>
      </c>
      <c r="K530" s="135" t="n">
        <v>1.022635695504122</v>
      </c>
    </row>
    <row r="531" ht="38" customHeight="1" s="131">
      <c r="A531" s="135" t="inlineStr">
        <is>
          <t>primary</t>
        </is>
      </c>
      <c r="B531" s="135" t="inlineStr">
        <is>
          <t>augmented</t>
        </is>
      </c>
      <c r="C531" s="135" t="inlineStr">
        <is>
          <t>study_grouped</t>
        </is>
      </c>
      <c r="D531" s="135" t="n">
        <v>42</v>
      </c>
      <c r="E531" s="135" t="inlineStr">
        <is>
          <t>YS_MPa</t>
        </is>
      </c>
      <c r="F531" s="135" t="inlineStr">
        <is>
          <t>Linear</t>
        </is>
      </c>
      <c r="G531" s="135" t="n">
        <v>44</v>
      </c>
      <c r="H531" s="141" t="n">
        <v>-11535.00462756947</v>
      </c>
      <c r="I531" s="141" t="n">
        <v>13429.38262895156</v>
      </c>
      <c r="J531" s="141" t="n">
        <v>5101.205350691615</v>
      </c>
      <c r="K531" s="135" t="n">
        <v>2761.470591320136</v>
      </c>
    </row>
    <row r="532" ht="38" customHeight="1" s="131">
      <c r="A532" s="135" t="inlineStr">
        <is>
          <t>primary</t>
        </is>
      </c>
      <c r="B532" s="135" t="inlineStr">
        <is>
          <t>augmented</t>
        </is>
      </c>
      <c r="C532" s="135" t="inlineStr">
        <is>
          <t>study_grouped</t>
        </is>
      </c>
      <c r="D532" s="135" t="n">
        <v>42</v>
      </c>
      <c r="E532" s="135" t="inlineStr">
        <is>
          <t>YS_MPa</t>
        </is>
      </c>
      <c r="F532" s="135" t="inlineStr">
        <is>
          <t>Ridge</t>
        </is>
      </c>
      <c r="G532" s="135" t="n">
        <v>44</v>
      </c>
      <c r="H532" s="141" t="n">
        <v>-1.818669130691888</v>
      </c>
      <c r="I532" s="141" t="n">
        <v>209.9183416097271</v>
      </c>
      <c r="J532" s="141" t="n">
        <v>178.142603582301</v>
      </c>
      <c r="K532" s="135" t="n">
        <v>83.14011837456269</v>
      </c>
    </row>
    <row r="533" ht="38" customHeight="1" s="131">
      <c r="A533" s="135" t="inlineStr">
        <is>
          <t>primary</t>
        </is>
      </c>
      <c r="B533" s="135" t="inlineStr">
        <is>
          <t>augmented</t>
        </is>
      </c>
      <c r="C533" s="135" t="inlineStr">
        <is>
          <t>study_grouped</t>
        </is>
      </c>
      <c r="D533" s="135" t="n">
        <v>42</v>
      </c>
      <c r="E533" s="135" t="inlineStr">
        <is>
          <t>YS_MPa</t>
        </is>
      </c>
      <c r="F533" s="135" t="inlineStr">
        <is>
          <t>Tree</t>
        </is>
      </c>
      <c r="G533" s="135" t="n">
        <v>44</v>
      </c>
      <c r="H533" s="141" t="n">
        <v>-0.3736030076214367</v>
      </c>
      <c r="I533" s="141" t="n">
        <v>146.5409334541123</v>
      </c>
      <c r="J533" s="141" t="n">
        <v>97.17606060606062</v>
      </c>
      <c r="K533" s="135" t="n">
        <v>-28.63471861471864</v>
      </c>
    </row>
    <row r="534" ht="38" customHeight="1" s="131">
      <c r="A534" s="135" t="inlineStr">
        <is>
          <t>primary</t>
        </is>
      </c>
      <c r="B534" s="135" t="inlineStr">
        <is>
          <t>augmented</t>
        </is>
      </c>
      <c r="C534" s="135" t="inlineStr">
        <is>
          <t>study_grouped</t>
        </is>
      </c>
      <c r="D534" s="135" t="n">
        <v>42</v>
      </c>
      <c r="E534" s="135" t="inlineStr">
        <is>
          <t>YS_MPa</t>
        </is>
      </c>
      <c r="F534" s="135" t="inlineStr">
        <is>
          <t>RF</t>
        </is>
      </c>
      <c r="G534" s="135" t="n">
        <v>44</v>
      </c>
      <c r="H534" s="141" t="n">
        <v>0.0216020822169342</v>
      </c>
      <c r="I534" s="141" t="n">
        <v>123.676189767356</v>
      </c>
      <c r="J534" s="141" t="n">
        <v>99.23842194588744</v>
      </c>
      <c r="K534" s="135" t="n">
        <v>-31.54273495454543</v>
      </c>
    </row>
    <row r="535" ht="38" customHeight="1" s="131">
      <c r="A535" s="135" t="inlineStr">
        <is>
          <t>primary</t>
        </is>
      </c>
      <c r="B535" s="135" t="inlineStr">
        <is>
          <t>augmented</t>
        </is>
      </c>
      <c r="C535" s="135" t="inlineStr">
        <is>
          <t>study_grouped</t>
        </is>
      </c>
      <c r="D535" s="135" t="n">
        <v>42</v>
      </c>
      <c r="E535" s="135" t="inlineStr">
        <is>
          <t>YS_MPa</t>
        </is>
      </c>
      <c r="F535" s="135" t="inlineStr">
        <is>
          <t>ET</t>
        </is>
      </c>
      <c r="G535" s="135" t="n">
        <v>44</v>
      </c>
      <c r="H535" s="141" t="n">
        <v>0.1025760735893688</v>
      </c>
      <c r="I535" s="141" t="n">
        <v>118.4478437602695</v>
      </c>
      <c r="J535" s="141" t="n">
        <v>93.58728651515152</v>
      </c>
      <c r="K535" s="135" t="n">
        <v>-26.69566499999999</v>
      </c>
    </row>
    <row r="536" ht="38" customHeight="1" s="131">
      <c r="A536" s="135" t="inlineStr">
        <is>
          <t>primary</t>
        </is>
      </c>
      <c r="B536" s="135" t="inlineStr">
        <is>
          <t>augmented</t>
        </is>
      </c>
      <c r="C536" s="135" t="inlineStr">
        <is>
          <t>study_grouped</t>
        </is>
      </c>
      <c r="D536" s="135" t="n">
        <v>42</v>
      </c>
      <c r="E536" s="135" t="inlineStr">
        <is>
          <t>YS_MPa</t>
        </is>
      </c>
      <c r="F536" s="135" t="inlineStr">
        <is>
          <t>XGB</t>
        </is>
      </c>
      <c r="G536" s="135" t="n">
        <v>44</v>
      </c>
      <c r="H536" s="141" t="n">
        <v>-0.1768359986613832</v>
      </c>
      <c r="I536" s="141" t="n">
        <v>135.6395403694124</v>
      </c>
      <c r="J536" s="141" t="n">
        <v>104.197233803489</v>
      </c>
      <c r="K536" s="135" t="n">
        <v>-38.25814089688387</v>
      </c>
    </row>
    <row r="537" ht="38" customHeight="1" s="131">
      <c r="A537" s="135" t="inlineStr">
        <is>
          <t>primary</t>
        </is>
      </c>
      <c r="B537" s="135" t="inlineStr">
        <is>
          <t>augmented</t>
        </is>
      </c>
      <c r="C537" s="135" t="inlineStr">
        <is>
          <t>study_grouped</t>
        </is>
      </c>
      <c r="D537" s="135" t="n">
        <v>42</v>
      </c>
      <c r="E537" s="135" t="inlineStr">
        <is>
          <t>YS_MPa</t>
        </is>
      </c>
      <c r="F537" s="135" t="inlineStr">
        <is>
          <t>LGB</t>
        </is>
      </c>
      <c r="G537" s="135" t="n">
        <v>44</v>
      </c>
      <c r="H537" s="141" t="n">
        <v>-0.0975091385633943</v>
      </c>
      <c r="I537" s="141" t="n">
        <v>130.9882710075243</v>
      </c>
      <c r="J537" s="141" t="n">
        <v>102.4945954489786</v>
      </c>
      <c r="K537" s="135" t="n">
        <v>-44.71882568237947</v>
      </c>
    </row>
    <row r="538" ht="38" customHeight="1" s="131">
      <c r="A538" s="135" t="inlineStr">
        <is>
          <t>primary</t>
        </is>
      </c>
      <c r="B538" s="135" t="inlineStr">
        <is>
          <t>augmented</t>
        </is>
      </c>
      <c r="C538" s="135" t="inlineStr">
        <is>
          <t>study_grouped</t>
        </is>
      </c>
      <c r="D538" s="135" t="n">
        <v>42</v>
      </c>
      <c r="E538" s="135" t="inlineStr">
        <is>
          <t>YS_MPa</t>
        </is>
      </c>
      <c r="F538" s="135" t="inlineStr">
        <is>
          <t>GBRT</t>
        </is>
      </c>
      <c r="G538" s="135" t="n">
        <v>44</v>
      </c>
      <c r="H538" s="141" t="n">
        <v>0.0406255490019453</v>
      </c>
      <c r="I538" s="141" t="n">
        <v>122.4679396208464</v>
      </c>
      <c r="J538" s="141" t="n">
        <v>81.53992582110919</v>
      </c>
      <c r="K538" s="135" t="n">
        <v>-18.68167077508625</v>
      </c>
    </row>
    <row r="539" ht="38" customHeight="1" s="131">
      <c r="A539" s="135" t="inlineStr">
        <is>
          <t>primary</t>
        </is>
      </c>
      <c r="B539" s="135" t="inlineStr">
        <is>
          <t>augmented</t>
        </is>
      </c>
      <c r="C539" s="135" t="inlineStr">
        <is>
          <t>study_grouped</t>
        </is>
      </c>
      <c r="D539" s="135" t="n">
        <v>42</v>
      </c>
      <c r="E539" s="135" t="inlineStr">
        <is>
          <t>YS_MPa</t>
        </is>
      </c>
      <c r="F539" s="135" t="inlineStr">
        <is>
          <t>SVR</t>
        </is>
      </c>
      <c r="G539" s="135" t="n">
        <v>44</v>
      </c>
      <c r="H539" s="141" t="n">
        <v>-0.0743625498264302</v>
      </c>
      <c r="I539" s="141" t="n">
        <v>129.5996318142809</v>
      </c>
      <c r="J539" s="141" t="n">
        <v>102.7465696722868</v>
      </c>
      <c r="K539" s="135" t="n">
        <v>-28.51707434913078</v>
      </c>
    </row>
    <row r="540" ht="38" customHeight="1" s="131">
      <c r="A540" s="135" t="inlineStr">
        <is>
          <t>primary</t>
        </is>
      </c>
      <c r="B540" s="135" t="inlineStr">
        <is>
          <t>augmented</t>
        </is>
      </c>
      <c r="C540" s="135" t="inlineStr">
        <is>
          <t>study_grouped</t>
        </is>
      </c>
      <c r="D540" s="135" t="n">
        <v>42</v>
      </c>
      <c r="E540" s="135" t="inlineStr">
        <is>
          <t>YS_MPa</t>
        </is>
      </c>
      <c r="F540" s="135" t="inlineStr">
        <is>
          <t>Avg</t>
        </is>
      </c>
      <c r="G540" s="135" t="n">
        <v>44</v>
      </c>
      <c r="H540" s="141" t="n">
        <v>0.09969800870958249</v>
      </c>
      <c r="I540" s="141" t="n">
        <v>118.6376245801486</v>
      </c>
      <c r="J540" s="141" t="n">
        <v>91.04738633320306</v>
      </c>
      <c r="K540" s="135" t="n">
        <v>-31.4023519430043</v>
      </c>
    </row>
    <row r="541" ht="38" customHeight="1" s="131">
      <c r="A541" s="135" t="inlineStr">
        <is>
          <t>primary</t>
        </is>
      </c>
      <c r="B541" s="135" t="inlineStr">
        <is>
          <t>augmented</t>
        </is>
      </c>
      <c r="C541" s="135" t="inlineStr">
        <is>
          <t>study_grouped</t>
        </is>
      </c>
      <c r="D541" s="135" t="n">
        <v>42</v>
      </c>
      <c r="E541" s="135" t="inlineStr">
        <is>
          <t>UTS_MPa</t>
        </is>
      </c>
      <c r="F541" s="135" t="inlineStr">
        <is>
          <t>Dummy</t>
        </is>
      </c>
      <c r="G541" s="135" t="n">
        <v>98</v>
      </c>
      <c r="H541" s="141" t="n">
        <v>-0.0910399753969415</v>
      </c>
      <c r="I541" s="141" t="n">
        <v>109.6567808160828</v>
      </c>
      <c r="J541" s="141" t="n">
        <v>81.85668519059286</v>
      </c>
      <c r="K541" s="135" t="n">
        <v>10.11663271404851</v>
      </c>
    </row>
    <row r="542" ht="38" customHeight="1" s="131">
      <c r="A542" s="135" t="inlineStr">
        <is>
          <t>primary</t>
        </is>
      </c>
      <c r="B542" s="135" t="inlineStr">
        <is>
          <t>augmented</t>
        </is>
      </c>
      <c r="C542" s="135" t="inlineStr">
        <is>
          <t>study_grouped</t>
        </is>
      </c>
      <c r="D542" s="135" t="n">
        <v>42</v>
      </c>
      <c r="E542" s="135" t="inlineStr">
        <is>
          <t>UTS_MPa</t>
        </is>
      </c>
      <c r="F542" s="135" t="inlineStr">
        <is>
          <t>Linear</t>
        </is>
      </c>
      <c r="G542" s="135" t="n">
        <v>98</v>
      </c>
      <c r="H542" s="141" t="n">
        <v>-11994366.72844247</v>
      </c>
      <c r="I542" s="141" t="n">
        <v>363583.227299934</v>
      </c>
      <c r="J542" s="141" t="n">
        <v>258124.5033301887</v>
      </c>
      <c r="K542" s="135" t="n">
        <v>-240614.8689894086</v>
      </c>
    </row>
    <row r="543" ht="38" customHeight="1" s="131">
      <c r="A543" s="135" t="inlineStr">
        <is>
          <t>primary</t>
        </is>
      </c>
      <c r="B543" s="135" t="inlineStr">
        <is>
          <t>augmented</t>
        </is>
      </c>
      <c r="C543" s="135" t="inlineStr">
        <is>
          <t>study_grouped</t>
        </is>
      </c>
      <c r="D543" s="135" t="n">
        <v>42</v>
      </c>
      <c r="E543" s="135" t="inlineStr">
        <is>
          <t>UTS_MPa</t>
        </is>
      </c>
      <c r="F543" s="135" t="inlineStr">
        <is>
          <t>Ridge</t>
        </is>
      </c>
      <c r="G543" s="135" t="n">
        <v>98</v>
      </c>
      <c r="H543" s="141" t="n">
        <v>-4.53964314550642</v>
      </c>
      <c r="I543" s="141" t="n">
        <v>247.090503917752</v>
      </c>
      <c r="J543" s="141" t="n">
        <v>203.380906287724</v>
      </c>
      <c r="K543" s="135" t="n">
        <v>174.8704550130689</v>
      </c>
    </row>
    <row r="544" ht="38" customHeight="1" s="131">
      <c r="A544" s="135" t="inlineStr">
        <is>
          <t>primary</t>
        </is>
      </c>
      <c r="B544" s="135" t="inlineStr">
        <is>
          <t>augmented</t>
        </is>
      </c>
      <c r="C544" s="135" t="inlineStr">
        <is>
          <t>study_grouped</t>
        </is>
      </c>
      <c r="D544" s="135" t="n">
        <v>42</v>
      </c>
      <c r="E544" s="135" t="inlineStr">
        <is>
          <t>UTS_MPa</t>
        </is>
      </c>
      <c r="F544" s="135" t="inlineStr">
        <is>
          <t>Tree</t>
        </is>
      </c>
      <c r="G544" s="135" t="n">
        <v>98</v>
      </c>
      <c r="H544" s="141" t="n">
        <v>-0.7309809551395461</v>
      </c>
      <c r="I544" s="141" t="n">
        <v>138.1215061114583</v>
      </c>
      <c r="J544" s="141" t="n">
        <v>104.5962471655329</v>
      </c>
      <c r="K544" s="135" t="n">
        <v>31.61395691609978</v>
      </c>
    </row>
    <row r="545" ht="38" customHeight="1" s="131">
      <c r="A545" s="135" t="inlineStr">
        <is>
          <t>primary</t>
        </is>
      </c>
      <c r="B545" s="135" t="inlineStr">
        <is>
          <t>augmented</t>
        </is>
      </c>
      <c r="C545" s="135" t="inlineStr">
        <is>
          <t>study_grouped</t>
        </is>
      </c>
      <c r="D545" s="135" t="n">
        <v>42</v>
      </c>
      <c r="E545" s="135" t="inlineStr">
        <is>
          <t>UTS_MPa</t>
        </is>
      </c>
      <c r="F545" s="135" t="inlineStr">
        <is>
          <t>RF</t>
        </is>
      </c>
      <c r="G545" s="135" t="n">
        <v>98</v>
      </c>
      <c r="H545" s="141" t="n">
        <v>-0.2404093634631559</v>
      </c>
      <c r="I545" s="141" t="n">
        <v>116.9223884798329</v>
      </c>
      <c r="J545" s="141" t="n">
        <v>90.00388136054416</v>
      </c>
      <c r="K545" s="135" t="n">
        <v>32.08885535471326</v>
      </c>
    </row>
    <row r="546" ht="38" customHeight="1" s="131">
      <c r="A546" s="135" t="inlineStr">
        <is>
          <t>primary</t>
        </is>
      </c>
      <c r="B546" s="135" t="inlineStr">
        <is>
          <t>augmented</t>
        </is>
      </c>
      <c r="C546" s="135" t="inlineStr">
        <is>
          <t>study_grouped</t>
        </is>
      </c>
      <c r="D546" s="135" t="n">
        <v>42</v>
      </c>
      <c r="E546" s="135" t="inlineStr">
        <is>
          <t>UTS_MPa</t>
        </is>
      </c>
      <c r="F546" s="135" t="inlineStr">
        <is>
          <t>ET</t>
        </is>
      </c>
      <c r="G546" s="135" t="n">
        <v>98</v>
      </c>
      <c r="H546" s="141" t="n">
        <v>-0.3890625658979505</v>
      </c>
      <c r="I546" s="141" t="n">
        <v>123.7302995450322</v>
      </c>
      <c r="J546" s="141" t="n">
        <v>92.75907979591824</v>
      </c>
      <c r="K546" s="135" t="n">
        <v>37.35723857142849</v>
      </c>
    </row>
    <row r="547" ht="38" customHeight="1" s="131">
      <c r="A547" s="135" t="inlineStr">
        <is>
          <t>primary</t>
        </is>
      </c>
      <c r="B547" s="135" t="inlineStr">
        <is>
          <t>augmented</t>
        </is>
      </c>
      <c r="C547" s="135" t="inlineStr">
        <is>
          <t>study_grouped</t>
        </is>
      </c>
      <c r="D547" s="135" t="n">
        <v>42</v>
      </c>
      <c r="E547" s="135" t="inlineStr">
        <is>
          <t>UTS_MPa</t>
        </is>
      </c>
      <c r="F547" s="135" t="inlineStr">
        <is>
          <t>XGB</t>
        </is>
      </c>
      <c r="G547" s="135" t="n">
        <v>98</v>
      </c>
      <c r="H547" s="141" t="n">
        <v>-0.2610627523737525</v>
      </c>
      <c r="I547" s="141" t="n">
        <v>117.8917758418469</v>
      </c>
      <c r="J547" s="141" t="n">
        <v>91.37567676777742</v>
      </c>
      <c r="K547" s="135" t="n">
        <v>28.19707026267538</v>
      </c>
    </row>
    <row r="548" ht="38" customHeight="1" s="131">
      <c r="A548" s="135" t="inlineStr">
        <is>
          <t>primary</t>
        </is>
      </c>
      <c r="B548" s="135" t="inlineStr">
        <is>
          <t>augmented</t>
        </is>
      </c>
      <c r="C548" s="135" t="inlineStr">
        <is>
          <t>study_grouped</t>
        </is>
      </c>
      <c r="D548" s="135" t="n">
        <v>42</v>
      </c>
      <c r="E548" s="135" t="inlineStr">
        <is>
          <t>UTS_MPa</t>
        </is>
      </c>
      <c r="F548" s="135" t="inlineStr">
        <is>
          <t>LGB</t>
        </is>
      </c>
      <c r="G548" s="135" t="n">
        <v>98</v>
      </c>
      <c r="H548" s="141" t="n">
        <v>-0.3248973665798558</v>
      </c>
      <c r="I548" s="141" t="n">
        <v>120.8387652617142</v>
      </c>
      <c r="J548" s="141" t="n">
        <v>98.69789128381321</v>
      </c>
      <c r="K548" s="135" t="n">
        <v>18.93202130487401</v>
      </c>
    </row>
    <row r="549" ht="38" customHeight="1" s="131">
      <c r="A549" s="135" t="inlineStr">
        <is>
          <t>primary</t>
        </is>
      </c>
      <c r="B549" s="135" t="inlineStr">
        <is>
          <t>augmented</t>
        </is>
      </c>
      <c r="C549" s="135" t="inlineStr">
        <is>
          <t>study_grouped</t>
        </is>
      </c>
      <c r="D549" s="135" t="n">
        <v>42</v>
      </c>
      <c r="E549" s="135" t="inlineStr">
        <is>
          <t>UTS_MPa</t>
        </is>
      </c>
      <c r="F549" s="135" t="inlineStr">
        <is>
          <t>GBRT</t>
        </is>
      </c>
      <c r="G549" s="135" t="n">
        <v>98</v>
      </c>
      <c r="H549" s="141" t="n">
        <v>-0.1842972528962927</v>
      </c>
      <c r="I549" s="141" t="n">
        <v>114.2471885335919</v>
      </c>
      <c r="J549" s="141" t="n">
        <v>82.02673063053302</v>
      </c>
      <c r="K549" s="135" t="n">
        <v>32.86756190745611</v>
      </c>
    </row>
    <row r="550" ht="38" customHeight="1" s="131">
      <c r="A550" s="135" t="inlineStr">
        <is>
          <t>primary</t>
        </is>
      </c>
      <c r="B550" s="135" t="inlineStr">
        <is>
          <t>augmented</t>
        </is>
      </c>
      <c r="C550" s="135" t="inlineStr">
        <is>
          <t>study_grouped</t>
        </is>
      </c>
      <c r="D550" s="135" t="n">
        <v>42</v>
      </c>
      <c r="E550" s="135" t="inlineStr">
        <is>
          <t>UTS_MPa</t>
        </is>
      </c>
      <c r="F550" s="135" t="inlineStr">
        <is>
          <t>SVR</t>
        </is>
      </c>
      <c r="G550" s="135" t="n">
        <v>98</v>
      </c>
      <c r="H550" s="141" t="n">
        <v>-0.2965339762981878</v>
      </c>
      <c r="I550" s="141" t="n">
        <v>119.5383100026173</v>
      </c>
      <c r="J550" s="141" t="n">
        <v>89.35490890101373</v>
      </c>
      <c r="K550" s="135" t="n">
        <v>-39.75642826272509</v>
      </c>
    </row>
    <row r="551" ht="38" customHeight="1" s="131">
      <c r="A551" s="135" t="inlineStr">
        <is>
          <t>primary</t>
        </is>
      </c>
      <c r="B551" s="135" t="inlineStr">
        <is>
          <t>augmented</t>
        </is>
      </c>
      <c r="C551" s="135" t="inlineStr">
        <is>
          <t>study_grouped</t>
        </is>
      </c>
      <c r="D551" s="135" t="n">
        <v>42</v>
      </c>
      <c r="E551" s="135" t="inlineStr">
        <is>
          <t>UTS_MPa</t>
        </is>
      </c>
      <c r="F551" s="135" t="inlineStr">
        <is>
          <t>Avg</t>
        </is>
      </c>
      <c r="G551" s="135" t="n">
        <v>98</v>
      </c>
      <c r="H551" s="141" t="n">
        <v>-0.1357413914236573</v>
      </c>
      <c r="I551" s="141" t="n">
        <v>111.8806259189105</v>
      </c>
      <c r="J551" s="141" t="n">
        <v>85.62386893775388</v>
      </c>
      <c r="K551" s="135" t="n">
        <v>18.28105318973702</v>
      </c>
    </row>
    <row r="552" ht="38" customHeight="1" s="131">
      <c r="A552" s="135" t="inlineStr">
        <is>
          <t>primary</t>
        </is>
      </c>
      <c r="B552" s="135" t="inlineStr">
        <is>
          <t>augmented</t>
        </is>
      </c>
      <c r="C552" s="135" t="inlineStr">
        <is>
          <t>study_grouped</t>
        </is>
      </c>
      <c r="D552" s="135" t="n">
        <v>42</v>
      </c>
      <c r="E552" s="135" t="inlineStr">
        <is>
          <t>EL_pct</t>
        </is>
      </c>
      <c r="F552" s="135" t="inlineStr">
        <is>
          <t>Dummy</t>
        </is>
      </c>
      <c r="G552" s="135" t="n">
        <v>86</v>
      </c>
      <c r="H552" s="141" t="n">
        <v>-0.07644377049939161</v>
      </c>
      <c r="I552" s="141" t="n">
        <v>4.414805715758637</v>
      </c>
      <c r="J552" s="141" t="n">
        <v>3.604760662013438</v>
      </c>
      <c r="K552" s="135" t="n">
        <v>-0.1569419656060476</v>
      </c>
    </row>
    <row r="553" ht="38" customHeight="1" s="131">
      <c r="A553" s="135" t="inlineStr">
        <is>
          <t>primary</t>
        </is>
      </c>
      <c r="B553" s="135" t="inlineStr">
        <is>
          <t>augmented</t>
        </is>
      </c>
      <c r="C553" s="135" t="inlineStr">
        <is>
          <t>study_grouped</t>
        </is>
      </c>
      <c r="D553" s="135" t="n">
        <v>42</v>
      </c>
      <c r="E553" s="135" t="inlineStr">
        <is>
          <t>EL_pct</t>
        </is>
      </c>
      <c r="F553" s="135" t="inlineStr">
        <is>
          <t>Linear</t>
        </is>
      </c>
      <c r="G553" s="135" t="n">
        <v>86</v>
      </c>
      <c r="H553" s="141" t="n">
        <v>-2840.203601182761</v>
      </c>
      <c r="I553" s="141" t="n">
        <v>226.8125597681365</v>
      </c>
      <c r="J553" s="141" t="n">
        <v>140.734664086283</v>
      </c>
      <c r="K553" s="135" t="n">
        <v>25.67199471700099</v>
      </c>
    </row>
    <row r="554" ht="38" customHeight="1" s="131">
      <c r="A554" s="135" t="inlineStr">
        <is>
          <t>primary</t>
        </is>
      </c>
      <c r="B554" s="135" t="inlineStr">
        <is>
          <t>augmented</t>
        </is>
      </c>
      <c r="C554" s="135" t="inlineStr">
        <is>
          <t>study_grouped</t>
        </is>
      </c>
      <c r="D554" s="135" t="n">
        <v>42</v>
      </c>
      <c r="E554" s="135" t="inlineStr">
        <is>
          <t>EL_pct</t>
        </is>
      </c>
      <c r="F554" s="135" t="inlineStr">
        <is>
          <t>Ridge</t>
        </is>
      </c>
      <c r="G554" s="135" t="n">
        <v>86</v>
      </c>
      <c r="H554" s="141" t="n">
        <v>-1.785560732586296</v>
      </c>
      <c r="I554" s="141" t="n">
        <v>7.101862139734413</v>
      </c>
      <c r="J554" s="141" t="n">
        <v>4.743857405658264</v>
      </c>
      <c r="K554" s="135" t="n">
        <v>-2.049949822246573</v>
      </c>
    </row>
    <row r="555" ht="38" customHeight="1" s="131">
      <c r="A555" s="135" t="inlineStr">
        <is>
          <t>primary</t>
        </is>
      </c>
      <c r="B555" s="135" t="inlineStr">
        <is>
          <t>augmented</t>
        </is>
      </c>
      <c r="C555" s="135" t="inlineStr">
        <is>
          <t>study_grouped</t>
        </is>
      </c>
      <c r="D555" s="135" t="n">
        <v>42</v>
      </c>
      <c r="E555" s="135" t="inlineStr">
        <is>
          <t>EL_pct</t>
        </is>
      </c>
      <c r="F555" s="135" t="inlineStr">
        <is>
          <t>Tree</t>
        </is>
      </c>
      <c r="G555" s="135" t="n">
        <v>86</v>
      </c>
      <c r="H555" s="141" t="n">
        <v>-1.775729031508624</v>
      </c>
      <c r="I555" s="141" t="n">
        <v>7.089317967816361</v>
      </c>
      <c r="J555" s="141" t="n">
        <v>5.873462936046511</v>
      </c>
      <c r="K555" s="135" t="n">
        <v>-1.053697916666666</v>
      </c>
    </row>
    <row r="556" ht="38" customHeight="1" s="131">
      <c r="A556" s="135" t="inlineStr">
        <is>
          <t>primary</t>
        </is>
      </c>
      <c r="B556" s="135" t="inlineStr">
        <is>
          <t>augmented</t>
        </is>
      </c>
      <c r="C556" s="135" t="inlineStr">
        <is>
          <t>study_grouped</t>
        </is>
      </c>
      <c r="D556" s="135" t="n">
        <v>42</v>
      </c>
      <c r="E556" s="135" t="inlineStr">
        <is>
          <t>EL_pct</t>
        </is>
      </c>
      <c r="F556" s="135" t="inlineStr">
        <is>
          <t>RF</t>
        </is>
      </c>
      <c r="G556" s="135" t="n">
        <v>86</v>
      </c>
      <c r="H556" s="141" t="n">
        <v>-0.3017642608983291</v>
      </c>
      <c r="I556" s="141" t="n">
        <v>4.854920177301572</v>
      </c>
      <c r="J556" s="141" t="n">
        <v>3.658602583509513</v>
      </c>
      <c r="K556" s="135" t="n">
        <v>0.0523143475284413</v>
      </c>
    </row>
    <row r="557" ht="38" customHeight="1" s="131">
      <c r="A557" s="135" t="inlineStr">
        <is>
          <t>primary</t>
        </is>
      </c>
      <c r="B557" s="135" t="inlineStr">
        <is>
          <t>augmented</t>
        </is>
      </c>
      <c r="C557" s="135" t="inlineStr">
        <is>
          <t>study_grouped</t>
        </is>
      </c>
      <c r="D557" s="135" t="n">
        <v>42</v>
      </c>
      <c r="E557" s="135" t="inlineStr">
        <is>
          <t>EL_pct</t>
        </is>
      </c>
      <c r="F557" s="135" t="inlineStr">
        <is>
          <t>ET</t>
        </is>
      </c>
      <c r="G557" s="135" t="n">
        <v>86</v>
      </c>
      <c r="H557" s="141" t="n">
        <v>0.0080640035810766</v>
      </c>
      <c r="I557" s="141" t="n">
        <v>4.23796872188273</v>
      </c>
      <c r="J557" s="141" t="n">
        <v>2.923459767441865</v>
      </c>
      <c r="K557" s="135" t="n">
        <v>1.110129224806211</v>
      </c>
    </row>
    <row r="558" ht="38" customHeight="1" s="131">
      <c r="A558" s="135" t="inlineStr">
        <is>
          <t>primary</t>
        </is>
      </c>
      <c r="B558" s="135" t="inlineStr">
        <is>
          <t>augmented</t>
        </is>
      </c>
      <c r="C558" s="135" t="inlineStr">
        <is>
          <t>study_grouped</t>
        </is>
      </c>
      <c r="D558" s="135" t="n">
        <v>42</v>
      </c>
      <c r="E558" s="135" t="inlineStr">
        <is>
          <t>EL_pct</t>
        </is>
      </c>
      <c r="F558" s="135" t="inlineStr">
        <is>
          <t>XGB</t>
        </is>
      </c>
      <c r="G558" s="135" t="n">
        <v>86</v>
      </c>
      <c r="H558" s="141" t="n">
        <v>-0.7996097798700939</v>
      </c>
      <c r="I558" s="141" t="n">
        <v>5.708277716863142</v>
      </c>
      <c r="J558" s="141" t="n">
        <v>4.242429730171382</v>
      </c>
      <c r="K558" s="135" t="n">
        <v>1.298996416579846</v>
      </c>
    </row>
    <row r="559" ht="38" customHeight="1" s="131">
      <c r="A559" s="135" t="inlineStr">
        <is>
          <t>primary</t>
        </is>
      </c>
      <c r="B559" s="135" t="inlineStr">
        <is>
          <t>augmented</t>
        </is>
      </c>
      <c r="C559" s="135" t="inlineStr">
        <is>
          <t>study_grouped</t>
        </is>
      </c>
      <c r="D559" s="135" t="n">
        <v>42</v>
      </c>
      <c r="E559" s="135" t="inlineStr">
        <is>
          <t>EL_pct</t>
        </is>
      </c>
      <c r="F559" s="135" t="inlineStr">
        <is>
          <t>LGB</t>
        </is>
      </c>
      <c r="G559" s="135" t="n">
        <v>86</v>
      </c>
      <c r="H559" s="141" t="n">
        <v>-0.8504975067572274</v>
      </c>
      <c r="I559" s="141" t="n">
        <v>5.788421845778463</v>
      </c>
      <c r="J559" s="141" t="n">
        <v>4.361269265479948</v>
      </c>
      <c r="K559" s="135" t="n">
        <v>0.3267481218364633</v>
      </c>
    </row>
    <row r="560" ht="38" customHeight="1" s="131">
      <c r="A560" s="135" t="inlineStr">
        <is>
          <t>primary</t>
        </is>
      </c>
      <c r="B560" s="135" t="inlineStr">
        <is>
          <t>augmented</t>
        </is>
      </c>
      <c r="C560" s="135" t="inlineStr">
        <is>
          <t>study_grouped</t>
        </is>
      </c>
      <c r="D560" s="135" t="n">
        <v>42</v>
      </c>
      <c r="E560" s="135" t="inlineStr">
        <is>
          <t>EL_pct</t>
        </is>
      </c>
      <c r="F560" s="135" t="inlineStr">
        <is>
          <t>GBRT</t>
        </is>
      </c>
      <c r="G560" s="135" t="n">
        <v>86</v>
      </c>
      <c r="H560" s="141" t="n">
        <v>-1.228618860242137</v>
      </c>
      <c r="I560" s="141" t="n">
        <v>6.352341279546269</v>
      </c>
      <c r="J560" s="141" t="n">
        <v>5.174894919158906</v>
      </c>
      <c r="K560" s="135" t="n">
        <v>-1.225589890788484</v>
      </c>
    </row>
    <row r="561" ht="38" customHeight="1" s="131">
      <c r="A561" s="135" t="inlineStr">
        <is>
          <t>primary</t>
        </is>
      </c>
      <c r="B561" s="135" t="inlineStr">
        <is>
          <t>augmented</t>
        </is>
      </c>
      <c r="C561" s="135" t="inlineStr">
        <is>
          <t>study_grouped</t>
        </is>
      </c>
      <c r="D561" s="135" t="n">
        <v>42</v>
      </c>
      <c r="E561" s="135" t="inlineStr">
        <is>
          <t>EL_pct</t>
        </is>
      </c>
      <c r="F561" s="135" t="inlineStr">
        <is>
          <t>SVR</t>
        </is>
      </c>
      <c r="G561" s="135" t="n">
        <v>86</v>
      </c>
      <c r="H561" s="141" t="n">
        <v>-0.5961177105974693</v>
      </c>
      <c r="I561" s="141" t="n">
        <v>5.375865321429121</v>
      </c>
      <c r="J561" s="141" t="n">
        <v>4.080791355490183</v>
      </c>
      <c r="K561" s="135" t="n">
        <v>-1.712525867500415</v>
      </c>
    </row>
    <row r="562" ht="38" customHeight="1" s="131">
      <c r="A562" s="135" t="inlineStr">
        <is>
          <t>primary</t>
        </is>
      </c>
      <c r="B562" s="135" t="inlineStr">
        <is>
          <t>augmented</t>
        </is>
      </c>
      <c r="C562" s="135" t="inlineStr">
        <is>
          <t>study_grouped</t>
        </is>
      </c>
      <c r="D562" s="135" t="n">
        <v>42</v>
      </c>
      <c r="E562" s="135" t="inlineStr">
        <is>
          <t>EL_pct</t>
        </is>
      </c>
      <c r="F562" s="135" t="inlineStr">
        <is>
          <t>Avg</t>
        </is>
      </c>
      <c r="G562" s="135" t="n">
        <v>86</v>
      </c>
      <c r="H562" s="141" t="n">
        <v>-0.3801936094040237</v>
      </c>
      <c r="I562" s="141" t="n">
        <v>4.999032127424282</v>
      </c>
      <c r="J562" s="141" t="n">
        <v>3.628294278458308</v>
      </c>
      <c r="K562" s="135" t="n">
        <v>-0.0249879412563223</v>
      </c>
    </row>
    <row r="563" ht="38" customHeight="1" s="131">
      <c r="A563" s="135" t="inlineStr">
        <is>
          <t>primary</t>
        </is>
      </c>
      <c r="B563" s="135" t="inlineStr">
        <is>
          <t>augmented</t>
        </is>
      </c>
      <c r="C563" s="135" t="inlineStr">
        <is>
          <t>study_grouped</t>
        </is>
      </c>
      <c r="D563" s="135" t="n">
        <v>1</v>
      </c>
      <c r="E563" s="135" t="inlineStr">
        <is>
          <t>YS_MPa</t>
        </is>
      </c>
      <c r="F563" s="135" t="inlineStr">
        <is>
          <t>Dummy</t>
        </is>
      </c>
      <c r="G563" s="135" t="n">
        <v>44</v>
      </c>
      <c r="H563" s="141" t="n">
        <v>-0.050725545270071</v>
      </c>
      <c r="I563" s="141" t="n">
        <v>128.1660449084989</v>
      </c>
      <c r="J563" s="141" t="n">
        <v>90.32268403221492</v>
      </c>
      <c r="K563" s="135" t="n">
        <v>2.627487429046942</v>
      </c>
    </row>
    <row r="564" ht="38" customHeight="1" s="131">
      <c r="A564" s="135" t="inlineStr">
        <is>
          <t>primary</t>
        </is>
      </c>
      <c r="B564" s="135" t="inlineStr">
        <is>
          <t>augmented</t>
        </is>
      </c>
      <c r="C564" s="135" t="inlineStr">
        <is>
          <t>study_grouped</t>
        </is>
      </c>
      <c r="D564" s="135" t="n">
        <v>1</v>
      </c>
      <c r="E564" s="135" t="inlineStr">
        <is>
          <t>YS_MPa</t>
        </is>
      </c>
      <c r="F564" s="135" t="inlineStr">
        <is>
          <t>Linear</t>
        </is>
      </c>
      <c r="G564" s="135" t="n">
        <v>44</v>
      </c>
      <c r="H564" s="141" t="n">
        <v>-13876.87526747737</v>
      </c>
      <c r="I564" s="141" t="n">
        <v>14729.56180281966</v>
      </c>
      <c r="J564" s="141" t="n">
        <v>6435.162284358297</v>
      </c>
      <c r="K564" s="135" t="n">
        <v>2774.869732039112</v>
      </c>
    </row>
    <row r="565" ht="38" customHeight="1" s="131">
      <c r="A565" s="135" t="inlineStr">
        <is>
          <t>primary</t>
        </is>
      </c>
      <c r="B565" s="135" t="inlineStr">
        <is>
          <t>augmented</t>
        </is>
      </c>
      <c r="C565" s="135" t="inlineStr">
        <is>
          <t>study_grouped</t>
        </is>
      </c>
      <c r="D565" s="135" t="n">
        <v>1</v>
      </c>
      <c r="E565" s="135" t="inlineStr">
        <is>
          <t>YS_MPa</t>
        </is>
      </c>
      <c r="F565" s="135" t="inlineStr">
        <is>
          <t>Ridge</t>
        </is>
      </c>
      <c r="G565" s="135" t="n">
        <v>44</v>
      </c>
      <c r="H565" s="141" t="n">
        <v>-1.262736824303268</v>
      </c>
      <c r="I565" s="141" t="n">
        <v>188.0811880610884</v>
      </c>
      <c r="J565" s="141" t="n">
        <v>155.8287161988286</v>
      </c>
      <c r="K565" s="135" t="n">
        <v>24.51015095297333</v>
      </c>
    </row>
    <row r="566" ht="38" customHeight="1" s="131">
      <c r="A566" s="135" t="inlineStr">
        <is>
          <t>primary</t>
        </is>
      </c>
      <c r="B566" s="135" t="inlineStr">
        <is>
          <t>augmented</t>
        </is>
      </c>
      <c r="C566" s="135" t="inlineStr">
        <is>
          <t>study_grouped</t>
        </is>
      </c>
      <c r="D566" s="135" t="n">
        <v>1</v>
      </c>
      <c r="E566" s="135" t="inlineStr">
        <is>
          <t>YS_MPa</t>
        </is>
      </c>
      <c r="F566" s="135" t="inlineStr">
        <is>
          <t>Tree</t>
        </is>
      </c>
      <c r="G566" s="135" t="n">
        <v>44</v>
      </c>
      <c r="H566" s="141" t="n">
        <v>0.2875127235376901</v>
      </c>
      <c r="I566" s="141" t="n">
        <v>105.5399523278921</v>
      </c>
      <c r="J566" s="141" t="n">
        <v>74.94303030303031</v>
      </c>
      <c r="K566" s="135" t="n">
        <v>-32.91560606060608</v>
      </c>
    </row>
    <row r="567" ht="38" customHeight="1" s="131">
      <c r="A567" s="135" t="inlineStr">
        <is>
          <t>primary</t>
        </is>
      </c>
      <c r="B567" s="135" t="inlineStr">
        <is>
          <t>augmented</t>
        </is>
      </c>
      <c r="C567" s="135" t="inlineStr">
        <is>
          <t>study_grouped</t>
        </is>
      </c>
      <c r="D567" s="135" t="n">
        <v>1</v>
      </c>
      <c r="E567" s="135" t="inlineStr">
        <is>
          <t>YS_MPa</t>
        </is>
      </c>
      <c r="F567" s="135" t="inlineStr">
        <is>
          <t>RF</t>
        </is>
      </c>
      <c r="G567" s="135" t="n">
        <v>44</v>
      </c>
      <c r="H567" s="141" t="n">
        <v>0.2719145320681093</v>
      </c>
      <c r="I567" s="141" t="n">
        <v>106.6889690636958</v>
      </c>
      <c r="J567" s="141" t="n">
        <v>91.14348081385276</v>
      </c>
      <c r="K567" s="135" t="n">
        <v>-29.13074890909088</v>
      </c>
    </row>
    <row r="568" ht="38" customHeight="1" s="131">
      <c r="A568" s="135" t="inlineStr">
        <is>
          <t>primary</t>
        </is>
      </c>
      <c r="B568" s="135" t="inlineStr">
        <is>
          <t>augmented</t>
        </is>
      </c>
      <c r="C568" s="135" t="inlineStr">
        <is>
          <t>study_grouped</t>
        </is>
      </c>
      <c r="D568" s="135" t="n">
        <v>1</v>
      </c>
      <c r="E568" s="135" t="inlineStr">
        <is>
          <t>YS_MPa</t>
        </is>
      </c>
      <c r="F568" s="135" t="inlineStr">
        <is>
          <t>ET</t>
        </is>
      </c>
      <c r="G568" s="135" t="n">
        <v>44</v>
      </c>
      <c r="H568" s="141" t="n">
        <v>0.107131016098522</v>
      </c>
      <c r="I568" s="141" t="n">
        <v>118.1468659039967</v>
      </c>
      <c r="J568" s="141" t="n">
        <v>99.87174454545443</v>
      </c>
      <c r="K568" s="135" t="n">
        <v>-39.96923666666651</v>
      </c>
    </row>
    <row r="569" ht="38" customHeight="1" s="131">
      <c r="A569" s="135" t="inlineStr">
        <is>
          <t>primary</t>
        </is>
      </c>
      <c r="B569" s="135" t="inlineStr">
        <is>
          <t>augmented</t>
        </is>
      </c>
      <c r="C569" s="135" t="inlineStr">
        <is>
          <t>study_grouped</t>
        </is>
      </c>
      <c r="D569" s="135" t="n">
        <v>1</v>
      </c>
      <c r="E569" s="135" t="inlineStr">
        <is>
          <t>YS_MPa</t>
        </is>
      </c>
      <c r="F569" s="135" t="inlineStr">
        <is>
          <t>XGB</t>
        </is>
      </c>
      <c r="G569" s="135" t="n">
        <v>44</v>
      </c>
      <c r="H569" s="141" t="n">
        <v>0.2393265100073982</v>
      </c>
      <c r="I569" s="141" t="n">
        <v>109.0504539098126</v>
      </c>
      <c r="J569" s="141" t="n">
        <v>92.62838725696911</v>
      </c>
      <c r="K569" s="135" t="n">
        <v>-48.21537605979225</v>
      </c>
    </row>
    <row r="570" ht="38" customHeight="1" s="131">
      <c r="A570" s="135" t="inlineStr">
        <is>
          <t>primary</t>
        </is>
      </c>
      <c r="B570" s="135" t="inlineStr">
        <is>
          <t>augmented</t>
        </is>
      </c>
      <c r="C570" s="135" t="inlineStr">
        <is>
          <t>study_grouped</t>
        </is>
      </c>
      <c r="D570" s="135" t="n">
        <v>1</v>
      </c>
      <c r="E570" s="135" t="inlineStr">
        <is>
          <t>YS_MPa</t>
        </is>
      </c>
      <c r="F570" s="135" t="inlineStr">
        <is>
          <t>LGB</t>
        </is>
      </c>
      <c r="G570" s="135" t="n">
        <v>44</v>
      </c>
      <c r="H570" s="141" t="n">
        <v>0.1928669670853822</v>
      </c>
      <c r="I570" s="141" t="n">
        <v>112.3313292238096</v>
      </c>
      <c r="J570" s="141" t="n">
        <v>92.43824149838024</v>
      </c>
      <c r="K570" s="135" t="n">
        <v>-44.70805940344977</v>
      </c>
    </row>
    <row r="571" ht="38" customHeight="1" s="131">
      <c r="A571" s="135" t="inlineStr">
        <is>
          <t>primary</t>
        </is>
      </c>
      <c r="B571" s="135" t="inlineStr">
        <is>
          <t>augmented</t>
        </is>
      </c>
      <c r="C571" s="135" t="inlineStr">
        <is>
          <t>study_grouped</t>
        </is>
      </c>
      <c r="D571" s="135" t="n">
        <v>1</v>
      </c>
      <c r="E571" s="135" t="inlineStr">
        <is>
          <t>YS_MPa</t>
        </is>
      </c>
      <c r="F571" s="135" t="inlineStr">
        <is>
          <t>GBRT</t>
        </is>
      </c>
      <c r="G571" s="135" t="n">
        <v>44</v>
      </c>
      <c r="H571" s="141" t="n">
        <v>0.3560848163539578</v>
      </c>
      <c r="I571" s="141" t="n">
        <v>100.3327394134514</v>
      </c>
      <c r="J571" s="141" t="n">
        <v>77.55976895711299</v>
      </c>
      <c r="K571" s="135" t="n">
        <v>-33.70729088319106</v>
      </c>
    </row>
    <row r="572" ht="38" customHeight="1" s="131">
      <c r="A572" s="135" t="inlineStr">
        <is>
          <t>primary</t>
        </is>
      </c>
      <c r="B572" s="135" t="inlineStr">
        <is>
          <t>augmented</t>
        </is>
      </c>
      <c r="C572" s="135" t="inlineStr">
        <is>
          <t>study_grouped</t>
        </is>
      </c>
      <c r="D572" s="135" t="n">
        <v>1</v>
      </c>
      <c r="E572" s="135" t="inlineStr">
        <is>
          <t>YS_MPa</t>
        </is>
      </c>
      <c r="F572" s="135" t="inlineStr">
        <is>
          <t>SVR</t>
        </is>
      </c>
      <c r="G572" s="135" t="n">
        <v>44</v>
      </c>
      <c r="H572" s="141" t="n">
        <v>-0.1456511691687958</v>
      </c>
      <c r="I572" s="141" t="n">
        <v>133.8303267859015</v>
      </c>
      <c r="J572" s="141" t="n">
        <v>104.0854748414279</v>
      </c>
      <c r="K572" s="135" t="n">
        <v>-26.00375978562509</v>
      </c>
    </row>
    <row r="573" ht="38" customHeight="1" s="131">
      <c r="A573" s="135" t="inlineStr">
        <is>
          <t>primary</t>
        </is>
      </c>
      <c r="B573" s="135" t="inlineStr">
        <is>
          <t>augmented</t>
        </is>
      </c>
      <c r="C573" s="135" t="inlineStr">
        <is>
          <t>study_grouped</t>
        </is>
      </c>
      <c r="D573" s="135" t="n">
        <v>1</v>
      </c>
      <c r="E573" s="135" t="inlineStr">
        <is>
          <t>YS_MPa</t>
        </is>
      </c>
      <c r="F573" s="135" t="inlineStr">
        <is>
          <t>Avg</t>
        </is>
      </c>
      <c r="G573" s="135" t="n">
        <v>44</v>
      </c>
      <c r="H573" s="141" t="n">
        <v>0.281359319025516</v>
      </c>
      <c r="I573" s="141" t="n">
        <v>105.9947210377428</v>
      </c>
      <c r="J573" s="141" t="n">
        <v>90.66611229243787</v>
      </c>
      <c r="K573" s="135" t="n">
        <v>-36.95574528463592</v>
      </c>
    </row>
    <row r="574" ht="38" customHeight="1" s="131">
      <c r="A574" s="135" t="inlineStr">
        <is>
          <t>primary</t>
        </is>
      </c>
      <c r="B574" s="135" t="inlineStr">
        <is>
          <t>augmented</t>
        </is>
      </c>
      <c r="C574" s="135" t="inlineStr">
        <is>
          <t>study_grouped</t>
        </is>
      </c>
      <c r="D574" s="135" t="n">
        <v>1</v>
      </c>
      <c r="E574" s="135" t="inlineStr">
        <is>
          <t>UTS_MPa</t>
        </is>
      </c>
      <c r="F574" s="135" t="inlineStr">
        <is>
          <t>Dummy</t>
        </is>
      </c>
      <c r="G574" s="135" t="n">
        <v>98</v>
      </c>
      <c r="H574" s="141" t="n">
        <v>-0.1903873333583732</v>
      </c>
      <c r="I574" s="141" t="n">
        <v>114.5405618320004</v>
      </c>
      <c r="J574" s="141" t="n">
        <v>87.35210438296406</v>
      </c>
      <c r="K574" s="135" t="n">
        <v>12.70312703656855</v>
      </c>
    </row>
    <row r="575" ht="38" customHeight="1" s="131">
      <c r="A575" s="135" t="inlineStr">
        <is>
          <t>primary</t>
        </is>
      </c>
      <c r="B575" s="135" t="inlineStr">
        <is>
          <t>augmented</t>
        </is>
      </c>
      <c r="C575" s="135" t="inlineStr">
        <is>
          <t>study_grouped</t>
        </is>
      </c>
      <c r="D575" s="135" t="n">
        <v>1</v>
      </c>
      <c r="E575" s="135" t="inlineStr">
        <is>
          <t>UTS_MPa</t>
        </is>
      </c>
      <c r="F575" s="135" t="inlineStr">
        <is>
          <t>Linear</t>
        </is>
      </c>
      <c r="G575" s="135" t="n">
        <v>98</v>
      </c>
      <c r="H575" s="141" t="n">
        <v>-262934.9669576669</v>
      </c>
      <c r="I575" s="141" t="n">
        <v>53831.95585495734</v>
      </c>
      <c r="J575" s="141" t="n">
        <v>28378.14505952157</v>
      </c>
      <c r="K575" s="135" t="n">
        <v>-6111.87973609571</v>
      </c>
    </row>
    <row r="576" ht="38" customHeight="1" s="131">
      <c r="A576" s="135" t="inlineStr">
        <is>
          <t>primary</t>
        </is>
      </c>
      <c r="B576" s="135" t="inlineStr">
        <is>
          <t>augmented</t>
        </is>
      </c>
      <c r="C576" s="135" t="inlineStr">
        <is>
          <t>study_grouped</t>
        </is>
      </c>
      <c r="D576" s="135" t="n">
        <v>1</v>
      </c>
      <c r="E576" s="135" t="inlineStr">
        <is>
          <t>UTS_MPa</t>
        </is>
      </c>
      <c r="F576" s="135" t="inlineStr">
        <is>
          <t>Ridge</t>
        </is>
      </c>
      <c r="G576" s="135" t="n">
        <v>98</v>
      </c>
      <c r="H576" s="141" t="n">
        <v>-2.174912357682803</v>
      </c>
      <c r="I576" s="141" t="n">
        <v>187.0600435691701</v>
      </c>
      <c r="J576" s="141" t="n">
        <v>143.4447442057802</v>
      </c>
      <c r="K576" s="135" t="n">
        <v>48.09905978086789</v>
      </c>
    </row>
    <row r="577" ht="38" customHeight="1" s="131">
      <c r="A577" s="135" t="inlineStr">
        <is>
          <t>primary</t>
        </is>
      </c>
      <c r="B577" s="135" t="inlineStr">
        <is>
          <t>augmented</t>
        </is>
      </c>
      <c r="C577" s="135" t="inlineStr">
        <is>
          <t>study_grouped</t>
        </is>
      </c>
      <c r="D577" s="135" t="n">
        <v>1</v>
      </c>
      <c r="E577" s="135" t="inlineStr">
        <is>
          <t>UTS_MPa</t>
        </is>
      </c>
      <c r="F577" s="135" t="inlineStr">
        <is>
          <t>Tree</t>
        </is>
      </c>
      <c r="G577" s="135" t="n">
        <v>98</v>
      </c>
      <c r="H577" s="141" t="n">
        <v>-0.6441671418397219</v>
      </c>
      <c r="I577" s="141" t="n">
        <v>134.613353291243</v>
      </c>
      <c r="J577" s="141" t="n">
        <v>99.26452824608106</v>
      </c>
      <c r="K577" s="135" t="n">
        <v>33.30281869269447</v>
      </c>
    </row>
    <row r="578" ht="38" customHeight="1" s="131">
      <c r="A578" s="135" t="inlineStr">
        <is>
          <t>primary</t>
        </is>
      </c>
      <c r="B578" s="135" t="inlineStr">
        <is>
          <t>augmented</t>
        </is>
      </c>
      <c r="C578" s="135" t="inlineStr">
        <is>
          <t>study_grouped</t>
        </is>
      </c>
      <c r="D578" s="135" t="n">
        <v>1</v>
      </c>
      <c r="E578" s="135" t="inlineStr">
        <is>
          <t>UTS_MPa</t>
        </is>
      </c>
      <c r="F578" s="135" t="inlineStr">
        <is>
          <t>RF</t>
        </is>
      </c>
      <c r="G578" s="135" t="n">
        <v>98</v>
      </c>
      <c r="H578" s="141" t="n">
        <v>-0.0227522301463429</v>
      </c>
      <c r="I578" s="141" t="n">
        <v>106.169648157057</v>
      </c>
      <c r="J578" s="141" t="n">
        <v>76.65938840298021</v>
      </c>
      <c r="K578" s="135" t="n">
        <v>13.87911105280207</v>
      </c>
    </row>
    <row r="579" ht="38" customHeight="1" s="131">
      <c r="A579" s="135" t="inlineStr">
        <is>
          <t>primary</t>
        </is>
      </c>
      <c r="B579" s="135" t="inlineStr">
        <is>
          <t>augmented</t>
        </is>
      </c>
      <c r="C579" s="135" t="inlineStr">
        <is>
          <t>study_grouped</t>
        </is>
      </c>
      <c r="D579" s="135" t="n">
        <v>1</v>
      </c>
      <c r="E579" s="135" t="inlineStr">
        <is>
          <t>UTS_MPa</t>
        </is>
      </c>
      <c r="F579" s="135" t="inlineStr">
        <is>
          <t>ET</t>
        </is>
      </c>
      <c r="G579" s="135" t="n">
        <v>98</v>
      </c>
      <c r="H579" s="141" t="n">
        <v>-0.1792136805538899</v>
      </c>
      <c r="I579" s="141" t="n">
        <v>114.001722946966</v>
      </c>
      <c r="J579" s="141" t="n">
        <v>82.23394115646258</v>
      </c>
      <c r="K579" s="135" t="n">
        <v>31.70724374149662</v>
      </c>
    </row>
    <row r="580" ht="38" customHeight="1" s="131">
      <c r="A580" s="135" t="inlineStr">
        <is>
          <t>primary</t>
        </is>
      </c>
      <c r="B580" s="135" t="inlineStr">
        <is>
          <t>augmented</t>
        </is>
      </c>
      <c r="C580" s="135" t="inlineStr">
        <is>
          <t>study_grouped</t>
        </is>
      </c>
      <c r="D580" s="135" t="n">
        <v>1</v>
      </c>
      <c r="E580" s="135" t="inlineStr">
        <is>
          <t>UTS_MPa</t>
        </is>
      </c>
      <c r="F580" s="135" t="inlineStr">
        <is>
          <t>XGB</t>
        </is>
      </c>
      <c r="G580" s="135" t="n">
        <v>98</v>
      </c>
      <c r="H580" s="141" t="n">
        <v>-0.0386768570705553</v>
      </c>
      <c r="I580" s="141" t="n">
        <v>106.9930057012834</v>
      </c>
      <c r="J580" s="141" t="n">
        <v>80.24990502182317</v>
      </c>
      <c r="K580" s="135" t="n">
        <v>12.21089690539302</v>
      </c>
    </row>
    <row r="581" ht="38" customHeight="1" s="131">
      <c r="A581" s="135" t="inlineStr">
        <is>
          <t>primary</t>
        </is>
      </c>
      <c r="B581" s="135" t="inlineStr">
        <is>
          <t>augmented</t>
        </is>
      </c>
      <c r="C581" s="135" t="inlineStr">
        <is>
          <t>study_grouped</t>
        </is>
      </c>
      <c r="D581" s="135" t="n">
        <v>1</v>
      </c>
      <c r="E581" s="135" t="inlineStr">
        <is>
          <t>UTS_MPa</t>
        </is>
      </c>
      <c r="F581" s="135" t="inlineStr">
        <is>
          <t>LGB</t>
        </is>
      </c>
      <c r="G581" s="135" t="n">
        <v>98</v>
      </c>
      <c r="H581" s="141" t="n">
        <v>-0.0462737510254052</v>
      </c>
      <c r="I581" s="141" t="n">
        <v>107.3835668703152</v>
      </c>
      <c r="J581" s="141" t="n">
        <v>87.23691916573362</v>
      </c>
      <c r="K581" s="135" t="n">
        <v>2.082397751213146</v>
      </c>
    </row>
    <row r="582" ht="38" customHeight="1" s="131">
      <c r="A582" s="135" t="inlineStr">
        <is>
          <t>primary</t>
        </is>
      </c>
      <c r="B582" s="135" t="inlineStr">
        <is>
          <t>augmented</t>
        </is>
      </c>
      <c r="C582" s="135" t="inlineStr">
        <is>
          <t>study_grouped</t>
        </is>
      </c>
      <c r="D582" s="135" t="n">
        <v>1</v>
      </c>
      <c r="E582" s="135" t="inlineStr">
        <is>
          <t>UTS_MPa</t>
        </is>
      </c>
      <c r="F582" s="135" t="inlineStr">
        <is>
          <t>GBRT</t>
        </is>
      </c>
      <c r="G582" s="135" t="n">
        <v>98</v>
      </c>
      <c r="H582" s="141" t="n">
        <v>-0.2280638859030825</v>
      </c>
      <c r="I582" s="141" t="n">
        <v>116.339084147031</v>
      </c>
      <c r="J582" s="141" t="n">
        <v>77.95640562840319</v>
      </c>
      <c r="K582" s="135" t="n">
        <v>10.71073779845247</v>
      </c>
    </row>
    <row r="583" ht="38" customHeight="1" s="131">
      <c r="A583" s="135" t="inlineStr">
        <is>
          <t>primary</t>
        </is>
      </c>
      <c r="B583" s="135" t="inlineStr">
        <is>
          <t>augmented</t>
        </is>
      </c>
      <c r="C583" s="135" t="inlineStr">
        <is>
          <t>study_grouped</t>
        </is>
      </c>
      <c r="D583" s="135" t="n">
        <v>1</v>
      </c>
      <c r="E583" s="135" t="inlineStr">
        <is>
          <t>UTS_MPa</t>
        </is>
      </c>
      <c r="F583" s="135" t="inlineStr">
        <is>
          <t>SVR</t>
        </is>
      </c>
      <c r="G583" s="135" t="n">
        <v>98</v>
      </c>
      <c r="H583" s="141" t="n">
        <v>-0.6000832432030963</v>
      </c>
      <c r="I583" s="141" t="n">
        <v>132.7964450293738</v>
      </c>
      <c r="J583" s="141" t="n">
        <v>90.56856304331558</v>
      </c>
      <c r="K583" s="135" t="n">
        <v>-38.5696949023581</v>
      </c>
    </row>
    <row r="584" ht="38" customHeight="1" s="131">
      <c r="A584" s="135" t="inlineStr">
        <is>
          <t>primary</t>
        </is>
      </c>
      <c r="B584" s="135" t="inlineStr">
        <is>
          <t>augmented</t>
        </is>
      </c>
      <c r="C584" s="135" t="inlineStr">
        <is>
          <t>study_grouped</t>
        </is>
      </c>
      <c r="D584" s="135" t="n">
        <v>1</v>
      </c>
      <c r="E584" s="135" t="inlineStr">
        <is>
          <t>UTS_MPa</t>
        </is>
      </c>
      <c r="F584" s="135" t="inlineStr">
        <is>
          <t>Avg</t>
        </is>
      </c>
      <c r="G584" s="135" t="n">
        <v>98</v>
      </c>
      <c r="H584" s="141" t="n">
        <v>-0.0391406242615919</v>
      </c>
      <c r="I584" s="141" t="n">
        <v>107.016889119799</v>
      </c>
      <c r="J584" s="141" t="n">
        <v>79.91851916109947</v>
      </c>
      <c r="K584" s="135" t="n">
        <v>5.336782057833204</v>
      </c>
    </row>
    <row r="585" ht="38" customHeight="1" s="131">
      <c r="A585" s="135" t="inlineStr">
        <is>
          <t>primary</t>
        </is>
      </c>
      <c r="B585" s="135" t="inlineStr">
        <is>
          <t>augmented</t>
        </is>
      </c>
      <c r="C585" s="135" t="inlineStr">
        <is>
          <t>study_grouped</t>
        </is>
      </c>
      <c r="D585" s="135" t="n">
        <v>1</v>
      </c>
      <c r="E585" s="135" t="inlineStr">
        <is>
          <t>EL_pct</t>
        </is>
      </c>
      <c r="F585" s="135" t="inlineStr">
        <is>
          <t>Dummy</t>
        </is>
      </c>
      <c r="G585" s="135" t="n">
        <v>86</v>
      </c>
      <c r="H585" s="141" t="n">
        <v>-0.0852701831518574</v>
      </c>
      <c r="I585" s="141" t="n">
        <v>4.432868593555264</v>
      </c>
      <c r="J585" s="141" t="n">
        <v>3.650373778748423</v>
      </c>
      <c r="K585" s="135" t="n">
        <v>-0.4708694226317594</v>
      </c>
    </row>
    <row r="586" ht="38" customHeight="1" s="131">
      <c r="A586" s="135" t="inlineStr">
        <is>
          <t>primary</t>
        </is>
      </c>
      <c r="B586" s="135" t="inlineStr">
        <is>
          <t>augmented</t>
        </is>
      </c>
      <c r="C586" s="135" t="inlineStr">
        <is>
          <t>study_grouped</t>
        </is>
      </c>
      <c r="D586" s="135" t="n">
        <v>1</v>
      </c>
      <c r="E586" s="135" t="inlineStr">
        <is>
          <t>EL_pct</t>
        </is>
      </c>
      <c r="F586" s="135" t="inlineStr">
        <is>
          <t>Linear</t>
        </is>
      </c>
      <c r="G586" s="135" t="n">
        <v>86</v>
      </c>
      <c r="H586" s="141" t="n">
        <v>-7962.861040196389</v>
      </c>
      <c r="I586" s="141" t="n">
        <v>379.7324912609673</v>
      </c>
      <c r="J586" s="141" t="n">
        <v>300.940353486925</v>
      </c>
      <c r="K586" s="135" t="n">
        <v>236.76595028798</v>
      </c>
    </row>
    <row r="587" ht="38" customHeight="1" s="131">
      <c r="A587" s="135" t="inlineStr">
        <is>
          <t>primary</t>
        </is>
      </c>
      <c r="B587" s="135" t="inlineStr">
        <is>
          <t>augmented</t>
        </is>
      </c>
      <c r="C587" s="135" t="inlineStr">
        <is>
          <t>study_grouped</t>
        </is>
      </c>
      <c r="D587" s="135" t="n">
        <v>1</v>
      </c>
      <c r="E587" s="135" t="inlineStr">
        <is>
          <t>EL_pct</t>
        </is>
      </c>
      <c r="F587" s="135" t="inlineStr">
        <is>
          <t>Ridge</t>
        </is>
      </c>
      <c r="G587" s="135" t="n">
        <v>86</v>
      </c>
      <c r="H587" s="141" t="n">
        <v>-0.2103880196241045</v>
      </c>
      <c r="I587" s="141" t="n">
        <v>4.681426723741803</v>
      </c>
      <c r="J587" s="141" t="n">
        <v>3.560106565643036</v>
      </c>
      <c r="K587" s="135" t="n">
        <v>-0.1994522801952453</v>
      </c>
    </row>
    <row r="588" ht="38" customHeight="1" s="131">
      <c r="A588" s="135" t="inlineStr">
        <is>
          <t>primary</t>
        </is>
      </c>
      <c r="B588" s="135" t="inlineStr">
        <is>
          <t>augmented</t>
        </is>
      </c>
      <c r="C588" s="135" t="inlineStr">
        <is>
          <t>study_grouped</t>
        </is>
      </c>
      <c r="D588" s="135" t="n">
        <v>1</v>
      </c>
      <c r="E588" s="135" t="inlineStr">
        <is>
          <t>EL_pct</t>
        </is>
      </c>
      <c r="F588" s="135" t="inlineStr">
        <is>
          <t>Tree</t>
        </is>
      </c>
      <c r="G588" s="135" t="n">
        <v>86</v>
      </c>
      <c r="H588" s="141" t="n">
        <v>-1.542812163716845</v>
      </c>
      <c r="I588" s="141" t="n">
        <v>6.785362618580754</v>
      </c>
      <c r="J588" s="141" t="n">
        <v>5.32546511627907</v>
      </c>
      <c r="K588" s="135" t="n">
        <v>0.624922480620155</v>
      </c>
    </row>
    <row r="589" ht="38" customHeight="1" s="131">
      <c r="A589" s="135" t="inlineStr">
        <is>
          <t>primary</t>
        </is>
      </c>
      <c r="B589" s="135" t="inlineStr">
        <is>
          <t>augmented</t>
        </is>
      </c>
      <c r="C589" s="135" t="inlineStr">
        <is>
          <t>study_grouped</t>
        </is>
      </c>
      <c r="D589" s="135" t="n">
        <v>1</v>
      </c>
      <c r="E589" s="135" t="inlineStr">
        <is>
          <t>EL_pct</t>
        </is>
      </c>
      <c r="F589" s="135" t="inlineStr">
        <is>
          <t>RF</t>
        </is>
      </c>
      <c r="G589" s="135" t="n">
        <v>86</v>
      </c>
      <c r="H589" s="141" t="n">
        <v>-0.1987820786301481</v>
      </c>
      <c r="I589" s="141" t="n">
        <v>4.658928470034459</v>
      </c>
      <c r="J589" s="141" t="n">
        <v>3.679506629383536</v>
      </c>
      <c r="K589" s="135" t="n">
        <v>1.485724313668243</v>
      </c>
    </row>
    <row r="590" ht="38" customHeight="1" s="131">
      <c r="A590" s="135" t="inlineStr">
        <is>
          <t>primary</t>
        </is>
      </c>
      <c r="B590" s="135" t="inlineStr">
        <is>
          <t>augmented</t>
        </is>
      </c>
      <c r="C590" s="135" t="inlineStr">
        <is>
          <t>study_grouped</t>
        </is>
      </c>
      <c r="D590" s="135" t="n">
        <v>1</v>
      </c>
      <c r="E590" s="135" t="inlineStr">
        <is>
          <t>EL_pct</t>
        </is>
      </c>
      <c r="F590" s="135" t="inlineStr">
        <is>
          <t>ET</t>
        </is>
      </c>
      <c r="G590" s="135" t="n">
        <v>86</v>
      </c>
      <c r="H590" s="141" t="n">
        <v>-0.3181283034206876</v>
      </c>
      <c r="I590" s="141" t="n">
        <v>4.885339665305129</v>
      </c>
      <c r="J590" s="141" t="n">
        <v>3.678280930232557</v>
      </c>
      <c r="K590" s="135" t="n">
        <v>1.911161550387594</v>
      </c>
    </row>
    <row r="591" ht="38" customHeight="1" s="131">
      <c r="A591" s="135" t="inlineStr">
        <is>
          <t>primary</t>
        </is>
      </c>
      <c r="B591" s="135" t="inlineStr">
        <is>
          <t>augmented</t>
        </is>
      </c>
      <c r="C591" s="135" t="inlineStr">
        <is>
          <t>study_grouped</t>
        </is>
      </c>
      <c r="D591" s="135" t="n">
        <v>1</v>
      </c>
      <c r="E591" s="135" t="inlineStr">
        <is>
          <t>EL_pct</t>
        </is>
      </c>
      <c r="F591" s="135" t="inlineStr">
        <is>
          <t>XGB</t>
        </is>
      </c>
      <c r="G591" s="135" t="n">
        <v>86</v>
      </c>
      <c r="H591" s="141" t="n">
        <v>-0.511551183379668</v>
      </c>
      <c r="I591" s="141" t="n">
        <v>5.231513502491741</v>
      </c>
      <c r="J591" s="141" t="n">
        <v>4.234466707540113</v>
      </c>
      <c r="K591" s="135" t="n">
        <v>1.679628506593926</v>
      </c>
    </row>
    <row r="592" ht="38" customHeight="1" s="131">
      <c r="A592" s="135" t="inlineStr">
        <is>
          <t>primary</t>
        </is>
      </c>
      <c r="B592" s="135" t="inlineStr">
        <is>
          <t>augmented</t>
        </is>
      </c>
      <c r="C592" s="135" t="inlineStr">
        <is>
          <t>study_grouped</t>
        </is>
      </c>
      <c r="D592" s="135" t="n">
        <v>1</v>
      </c>
      <c r="E592" s="135" t="inlineStr">
        <is>
          <t>EL_pct</t>
        </is>
      </c>
      <c r="F592" s="135" t="inlineStr">
        <is>
          <t>LGB</t>
        </is>
      </c>
      <c r="G592" s="135" t="n">
        <v>86</v>
      </c>
      <c r="H592" s="141" t="n">
        <v>-0.367301991258989</v>
      </c>
      <c r="I592" s="141" t="n">
        <v>4.975630770032291</v>
      </c>
      <c r="J592" s="141" t="n">
        <v>3.724380876183179</v>
      </c>
      <c r="K592" s="135" t="n">
        <v>0.316502388833592</v>
      </c>
    </row>
    <row r="593" ht="38" customHeight="1" s="131">
      <c r="A593" s="135" t="inlineStr">
        <is>
          <t>primary</t>
        </is>
      </c>
      <c r="B593" s="135" t="inlineStr">
        <is>
          <t>augmented</t>
        </is>
      </c>
      <c r="C593" s="135" t="inlineStr">
        <is>
          <t>study_grouped</t>
        </is>
      </c>
      <c r="D593" s="135" t="n">
        <v>1</v>
      </c>
      <c r="E593" s="135" t="inlineStr">
        <is>
          <t>EL_pct</t>
        </is>
      </c>
      <c r="F593" s="135" t="inlineStr">
        <is>
          <t>GBRT</t>
        </is>
      </c>
      <c r="G593" s="135" t="n">
        <v>86</v>
      </c>
      <c r="H593" s="141" t="n">
        <v>-0.4591660246244775</v>
      </c>
      <c r="I593" s="141" t="n">
        <v>5.140061037691229</v>
      </c>
      <c r="J593" s="141" t="n">
        <v>4.009651583868245</v>
      </c>
      <c r="K593" s="135" t="n">
        <v>1.307225841995253</v>
      </c>
    </row>
    <row r="594" ht="38" customHeight="1" s="131">
      <c r="A594" s="135" t="inlineStr">
        <is>
          <t>primary</t>
        </is>
      </c>
      <c r="B594" s="135" t="inlineStr">
        <is>
          <t>augmented</t>
        </is>
      </c>
      <c r="C594" s="135" t="inlineStr">
        <is>
          <t>study_grouped</t>
        </is>
      </c>
      <c r="D594" s="135" t="n">
        <v>1</v>
      </c>
      <c r="E594" s="135" t="inlineStr">
        <is>
          <t>EL_pct</t>
        </is>
      </c>
      <c r="F594" s="135" t="inlineStr">
        <is>
          <t>SVR</t>
        </is>
      </c>
      <c r="G594" s="135" t="n">
        <v>86</v>
      </c>
      <c r="H594" s="141" t="n">
        <v>-1.019905873494376</v>
      </c>
      <c r="I594" s="141" t="n">
        <v>6.047578129388665</v>
      </c>
      <c r="J594" s="141" t="n">
        <v>4.47340529286146</v>
      </c>
      <c r="K594" s="135" t="n">
        <v>-3.24915229175134</v>
      </c>
    </row>
    <row r="595" ht="38" customHeight="1" s="131">
      <c r="A595" s="135" t="inlineStr">
        <is>
          <t>primary</t>
        </is>
      </c>
      <c r="B595" s="135" t="inlineStr">
        <is>
          <t>augmented</t>
        </is>
      </c>
      <c r="C595" s="135" t="inlineStr">
        <is>
          <t>study_grouped</t>
        </is>
      </c>
      <c r="D595" s="135" t="n">
        <v>1</v>
      </c>
      <c r="E595" s="135" t="inlineStr">
        <is>
          <t>EL_pct</t>
        </is>
      </c>
      <c r="F595" s="135" t="inlineStr">
        <is>
          <t>Avg</t>
        </is>
      </c>
      <c r="G595" s="135" t="n">
        <v>86</v>
      </c>
      <c r="H595" s="141" t="n">
        <v>-0.1973458286910221</v>
      </c>
      <c r="I595" s="141" t="n">
        <v>4.656136723613462</v>
      </c>
      <c r="J595" s="141" t="n">
        <v>3.38256426637958</v>
      </c>
      <c r="K595" s="135" t="n">
        <v>0.5751817182878783</v>
      </c>
    </row>
    <row r="596" ht="38" customHeight="1" s="131">
      <c r="A596" s="135" t="inlineStr">
        <is>
          <t>primary</t>
        </is>
      </c>
      <c r="B596" s="135" t="inlineStr">
        <is>
          <t>augmented</t>
        </is>
      </c>
      <c r="C596" s="135" t="inlineStr">
        <is>
          <t>study_grouped</t>
        </is>
      </c>
      <c r="D596" s="135" t="n">
        <v>2</v>
      </c>
      <c r="E596" s="135" t="inlineStr">
        <is>
          <t>YS_MPa</t>
        </is>
      </c>
      <c r="F596" s="135" t="inlineStr">
        <is>
          <t>Dummy</t>
        </is>
      </c>
      <c r="G596" s="135" t="n">
        <v>44</v>
      </c>
      <c r="H596" s="141" t="n">
        <v>-0.2732805814140497</v>
      </c>
      <c r="I596" s="141" t="n">
        <v>141.0881032544822</v>
      </c>
      <c r="J596" s="141" t="n">
        <v>107.0867342272997</v>
      </c>
      <c r="K596" s="135" t="n">
        <v>-11.93449796989502</v>
      </c>
    </row>
    <row r="597" ht="38" customHeight="1" s="131">
      <c r="A597" s="135" t="inlineStr">
        <is>
          <t>primary</t>
        </is>
      </c>
      <c r="B597" s="135" t="inlineStr">
        <is>
          <t>augmented</t>
        </is>
      </c>
      <c r="C597" s="135" t="inlineStr">
        <is>
          <t>study_grouped</t>
        </is>
      </c>
      <c r="D597" s="135" t="n">
        <v>2</v>
      </c>
      <c r="E597" s="135" t="inlineStr">
        <is>
          <t>YS_MPa</t>
        </is>
      </c>
      <c r="F597" s="135" t="inlineStr">
        <is>
          <t>Linear</t>
        </is>
      </c>
      <c r="G597" s="135" t="n">
        <v>44</v>
      </c>
      <c r="H597" s="141" t="n">
        <v>-127400.9444960843</v>
      </c>
      <c r="I597" s="141" t="n">
        <v>44628.91878069667</v>
      </c>
      <c r="J597" s="141" t="n">
        <v>17163.5308163608</v>
      </c>
      <c r="K597" s="135" t="n">
        <v>-8711.767575663567</v>
      </c>
    </row>
    <row r="598" ht="38" customHeight="1" s="131">
      <c r="A598" s="135" t="inlineStr">
        <is>
          <t>primary</t>
        </is>
      </c>
      <c r="B598" s="135" t="inlineStr">
        <is>
          <t>augmented</t>
        </is>
      </c>
      <c r="C598" s="135" t="inlineStr">
        <is>
          <t>study_grouped</t>
        </is>
      </c>
      <c r="D598" s="135" t="n">
        <v>2</v>
      </c>
      <c r="E598" s="135" t="inlineStr">
        <is>
          <t>YS_MPa</t>
        </is>
      </c>
      <c r="F598" s="135" t="inlineStr">
        <is>
          <t>Ridge</t>
        </is>
      </c>
      <c r="G598" s="135" t="n">
        <v>44</v>
      </c>
      <c r="H598" s="141" t="n">
        <v>-2.228507196495936</v>
      </c>
      <c r="I598" s="141" t="n">
        <v>224.6617908690274</v>
      </c>
      <c r="J598" s="141" t="n">
        <v>186.2953951210424</v>
      </c>
      <c r="K598" s="135" t="n">
        <v>-96.0651478264986</v>
      </c>
    </row>
    <row r="599" ht="38" customHeight="1" s="131">
      <c r="A599" s="135" t="inlineStr">
        <is>
          <t>primary</t>
        </is>
      </c>
      <c r="B599" s="135" t="inlineStr">
        <is>
          <t>augmented</t>
        </is>
      </c>
      <c r="C599" s="135" t="inlineStr">
        <is>
          <t>study_grouped</t>
        </is>
      </c>
      <c r="D599" s="135" t="n">
        <v>2</v>
      </c>
      <c r="E599" s="135" t="inlineStr">
        <is>
          <t>YS_MPa</t>
        </is>
      </c>
      <c r="F599" s="135" t="inlineStr">
        <is>
          <t>Tree</t>
        </is>
      </c>
      <c r="G599" s="135" t="n">
        <v>44</v>
      </c>
      <c r="H599" s="141" t="n">
        <v>-0.1172567015740659</v>
      </c>
      <c r="I599" s="141" t="n">
        <v>132.1614580434542</v>
      </c>
      <c r="J599" s="141" t="n">
        <v>83.4375</v>
      </c>
      <c r="K599" s="135" t="n">
        <v>-22.13810606060606</v>
      </c>
    </row>
    <row r="600" ht="38" customHeight="1" s="131">
      <c r="A600" s="135" t="inlineStr">
        <is>
          <t>primary</t>
        </is>
      </c>
      <c r="B600" s="135" t="inlineStr">
        <is>
          <t>augmented</t>
        </is>
      </c>
      <c r="C600" s="135" t="inlineStr">
        <is>
          <t>study_grouped</t>
        </is>
      </c>
      <c r="D600" s="135" t="n">
        <v>2</v>
      </c>
      <c r="E600" s="135" t="inlineStr">
        <is>
          <t>YS_MPa</t>
        </is>
      </c>
      <c r="F600" s="135" t="inlineStr">
        <is>
          <t>RF</t>
        </is>
      </c>
      <c r="G600" s="135" t="n">
        <v>44</v>
      </c>
      <c r="H600" s="141" t="n">
        <v>0.0087585539696478</v>
      </c>
      <c r="I600" s="141" t="n">
        <v>124.4852980281103</v>
      </c>
      <c r="J600" s="141" t="n">
        <v>95.58498795310244</v>
      </c>
      <c r="K600" s="135" t="n">
        <v>-29.062340537518</v>
      </c>
    </row>
    <row r="601" ht="38" customHeight="1" s="131">
      <c r="A601" s="135" t="inlineStr">
        <is>
          <t>primary</t>
        </is>
      </c>
      <c r="B601" s="135" t="inlineStr">
        <is>
          <t>augmented</t>
        </is>
      </c>
      <c r="C601" s="135" t="inlineStr">
        <is>
          <t>study_grouped</t>
        </is>
      </c>
      <c r="D601" s="135" t="n">
        <v>2</v>
      </c>
      <c r="E601" s="135" t="inlineStr">
        <is>
          <t>YS_MPa</t>
        </is>
      </c>
      <c r="F601" s="135" t="inlineStr">
        <is>
          <t>ET</t>
        </is>
      </c>
      <c r="G601" s="135" t="n">
        <v>44</v>
      </c>
      <c r="H601" s="141" t="n">
        <v>0.0201749202905111</v>
      </c>
      <c r="I601" s="141" t="n">
        <v>123.7663584128793</v>
      </c>
      <c r="J601" s="141" t="n">
        <v>91.29442242424244</v>
      </c>
      <c r="K601" s="135" t="n">
        <v>-22.29277727272724</v>
      </c>
    </row>
    <row r="602" ht="38" customHeight="1" s="131">
      <c r="A602" s="135" t="inlineStr">
        <is>
          <t>primary</t>
        </is>
      </c>
      <c r="B602" s="135" t="inlineStr">
        <is>
          <t>augmented</t>
        </is>
      </c>
      <c r="C602" s="135" t="inlineStr">
        <is>
          <t>study_grouped</t>
        </is>
      </c>
      <c r="D602" s="135" t="n">
        <v>2</v>
      </c>
      <c r="E602" s="135" t="inlineStr">
        <is>
          <t>YS_MPa</t>
        </is>
      </c>
      <c r="F602" s="135" t="inlineStr">
        <is>
          <t>XGB</t>
        </is>
      </c>
      <c r="G602" s="135" t="n">
        <v>44</v>
      </c>
      <c r="H602" s="141" t="n">
        <v>-0.2274960971738193</v>
      </c>
      <c r="I602" s="141" t="n">
        <v>138.5282656849624</v>
      </c>
      <c r="J602" s="141" t="n">
        <v>109.2782840520686</v>
      </c>
      <c r="K602" s="135" t="n">
        <v>-57.37522435968573</v>
      </c>
    </row>
    <row r="603" ht="38" customHeight="1" s="131">
      <c r="A603" s="135" t="inlineStr">
        <is>
          <t>primary</t>
        </is>
      </c>
      <c r="B603" s="135" t="inlineStr">
        <is>
          <t>augmented</t>
        </is>
      </c>
      <c r="C603" s="135" t="inlineStr">
        <is>
          <t>study_grouped</t>
        </is>
      </c>
      <c r="D603" s="135" t="n">
        <v>2</v>
      </c>
      <c r="E603" s="135" t="inlineStr">
        <is>
          <t>YS_MPa</t>
        </is>
      </c>
      <c r="F603" s="135" t="inlineStr">
        <is>
          <t>LGB</t>
        </is>
      </c>
      <c r="G603" s="135" t="n">
        <v>44</v>
      </c>
      <c r="H603" s="141" t="n">
        <v>-0.0059982060405594</v>
      </c>
      <c r="I603" s="141" t="n">
        <v>125.4084904426708</v>
      </c>
      <c r="J603" s="141" t="n">
        <v>99.64173758491199</v>
      </c>
      <c r="K603" s="135" t="n">
        <v>-53.33326372372304</v>
      </c>
    </row>
    <row r="604" ht="38" customHeight="1" s="131">
      <c r="A604" s="135" t="inlineStr">
        <is>
          <t>primary</t>
        </is>
      </c>
      <c r="B604" s="135" t="inlineStr">
        <is>
          <t>augmented</t>
        </is>
      </c>
      <c r="C604" s="135" t="inlineStr">
        <is>
          <t>study_grouped</t>
        </is>
      </c>
      <c r="D604" s="135" t="n">
        <v>2</v>
      </c>
      <c r="E604" s="135" t="inlineStr">
        <is>
          <t>YS_MPa</t>
        </is>
      </c>
      <c r="F604" s="135" t="inlineStr">
        <is>
          <t>GBRT</t>
        </is>
      </c>
      <c r="G604" s="135" t="n">
        <v>44</v>
      </c>
      <c r="H604" s="141" t="n">
        <v>-0.0960764085307632</v>
      </c>
      <c r="I604" s="141" t="n">
        <v>130.9027445588767</v>
      </c>
      <c r="J604" s="141" t="n">
        <v>88.70854960917191</v>
      </c>
      <c r="K604" s="135" t="n">
        <v>-22.47365507289198</v>
      </c>
    </row>
    <row r="605" ht="38" customHeight="1" s="131">
      <c r="A605" s="135" t="inlineStr">
        <is>
          <t>primary</t>
        </is>
      </c>
      <c r="B605" s="135" t="inlineStr">
        <is>
          <t>augmented</t>
        </is>
      </c>
      <c r="C605" s="135" t="inlineStr">
        <is>
          <t>study_grouped</t>
        </is>
      </c>
      <c r="D605" s="135" t="n">
        <v>2</v>
      </c>
      <c r="E605" s="135" t="inlineStr">
        <is>
          <t>YS_MPa</t>
        </is>
      </c>
      <c r="F605" s="135" t="inlineStr">
        <is>
          <t>SVR</t>
        </is>
      </c>
      <c r="G605" s="135" t="n">
        <v>44</v>
      </c>
      <c r="H605" s="141" t="n">
        <v>-0.5109573850079221</v>
      </c>
      <c r="I605" s="141" t="n">
        <v>153.6931263660551</v>
      </c>
      <c r="J605" s="141" t="n">
        <v>123.7400590784042</v>
      </c>
      <c r="K605" s="135" t="n">
        <v>-44.34441253432985</v>
      </c>
    </row>
    <row r="606" ht="38" customHeight="1" s="131">
      <c r="A606" s="135" t="inlineStr">
        <is>
          <t>primary</t>
        </is>
      </c>
      <c r="B606" s="135" t="inlineStr">
        <is>
          <t>augmented</t>
        </is>
      </c>
      <c r="C606" s="135" t="inlineStr">
        <is>
          <t>study_grouped</t>
        </is>
      </c>
      <c r="D606" s="135" t="n">
        <v>2</v>
      </c>
      <c r="E606" s="135" t="inlineStr">
        <is>
          <t>YS_MPa</t>
        </is>
      </c>
      <c r="F606" s="135" t="inlineStr">
        <is>
          <t>Avg</t>
        </is>
      </c>
      <c r="G606" s="135" t="n">
        <v>44</v>
      </c>
      <c r="H606" s="141" t="n">
        <v>0.0203822435876379</v>
      </c>
      <c r="I606" s="141" t="n">
        <v>123.753263725103</v>
      </c>
      <c r="J606" s="141" t="n">
        <v>98.2542889576864</v>
      </c>
      <c r="K606" s="135" t="n">
        <v>-38.14694558347932</v>
      </c>
    </row>
    <row r="607" ht="38" customHeight="1" s="131">
      <c r="A607" s="135" t="inlineStr">
        <is>
          <t>primary</t>
        </is>
      </c>
      <c r="B607" s="135" t="inlineStr">
        <is>
          <t>augmented</t>
        </is>
      </c>
      <c r="C607" s="135" t="inlineStr">
        <is>
          <t>study_grouped</t>
        </is>
      </c>
      <c r="D607" s="135" t="n">
        <v>2</v>
      </c>
      <c r="E607" s="135" t="inlineStr">
        <is>
          <t>UTS_MPa</t>
        </is>
      </c>
      <c r="F607" s="135" t="inlineStr">
        <is>
          <t>Dummy</t>
        </is>
      </c>
      <c r="G607" s="135" t="n">
        <v>98</v>
      </c>
      <c r="H607" s="141" t="n">
        <v>-0.3448273991683996</v>
      </c>
      <c r="I607" s="141" t="n">
        <v>121.7442433637243</v>
      </c>
      <c r="J607" s="141" t="n">
        <v>94.53464081514224</v>
      </c>
      <c r="K607" s="135" t="n">
        <v>13.26237522191094</v>
      </c>
    </row>
    <row r="608" ht="38" customHeight="1" s="131">
      <c r="A608" s="135" t="inlineStr">
        <is>
          <t>primary</t>
        </is>
      </c>
      <c r="B608" s="135" t="inlineStr">
        <is>
          <t>augmented</t>
        </is>
      </c>
      <c r="C608" s="135" t="inlineStr">
        <is>
          <t>study_grouped</t>
        </is>
      </c>
      <c r="D608" s="135" t="n">
        <v>2</v>
      </c>
      <c r="E608" s="135" t="inlineStr">
        <is>
          <t>UTS_MPa</t>
        </is>
      </c>
      <c r="F608" s="135" t="inlineStr">
        <is>
          <t>Linear</t>
        </is>
      </c>
      <c r="G608" s="135" t="n">
        <v>98</v>
      </c>
      <c r="H608" s="141" t="n">
        <v>-6456281.371574559</v>
      </c>
      <c r="I608" s="141" t="n">
        <v>266751.222686006</v>
      </c>
      <c r="J608" s="141" t="n">
        <v>188551.9349519476</v>
      </c>
      <c r="K608" s="135" t="n">
        <v>-182182.7008776794</v>
      </c>
    </row>
    <row r="609" ht="38" customHeight="1" s="131">
      <c r="A609" s="135" t="inlineStr">
        <is>
          <t>primary</t>
        </is>
      </c>
      <c r="B609" s="135" t="inlineStr">
        <is>
          <t>augmented</t>
        </is>
      </c>
      <c r="C609" s="135" t="inlineStr">
        <is>
          <t>study_grouped</t>
        </is>
      </c>
      <c r="D609" s="135" t="n">
        <v>2</v>
      </c>
      <c r="E609" s="135" t="inlineStr">
        <is>
          <t>UTS_MPa</t>
        </is>
      </c>
      <c r="F609" s="135" t="inlineStr">
        <is>
          <t>Ridge</t>
        </is>
      </c>
      <c r="G609" s="135" t="n">
        <v>98</v>
      </c>
      <c r="H609" s="141" t="n">
        <v>-2.519081537971427</v>
      </c>
      <c r="I609" s="141" t="n">
        <v>196.9381370519494</v>
      </c>
      <c r="J609" s="141" t="n">
        <v>167.1185370568715</v>
      </c>
      <c r="K609" s="135" t="n">
        <v>90.21096708077796</v>
      </c>
    </row>
    <row r="610" ht="38" customHeight="1" s="131">
      <c r="A610" s="135" t="inlineStr">
        <is>
          <t>primary</t>
        </is>
      </c>
      <c r="B610" s="135" t="inlineStr">
        <is>
          <t>augmented</t>
        </is>
      </c>
      <c r="C610" s="135" t="inlineStr">
        <is>
          <t>study_grouped</t>
        </is>
      </c>
      <c r="D610" s="135" t="n">
        <v>2</v>
      </c>
      <c r="E610" s="135" t="inlineStr">
        <is>
          <t>UTS_MPa</t>
        </is>
      </c>
      <c r="F610" s="135" t="inlineStr">
        <is>
          <t>Tree</t>
        </is>
      </c>
      <c r="G610" s="135" t="n">
        <v>98</v>
      </c>
      <c r="H610" s="141" t="n">
        <v>-1.072338926863496</v>
      </c>
      <c r="I610" s="141" t="n">
        <v>151.1282150410763</v>
      </c>
      <c r="J610" s="141" t="n">
        <v>118.3817849470616</v>
      </c>
      <c r="K610" s="135" t="n">
        <v>53.57183507237481</v>
      </c>
    </row>
    <row r="611" ht="38" customHeight="1" s="131">
      <c r="A611" s="135" t="inlineStr">
        <is>
          <t>primary</t>
        </is>
      </c>
      <c r="B611" s="135" t="inlineStr">
        <is>
          <t>augmented</t>
        </is>
      </c>
      <c r="C611" s="135" t="inlineStr">
        <is>
          <t>study_grouped</t>
        </is>
      </c>
      <c r="D611" s="135" t="n">
        <v>2</v>
      </c>
      <c r="E611" s="135" t="inlineStr">
        <is>
          <t>UTS_MPa</t>
        </is>
      </c>
      <c r="F611" s="135" t="inlineStr">
        <is>
          <t>RF</t>
        </is>
      </c>
      <c r="G611" s="135" t="n">
        <v>98</v>
      </c>
      <c r="H611" s="141" t="n">
        <v>-0.3817297833395856</v>
      </c>
      <c r="I611" s="141" t="n">
        <v>123.4032847815031</v>
      </c>
      <c r="J611" s="141" t="n">
        <v>91.46106179300293</v>
      </c>
      <c r="K611" s="135" t="n">
        <v>14.60876014091352</v>
      </c>
    </row>
    <row r="612" ht="38" customHeight="1" s="131">
      <c r="A612" s="135" t="inlineStr">
        <is>
          <t>primary</t>
        </is>
      </c>
      <c r="B612" s="135" t="inlineStr">
        <is>
          <t>augmented</t>
        </is>
      </c>
      <c r="C612" s="135" t="inlineStr">
        <is>
          <t>study_grouped</t>
        </is>
      </c>
      <c r="D612" s="135" t="n">
        <v>2</v>
      </c>
      <c r="E612" s="135" t="inlineStr">
        <is>
          <t>UTS_MPa</t>
        </is>
      </c>
      <c r="F612" s="135" t="inlineStr">
        <is>
          <t>ET</t>
        </is>
      </c>
      <c r="G612" s="135" t="n">
        <v>98</v>
      </c>
      <c r="H612" s="141" t="n">
        <v>-0.2843556800538189</v>
      </c>
      <c r="I612" s="141" t="n">
        <v>118.9755759617847</v>
      </c>
      <c r="J612" s="141" t="n">
        <v>87.81680986394559</v>
      </c>
      <c r="K612" s="135" t="n">
        <v>28.0928697278912</v>
      </c>
    </row>
    <row r="613" ht="38" customHeight="1" s="131">
      <c r="A613" s="135" t="inlineStr">
        <is>
          <t>primary</t>
        </is>
      </c>
      <c r="B613" s="135" t="inlineStr">
        <is>
          <t>augmented</t>
        </is>
      </c>
      <c r="C613" s="135" t="inlineStr">
        <is>
          <t>study_grouped</t>
        </is>
      </c>
      <c r="D613" s="135" t="n">
        <v>2</v>
      </c>
      <c r="E613" s="135" t="inlineStr">
        <is>
          <t>UTS_MPa</t>
        </is>
      </c>
      <c r="F613" s="135" t="inlineStr">
        <is>
          <t>XGB</t>
        </is>
      </c>
      <c r="G613" s="135" t="n">
        <v>98</v>
      </c>
      <c r="H613" s="141" t="n">
        <v>-0.3104398742199925</v>
      </c>
      <c r="I613" s="141" t="n">
        <v>120.1776507831513</v>
      </c>
      <c r="J613" s="141" t="n">
        <v>89.21041750538105</v>
      </c>
      <c r="K613" s="135" t="n">
        <v>14.8975732421875</v>
      </c>
    </row>
    <row r="614" ht="38" customHeight="1" s="131">
      <c r="A614" s="135" t="inlineStr">
        <is>
          <t>primary</t>
        </is>
      </c>
      <c r="B614" s="135" t="inlineStr">
        <is>
          <t>augmented</t>
        </is>
      </c>
      <c r="C614" s="135" t="inlineStr">
        <is>
          <t>study_grouped</t>
        </is>
      </c>
      <c r="D614" s="135" t="n">
        <v>2</v>
      </c>
      <c r="E614" s="135" t="inlineStr">
        <is>
          <t>UTS_MPa</t>
        </is>
      </c>
      <c r="F614" s="135" t="inlineStr">
        <is>
          <t>LGB</t>
        </is>
      </c>
      <c r="G614" s="135" t="n">
        <v>98</v>
      </c>
      <c r="H614" s="141" t="n">
        <v>-0.1780908332339046</v>
      </c>
      <c r="I614" s="141" t="n">
        <v>113.947433797481</v>
      </c>
      <c r="J614" s="141" t="n">
        <v>89.47147076719519</v>
      </c>
      <c r="K614" s="135" t="n">
        <v>26.31335642501737</v>
      </c>
    </row>
    <row r="615" ht="38" customHeight="1" s="131">
      <c r="A615" s="135" t="inlineStr">
        <is>
          <t>primary</t>
        </is>
      </c>
      <c r="B615" s="135" t="inlineStr">
        <is>
          <t>augmented</t>
        </is>
      </c>
      <c r="C615" s="135" t="inlineStr">
        <is>
          <t>study_grouped</t>
        </is>
      </c>
      <c r="D615" s="135" t="n">
        <v>2</v>
      </c>
      <c r="E615" s="135" t="inlineStr">
        <is>
          <t>UTS_MPa</t>
        </is>
      </c>
      <c r="F615" s="135" t="inlineStr">
        <is>
          <t>GBRT</t>
        </is>
      </c>
      <c r="G615" s="135" t="n">
        <v>98</v>
      </c>
      <c r="H615" s="141" t="n">
        <v>-0.439603605838456</v>
      </c>
      <c r="I615" s="141" t="n">
        <v>125.9611518630941</v>
      </c>
      <c r="J615" s="141" t="n">
        <v>92.20156809767256</v>
      </c>
      <c r="K615" s="135" t="n">
        <v>11.32909924164534</v>
      </c>
    </row>
    <row r="616" ht="38" customHeight="1" s="131">
      <c r="A616" s="135" t="inlineStr">
        <is>
          <t>primary</t>
        </is>
      </c>
      <c r="B616" s="135" t="inlineStr">
        <is>
          <t>augmented</t>
        </is>
      </c>
      <c r="C616" s="135" t="inlineStr">
        <is>
          <t>study_grouped</t>
        </is>
      </c>
      <c r="D616" s="135" t="n">
        <v>2</v>
      </c>
      <c r="E616" s="135" t="inlineStr">
        <is>
          <t>UTS_MPa</t>
        </is>
      </c>
      <c r="F616" s="135" t="inlineStr">
        <is>
          <t>SVR</t>
        </is>
      </c>
      <c r="G616" s="135" t="n">
        <v>98</v>
      </c>
      <c r="H616" s="141" t="n">
        <v>-1.103742955345745</v>
      </c>
      <c r="I616" s="141" t="n">
        <v>152.269000804028</v>
      </c>
      <c r="J616" s="141" t="n">
        <v>106.8057110131149</v>
      </c>
      <c r="K616" s="135" t="n">
        <v>-29.11640689719393</v>
      </c>
    </row>
    <row r="617" ht="38" customHeight="1" s="131">
      <c r="A617" s="135" t="inlineStr">
        <is>
          <t>primary</t>
        </is>
      </c>
      <c r="B617" s="135" t="inlineStr">
        <is>
          <t>augmented</t>
        </is>
      </c>
      <c r="C617" s="135" t="inlineStr">
        <is>
          <t>study_grouped</t>
        </is>
      </c>
      <c r="D617" s="135" t="n">
        <v>2</v>
      </c>
      <c r="E617" s="135" t="inlineStr">
        <is>
          <t>UTS_MPa</t>
        </is>
      </c>
      <c r="F617" s="135" t="inlineStr">
        <is>
          <t>Avg</t>
        </is>
      </c>
      <c r="G617" s="135" t="n">
        <v>98</v>
      </c>
      <c r="H617" s="141" t="n">
        <v>-0.3232002858642389</v>
      </c>
      <c r="I617" s="141" t="n">
        <v>120.7613483780374</v>
      </c>
      <c r="J617" s="141" t="n">
        <v>90.47298875998214</v>
      </c>
      <c r="K617" s="135" t="n">
        <v>11.02087531341015</v>
      </c>
    </row>
    <row r="618" ht="38" customHeight="1" s="131">
      <c r="A618" s="135" t="inlineStr">
        <is>
          <t>primary</t>
        </is>
      </c>
      <c r="B618" s="135" t="inlineStr">
        <is>
          <t>augmented</t>
        </is>
      </c>
      <c r="C618" s="135" t="inlineStr">
        <is>
          <t>study_grouped</t>
        </is>
      </c>
      <c r="D618" s="135" t="n">
        <v>2</v>
      </c>
      <c r="E618" s="135" t="inlineStr">
        <is>
          <t>EL_pct</t>
        </is>
      </c>
      <c r="F618" s="135" t="inlineStr">
        <is>
          <t>Dummy</t>
        </is>
      </c>
      <c r="G618" s="135" t="n">
        <v>86</v>
      </c>
      <c r="H618" s="141" t="n">
        <v>-0.2647516784507644</v>
      </c>
      <c r="I618" s="141" t="n">
        <v>4.785403401700206</v>
      </c>
      <c r="J618" s="141" t="n">
        <v>4.083403430011544</v>
      </c>
      <c r="K618" s="135" t="n">
        <v>-0.444134782731902</v>
      </c>
    </row>
    <row r="619" ht="38" customHeight="1" s="131">
      <c r="A619" s="135" t="inlineStr">
        <is>
          <t>primary</t>
        </is>
      </c>
      <c r="B619" s="135" t="inlineStr">
        <is>
          <t>augmented</t>
        </is>
      </c>
      <c r="C619" s="135" t="inlineStr">
        <is>
          <t>study_grouped</t>
        </is>
      </c>
      <c r="D619" s="135" t="n">
        <v>2</v>
      </c>
      <c r="E619" s="135" t="inlineStr">
        <is>
          <t>EL_pct</t>
        </is>
      </c>
      <c r="F619" s="135" t="inlineStr">
        <is>
          <t>Linear</t>
        </is>
      </c>
      <c r="G619" s="135" t="n">
        <v>86</v>
      </c>
      <c r="H619" s="141" t="n">
        <v>-2743.61042815521</v>
      </c>
      <c r="I619" s="141" t="n">
        <v>222.9237172561999</v>
      </c>
      <c r="J619" s="141" t="n">
        <v>130.2531751184076</v>
      </c>
      <c r="K619" s="135" t="n">
        <v>35.37873626657362</v>
      </c>
    </row>
    <row r="620" ht="38" customHeight="1" s="131">
      <c r="A620" s="135" t="inlineStr">
        <is>
          <t>primary</t>
        </is>
      </c>
      <c r="B620" s="135" t="inlineStr">
        <is>
          <t>augmented</t>
        </is>
      </c>
      <c r="C620" s="135" t="inlineStr">
        <is>
          <t>study_grouped</t>
        </is>
      </c>
      <c r="D620" s="135" t="n">
        <v>2</v>
      </c>
      <c r="E620" s="135" t="inlineStr">
        <is>
          <t>EL_pct</t>
        </is>
      </c>
      <c r="F620" s="135" t="inlineStr">
        <is>
          <t>Ridge</t>
        </is>
      </c>
      <c r="G620" s="135" t="n">
        <v>86</v>
      </c>
      <c r="H620" s="141" t="n">
        <v>-0.8369224328386964</v>
      </c>
      <c r="I620" s="141" t="n">
        <v>5.767151107552615</v>
      </c>
      <c r="J620" s="141" t="n">
        <v>3.812726086087936</v>
      </c>
      <c r="K620" s="135" t="n">
        <v>1.394955160057005</v>
      </c>
    </row>
    <row r="621" ht="38" customHeight="1" s="131">
      <c r="A621" s="135" t="inlineStr">
        <is>
          <t>primary</t>
        </is>
      </c>
      <c r="B621" s="135" t="inlineStr">
        <is>
          <t>augmented</t>
        </is>
      </c>
      <c r="C621" s="135" t="inlineStr">
        <is>
          <t>study_grouped</t>
        </is>
      </c>
      <c r="D621" s="135" t="n">
        <v>2</v>
      </c>
      <c r="E621" s="135" t="inlineStr">
        <is>
          <t>EL_pct</t>
        </is>
      </c>
      <c r="F621" s="135" t="inlineStr">
        <is>
          <t>Tree</t>
        </is>
      </c>
      <c r="G621" s="135" t="n">
        <v>86</v>
      </c>
      <c r="H621" s="141" t="n">
        <v>-1.467656174720859</v>
      </c>
      <c r="I621" s="141" t="n">
        <v>6.684335591723736</v>
      </c>
      <c r="J621" s="141" t="n">
        <v>5.721132840028189</v>
      </c>
      <c r="K621" s="135" t="n">
        <v>2.092256871035941</v>
      </c>
    </row>
    <row r="622" ht="38" customHeight="1" s="131">
      <c r="A622" s="135" t="inlineStr">
        <is>
          <t>primary</t>
        </is>
      </c>
      <c r="B622" s="135" t="inlineStr">
        <is>
          <t>augmented</t>
        </is>
      </c>
      <c r="C622" s="135" t="inlineStr">
        <is>
          <t>study_grouped</t>
        </is>
      </c>
      <c r="D622" s="135" t="n">
        <v>2</v>
      </c>
      <c r="E622" s="135" t="inlineStr">
        <is>
          <t>EL_pct</t>
        </is>
      </c>
      <c r="F622" s="135" t="inlineStr">
        <is>
          <t>RF</t>
        </is>
      </c>
      <c r="G622" s="135" t="n">
        <v>86</v>
      </c>
      <c r="H622" s="141" t="n">
        <v>-0.3617209221703215</v>
      </c>
      <c r="I622" s="141" t="n">
        <v>4.965465592716276</v>
      </c>
      <c r="J622" s="141" t="n">
        <v>3.744813243112183</v>
      </c>
      <c r="K622" s="135" t="n">
        <v>1.24134673725628</v>
      </c>
    </row>
    <row r="623" ht="38" customHeight="1" s="131">
      <c r="A623" s="135" t="inlineStr">
        <is>
          <t>primary</t>
        </is>
      </c>
      <c r="B623" s="135" t="inlineStr">
        <is>
          <t>augmented</t>
        </is>
      </c>
      <c r="C623" s="135" t="inlineStr">
        <is>
          <t>study_grouped</t>
        </is>
      </c>
      <c r="D623" s="135" t="n">
        <v>2</v>
      </c>
      <c r="E623" s="135" t="inlineStr">
        <is>
          <t>EL_pct</t>
        </is>
      </c>
      <c r="F623" s="135" t="inlineStr">
        <is>
          <t>ET</t>
        </is>
      </c>
      <c r="G623" s="135" t="n">
        <v>86</v>
      </c>
      <c r="H623" s="141" t="n">
        <v>-0.5003958258934118</v>
      </c>
      <c r="I623" s="141" t="n">
        <v>5.212173278594738</v>
      </c>
      <c r="J623" s="141" t="n">
        <v>4.258962325581382</v>
      </c>
      <c r="K623" s="135" t="n">
        <v>2.726997519379834</v>
      </c>
    </row>
    <row r="624" ht="38" customHeight="1" s="131">
      <c r="A624" s="135" t="inlineStr">
        <is>
          <t>primary</t>
        </is>
      </c>
      <c r="B624" s="135" t="inlineStr">
        <is>
          <t>augmented</t>
        </is>
      </c>
      <c r="C624" s="135" t="inlineStr">
        <is>
          <t>study_grouped</t>
        </is>
      </c>
      <c r="D624" s="135" t="n">
        <v>2</v>
      </c>
      <c r="E624" s="135" t="inlineStr">
        <is>
          <t>EL_pct</t>
        </is>
      </c>
      <c r="F624" s="135" t="inlineStr">
        <is>
          <t>XGB</t>
        </is>
      </c>
      <c r="G624" s="135" t="n">
        <v>86</v>
      </c>
      <c r="H624" s="141" t="n">
        <v>-1.060756097456746</v>
      </c>
      <c r="I624" s="141" t="n">
        <v>6.108424614550461</v>
      </c>
      <c r="J624" s="141" t="n">
        <v>5.193549067031506</v>
      </c>
      <c r="K624" s="135" t="n">
        <v>2.48704209571661</v>
      </c>
    </row>
    <row r="625" ht="38" customHeight="1" s="131">
      <c r="A625" s="135" t="inlineStr">
        <is>
          <t>primary</t>
        </is>
      </c>
      <c r="B625" s="135" t="inlineStr">
        <is>
          <t>augmented</t>
        </is>
      </c>
      <c r="C625" s="135" t="inlineStr">
        <is>
          <t>study_grouped</t>
        </is>
      </c>
      <c r="D625" s="135" t="n">
        <v>2</v>
      </c>
      <c r="E625" s="135" t="inlineStr">
        <is>
          <t>EL_pct</t>
        </is>
      </c>
      <c r="F625" s="135" t="inlineStr">
        <is>
          <t>LGB</t>
        </is>
      </c>
      <c r="G625" s="135" t="n">
        <v>86</v>
      </c>
      <c r="H625" s="141" t="n">
        <v>-0.7880188158479233</v>
      </c>
      <c r="I625" s="141" t="n">
        <v>5.689865023956657</v>
      </c>
      <c r="J625" s="141" t="n">
        <v>4.409855545551317</v>
      </c>
      <c r="K625" s="135" t="n">
        <v>1.198915254513404</v>
      </c>
    </row>
    <row r="626" ht="38" customHeight="1" s="131">
      <c r="A626" s="135" t="inlineStr">
        <is>
          <t>primary</t>
        </is>
      </c>
      <c r="B626" s="135" t="inlineStr">
        <is>
          <t>augmented</t>
        </is>
      </c>
      <c r="C626" s="135" t="inlineStr">
        <is>
          <t>study_grouped</t>
        </is>
      </c>
      <c r="D626" s="135" t="n">
        <v>2</v>
      </c>
      <c r="E626" s="135" t="inlineStr">
        <is>
          <t>EL_pct</t>
        </is>
      </c>
      <c r="F626" s="135" t="inlineStr">
        <is>
          <t>GBRT</t>
        </is>
      </c>
      <c r="G626" s="135" t="n">
        <v>86</v>
      </c>
      <c r="H626" s="141" t="n">
        <v>-0.790358464098633</v>
      </c>
      <c r="I626" s="141" t="n">
        <v>5.69358644194476</v>
      </c>
      <c r="J626" s="141" t="n">
        <v>4.134726773271666</v>
      </c>
      <c r="K626" s="135" t="n">
        <v>-0.0080547729048363</v>
      </c>
    </row>
    <row r="627" ht="38" customHeight="1" s="131">
      <c r="A627" s="135" t="inlineStr">
        <is>
          <t>primary</t>
        </is>
      </c>
      <c r="B627" s="135" t="inlineStr">
        <is>
          <t>augmented</t>
        </is>
      </c>
      <c r="C627" s="135" t="inlineStr">
        <is>
          <t>study_grouped</t>
        </is>
      </c>
      <c r="D627" s="135" t="n">
        <v>2</v>
      </c>
      <c r="E627" s="135" t="inlineStr">
        <is>
          <t>EL_pct</t>
        </is>
      </c>
      <c r="F627" s="135" t="inlineStr">
        <is>
          <t>SVR</t>
        </is>
      </c>
      <c r="G627" s="135" t="n">
        <v>86</v>
      </c>
      <c r="H627" s="141" t="n">
        <v>-0.4817548855027695</v>
      </c>
      <c r="I627" s="141" t="n">
        <v>5.179694022858639</v>
      </c>
      <c r="J627" s="141" t="n">
        <v>4.092366060750644</v>
      </c>
      <c r="K627" s="135" t="n">
        <v>-3.185242602000755</v>
      </c>
    </row>
    <row r="628" ht="38" customHeight="1" s="131">
      <c r="A628" s="135" t="inlineStr">
        <is>
          <t>primary</t>
        </is>
      </c>
      <c r="B628" s="135" t="inlineStr">
        <is>
          <t>augmented</t>
        </is>
      </c>
      <c r="C628" s="135" t="inlineStr">
        <is>
          <t>study_grouped</t>
        </is>
      </c>
      <c r="D628" s="135" t="n">
        <v>2</v>
      </c>
      <c r="E628" s="135" t="inlineStr">
        <is>
          <t>EL_pct</t>
        </is>
      </c>
      <c r="F628" s="135" t="inlineStr">
        <is>
          <t>Avg</t>
        </is>
      </c>
      <c r="G628" s="135" t="n">
        <v>86</v>
      </c>
      <c r="H628" s="141" t="n">
        <v>-0.3199485242816964</v>
      </c>
      <c r="I628" s="141" t="n">
        <v>4.888711616790936</v>
      </c>
      <c r="J628" s="141" t="n">
        <v>3.629671719705936</v>
      </c>
      <c r="K628" s="135" t="n">
        <v>0.7435007053267563</v>
      </c>
    </row>
    <row r="629" ht="38" customHeight="1" s="131">
      <c r="A629" s="135" t="inlineStr">
        <is>
          <t>primary</t>
        </is>
      </c>
      <c r="B629" s="135" t="inlineStr">
        <is>
          <t>augmented</t>
        </is>
      </c>
      <c r="C629" s="135" t="inlineStr">
        <is>
          <t>study_grouped</t>
        </is>
      </c>
      <c r="D629" s="135" t="n">
        <v>3</v>
      </c>
      <c r="E629" s="135" t="inlineStr">
        <is>
          <t>YS_MPa</t>
        </is>
      </c>
      <c r="F629" s="135" t="inlineStr">
        <is>
          <t>Dummy</t>
        </is>
      </c>
      <c r="G629" s="135" t="n">
        <v>44</v>
      </c>
      <c r="H629" s="141" t="n">
        <v>-0.1240253021852884</v>
      </c>
      <c r="I629" s="141" t="n">
        <v>132.5611859519384</v>
      </c>
      <c r="J629" s="141" t="n">
        <v>96.78048798423798</v>
      </c>
      <c r="K629" s="135" t="n">
        <v>-5.084004051504038</v>
      </c>
    </row>
    <row r="630" ht="38" customHeight="1" s="131">
      <c r="A630" s="135" t="inlineStr">
        <is>
          <t>primary</t>
        </is>
      </c>
      <c r="B630" s="135" t="inlineStr">
        <is>
          <t>augmented</t>
        </is>
      </c>
      <c r="C630" s="135" t="inlineStr">
        <is>
          <t>study_grouped</t>
        </is>
      </c>
      <c r="D630" s="135" t="n">
        <v>3</v>
      </c>
      <c r="E630" s="135" t="inlineStr">
        <is>
          <t>YS_MPa</t>
        </is>
      </c>
      <c r="F630" s="135" t="inlineStr">
        <is>
          <t>Linear</t>
        </is>
      </c>
      <c r="G630" s="135" t="n">
        <v>44</v>
      </c>
      <c r="H630" s="141" t="n">
        <v>-28053.75719359946</v>
      </c>
      <c r="I630" s="141" t="n">
        <v>20942.64804924434</v>
      </c>
      <c r="J630" s="141" t="n">
        <v>10670.30867791702</v>
      </c>
      <c r="K630" s="135" t="n">
        <v>6768.943041037898</v>
      </c>
    </row>
    <row r="631" ht="38" customHeight="1" s="131">
      <c r="A631" s="135" t="inlineStr">
        <is>
          <t>primary</t>
        </is>
      </c>
      <c r="B631" s="135" t="inlineStr">
        <is>
          <t>augmented</t>
        </is>
      </c>
      <c r="C631" s="135" t="inlineStr">
        <is>
          <t>study_grouped</t>
        </is>
      </c>
      <c r="D631" s="135" t="n">
        <v>3</v>
      </c>
      <c r="E631" s="135" t="inlineStr">
        <is>
          <t>YS_MPa</t>
        </is>
      </c>
      <c r="F631" s="135" t="inlineStr">
        <is>
          <t>Ridge</t>
        </is>
      </c>
      <c r="G631" s="135" t="n">
        <v>44</v>
      </c>
      <c r="H631" s="141" t="n">
        <v>-50.80498429778044</v>
      </c>
      <c r="I631" s="141" t="n">
        <v>899.9411496231849</v>
      </c>
      <c r="J631" s="141" t="n">
        <v>683.5234454548747</v>
      </c>
      <c r="K631" s="135" t="n">
        <v>-468.79201810469</v>
      </c>
    </row>
    <row r="632" ht="38" customHeight="1" s="131">
      <c r="A632" s="135" t="inlineStr">
        <is>
          <t>primary</t>
        </is>
      </c>
      <c r="B632" s="135" t="inlineStr">
        <is>
          <t>augmented</t>
        </is>
      </c>
      <c r="C632" s="135" t="inlineStr">
        <is>
          <t>study_grouped</t>
        </is>
      </c>
      <c r="D632" s="135" t="n">
        <v>3</v>
      </c>
      <c r="E632" s="135" t="inlineStr">
        <is>
          <t>YS_MPa</t>
        </is>
      </c>
      <c r="F632" s="135" t="inlineStr">
        <is>
          <t>Tree</t>
        </is>
      </c>
      <c r="G632" s="135" t="n">
        <v>44</v>
      </c>
      <c r="H632" s="141" t="n">
        <v>-0.3761510786180506</v>
      </c>
      <c r="I632" s="141" t="n">
        <v>146.6767891909751</v>
      </c>
      <c r="J632" s="141" t="n">
        <v>98.9189393939394</v>
      </c>
      <c r="K632" s="135" t="n">
        <v>-46.11863636363637</v>
      </c>
    </row>
    <row r="633" ht="38" customHeight="1" s="131">
      <c r="A633" s="135" t="inlineStr">
        <is>
          <t>primary</t>
        </is>
      </c>
      <c r="B633" s="135" t="inlineStr">
        <is>
          <t>augmented</t>
        </is>
      </c>
      <c r="C633" s="135" t="inlineStr">
        <is>
          <t>study_grouped</t>
        </is>
      </c>
      <c r="D633" s="135" t="n">
        <v>3</v>
      </c>
      <c r="E633" s="135" t="inlineStr">
        <is>
          <t>YS_MPa</t>
        </is>
      </c>
      <c r="F633" s="135" t="inlineStr">
        <is>
          <t>RF</t>
        </is>
      </c>
      <c r="G633" s="135" t="n">
        <v>44</v>
      </c>
      <c r="H633" s="141" t="n">
        <v>-0.4020561573395189</v>
      </c>
      <c r="I633" s="141" t="n">
        <v>148.0508965220784</v>
      </c>
      <c r="J633" s="141" t="n">
        <v>114.6332860707069</v>
      </c>
      <c r="K633" s="135" t="n">
        <v>-70.28590617027402</v>
      </c>
    </row>
    <row r="634" ht="38" customHeight="1" s="131">
      <c r="A634" s="135" t="inlineStr">
        <is>
          <t>primary</t>
        </is>
      </c>
      <c r="B634" s="135" t="inlineStr">
        <is>
          <t>augmented</t>
        </is>
      </c>
      <c r="C634" s="135" t="inlineStr">
        <is>
          <t>study_grouped</t>
        </is>
      </c>
      <c r="D634" s="135" t="n">
        <v>3</v>
      </c>
      <c r="E634" s="135" t="inlineStr">
        <is>
          <t>YS_MPa</t>
        </is>
      </c>
      <c r="F634" s="135" t="inlineStr">
        <is>
          <t>ET</t>
        </is>
      </c>
      <c r="G634" s="135" t="n">
        <v>44</v>
      </c>
      <c r="H634" s="141" t="n">
        <v>-0.1151143763713249</v>
      </c>
      <c r="I634" s="141" t="n">
        <v>132.034688305507</v>
      </c>
      <c r="J634" s="141" t="n">
        <v>94.8199374242423</v>
      </c>
      <c r="K634" s="135" t="n">
        <v>-53.17436439393927</v>
      </c>
    </row>
    <row r="635" ht="38" customHeight="1" s="131">
      <c r="A635" s="135" t="inlineStr">
        <is>
          <t>primary</t>
        </is>
      </c>
      <c r="B635" s="135" t="inlineStr">
        <is>
          <t>augmented</t>
        </is>
      </c>
      <c r="C635" s="135" t="inlineStr">
        <is>
          <t>study_grouped</t>
        </is>
      </c>
      <c r="D635" s="135" t="n">
        <v>3</v>
      </c>
      <c r="E635" s="135" t="inlineStr">
        <is>
          <t>YS_MPa</t>
        </is>
      </c>
      <c r="F635" s="135" t="inlineStr">
        <is>
          <t>XGB</t>
        </is>
      </c>
      <c r="G635" s="135" t="n">
        <v>44</v>
      </c>
      <c r="H635" s="141" t="n">
        <v>-0.4109213835826186</v>
      </c>
      <c r="I635" s="141" t="n">
        <v>148.5182231951742</v>
      </c>
      <c r="J635" s="141" t="n">
        <v>118.1292142833363</v>
      </c>
      <c r="K635" s="135" t="n">
        <v>-58.34260245583275</v>
      </c>
    </row>
    <row r="636" ht="38" customHeight="1" s="131">
      <c r="A636" s="135" t="inlineStr">
        <is>
          <t>primary</t>
        </is>
      </c>
      <c r="B636" s="135" t="inlineStr">
        <is>
          <t>augmented</t>
        </is>
      </c>
      <c r="C636" s="135" t="inlineStr">
        <is>
          <t>study_grouped</t>
        </is>
      </c>
      <c r="D636" s="135" t="n">
        <v>3</v>
      </c>
      <c r="E636" s="135" t="inlineStr">
        <is>
          <t>YS_MPa</t>
        </is>
      </c>
      <c r="F636" s="135" t="inlineStr">
        <is>
          <t>LGB</t>
        </is>
      </c>
      <c r="G636" s="135" t="n">
        <v>44</v>
      </c>
      <c r="H636" s="141" t="n">
        <v>0.2073226127378398</v>
      </c>
      <c r="I636" s="141" t="n">
        <v>111.3208648523843</v>
      </c>
      <c r="J636" s="141" t="n">
        <v>91.30037908777383</v>
      </c>
      <c r="K636" s="135" t="n">
        <v>-18.67680166824215</v>
      </c>
    </row>
    <row r="637" ht="38" customHeight="1" s="131">
      <c r="A637" s="135" t="inlineStr">
        <is>
          <t>primary</t>
        </is>
      </c>
      <c r="B637" s="135" t="inlineStr">
        <is>
          <t>augmented</t>
        </is>
      </c>
      <c r="C637" s="135" t="inlineStr">
        <is>
          <t>study_grouped</t>
        </is>
      </c>
      <c r="D637" s="135" t="n">
        <v>3</v>
      </c>
      <c r="E637" s="135" t="inlineStr">
        <is>
          <t>YS_MPa</t>
        </is>
      </c>
      <c r="F637" s="135" t="inlineStr">
        <is>
          <t>GBRT</t>
        </is>
      </c>
      <c r="G637" s="135" t="n">
        <v>44</v>
      </c>
      <c r="H637" s="141" t="n">
        <v>-0.2188028196596507</v>
      </c>
      <c r="I637" s="141" t="n">
        <v>138.0368570234076</v>
      </c>
      <c r="J637" s="141" t="n">
        <v>92.76267187076634</v>
      </c>
      <c r="K637" s="135" t="n">
        <v>-46.4505214225685</v>
      </c>
    </row>
    <row r="638" ht="38" customHeight="1" s="131">
      <c r="A638" s="135" t="inlineStr">
        <is>
          <t>primary</t>
        </is>
      </c>
      <c r="B638" s="135" t="inlineStr">
        <is>
          <t>augmented</t>
        </is>
      </c>
      <c r="C638" s="135" t="inlineStr">
        <is>
          <t>study_grouped</t>
        </is>
      </c>
      <c r="D638" s="135" t="n">
        <v>3</v>
      </c>
      <c r="E638" s="135" t="inlineStr">
        <is>
          <t>YS_MPa</t>
        </is>
      </c>
      <c r="F638" s="135" t="inlineStr">
        <is>
          <t>SVR</t>
        </is>
      </c>
      <c r="G638" s="135" t="n">
        <v>44</v>
      </c>
      <c r="H638" s="141" t="n">
        <v>-0.2316979541033608</v>
      </c>
      <c r="I638" s="141" t="n">
        <v>138.7651620292225</v>
      </c>
      <c r="J638" s="141" t="n">
        <v>111.8155755781699</v>
      </c>
      <c r="K638" s="135" t="n">
        <v>-31.13612737018984</v>
      </c>
    </row>
    <row r="639" ht="38" customHeight="1" s="131">
      <c r="A639" s="135" t="inlineStr">
        <is>
          <t>primary</t>
        </is>
      </c>
      <c r="B639" s="135" t="inlineStr">
        <is>
          <t>augmented</t>
        </is>
      </c>
      <c r="C639" s="135" t="inlineStr">
        <is>
          <t>study_grouped</t>
        </is>
      </c>
      <c r="D639" s="135" t="n">
        <v>3</v>
      </c>
      <c r="E639" s="135" t="inlineStr">
        <is>
          <t>YS_MPa</t>
        </is>
      </c>
      <c r="F639" s="135" t="inlineStr">
        <is>
          <t>Avg</t>
        </is>
      </c>
      <c r="G639" s="135" t="n">
        <v>44</v>
      </c>
      <c r="H639" s="141" t="n">
        <v>0.0600165775673361</v>
      </c>
      <c r="I639" s="141" t="n">
        <v>121.2239508985319</v>
      </c>
      <c r="J639" s="141" t="n">
        <v>91.06877737977624</v>
      </c>
      <c r="K639" s="135" t="n">
        <v>-46.34438724684109</v>
      </c>
    </row>
    <row r="640" ht="38" customHeight="1" s="131">
      <c r="A640" s="135" t="inlineStr">
        <is>
          <t>primary</t>
        </is>
      </c>
      <c r="B640" s="135" t="inlineStr">
        <is>
          <t>augmented</t>
        </is>
      </c>
      <c r="C640" s="135" t="inlineStr">
        <is>
          <t>study_grouped</t>
        </is>
      </c>
      <c r="D640" s="135" t="n">
        <v>3</v>
      </c>
      <c r="E640" s="135" t="inlineStr">
        <is>
          <t>UTS_MPa</t>
        </is>
      </c>
      <c r="F640" s="135" t="inlineStr">
        <is>
          <t>Dummy</t>
        </is>
      </c>
      <c r="G640" s="135" t="n">
        <v>98</v>
      </c>
      <c r="H640" s="141" t="n">
        <v>-0.3075969925034834</v>
      </c>
      <c r="I640" s="141" t="n">
        <v>120.04722269204</v>
      </c>
      <c r="J640" s="141" t="n">
        <v>94.12737590304516</v>
      </c>
      <c r="K640" s="135" t="n">
        <v>12.35836811041646</v>
      </c>
    </row>
    <row r="641" ht="38" customHeight="1" s="131">
      <c r="A641" s="135" t="inlineStr">
        <is>
          <t>primary</t>
        </is>
      </c>
      <c r="B641" s="135" t="inlineStr">
        <is>
          <t>augmented</t>
        </is>
      </c>
      <c r="C641" s="135" t="inlineStr">
        <is>
          <t>study_grouped</t>
        </is>
      </c>
      <c r="D641" s="135" t="n">
        <v>3</v>
      </c>
      <c r="E641" s="135" t="inlineStr">
        <is>
          <t>UTS_MPa</t>
        </is>
      </c>
      <c r="F641" s="135" t="inlineStr">
        <is>
          <t>Linear</t>
        </is>
      </c>
      <c r="G641" s="135" t="n">
        <v>98</v>
      </c>
      <c r="H641" s="141" t="n">
        <v>-17846089.26377386</v>
      </c>
      <c r="I641" s="141" t="n">
        <v>443492.9323633408</v>
      </c>
      <c r="J641" s="141" t="n">
        <v>307540.1870518693</v>
      </c>
      <c r="K641" s="135" t="n">
        <v>-263121.0769139652</v>
      </c>
    </row>
    <row r="642" ht="38" customHeight="1" s="131">
      <c r="A642" s="135" t="inlineStr">
        <is>
          <t>primary</t>
        </is>
      </c>
      <c r="B642" s="135" t="inlineStr">
        <is>
          <t>augmented</t>
        </is>
      </c>
      <c r="C642" s="135" t="inlineStr">
        <is>
          <t>study_grouped</t>
        </is>
      </c>
      <c r="D642" s="135" t="n">
        <v>3</v>
      </c>
      <c r="E642" s="135" t="inlineStr">
        <is>
          <t>UTS_MPa</t>
        </is>
      </c>
      <c r="F642" s="135" t="inlineStr">
        <is>
          <t>Ridge</t>
        </is>
      </c>
      <c r="G642" s="135" t="n">
        <v>98</v>
      </c>
      <c r="H642" s="141" t="n">
        <v>-11.91556574551985</v>
      </c>
      <c r="I642" s="141" t="n">
        <v>377.2870318017382</v>
      </c>
      <c r="J642" s="141" t="n">
        <v>305.583244985019</v>
      </c>
      <c r="K642" s="135" t="n">
        <v>28.19488353709963</v>
      </c>
    </row>
    <row r="643" ht="38" customHeight="1" s="131">
      <c r="A643" s="135" t="inlineStr">
        <is>
          <t>primary</t>
        </is>
      </c>
      <c r="B643" s="135" t="inlineStr">
        <is>
          <t>augmented</t>
        </is>
      </c>
      <c r="C643" s="135" t="inlineStr">
        <is>
          <t>study_grouped</t>
        </is>
      </c>
      <c r="D643" s="135" t="n">
        <v>3</v>
      </c>
      <c r="E643" s="135" t="inlineStr">
        <is>
          <t>UTS_MPa</t>
        </is>
      </c>
      <c r="F643" s="135" t="inlineStr">
        <is>
          <t>Tree</t>
        </is>
      </c>
      <c r="G643" s="135" t="n">
        <v>98</v>
      </c>
      <c r="H643" s="141" t="n">
        <v>-1.936617398521082</v>
      </c>
      <c r="I643" s="141" t="n">
        <v>179.903181747784</v>
      </c>
      <c r="J643" s="141" t="n">
        <v>145.7172959183673</v>
      </c>
      <c r="K643" s="135" t="n">
        <v>49.69756802721088</v>
      </c>
    </row>
    <row r="644" ht="38" customHeight="1" s="131">
      <c r="A644" s="135" t="inlineStr">
        <is>
          <t>primary</t>
        </is>
      </c>
      <c r="B644" s="135" t="inlineStr">
        <is>
          <t>augmented</t>
        </is>
      </c>
      <c r="C644" s="135" t="inlineStr">
        <is>
          <t>study_grouped</t>
        </is>
      </c>
      <c r="D644" s="135" t="n">
        <v>3</v>
      </c>
      <c r="E644" s="135" t="inlineStr">
        <is>
          <t>UTS_MPa</t>
        </is>
      </c>
      <c r="F644" s="135" t="inlineStr">
        <is>
          <t>RF</t>
        </is>
      </c>
      <c r="G644" s="135" t="n">
        <v>98</v>
      </c>
      <c r="H644" s="141" t="n">
        <v>-0.358771453475067</v>
      </c>
      <c r="I644" s="141" t="n">
        <v>122.3737778783583</v>
      </c>
      <c r="J644" s="141" t="n">
        <v>94.2515328911564</v>
      </c>
      <c r="K644" s="135" t="n">
        <v>14.61688334791051</v>
      </c>
    </row>
    <row r="645" ht="38" customHeight="1" s="131">
      <c r="A645" s="135" t="inlineStr">
        <is>
          <t>primary</t>
        </is>
      </c>
      <c r="B645" s="135" t="inlineStr">
        <is>
          <t>augmented</t>
        </is>
      </c>
      <c r="C645" s="135" t="inlineStr">
        <is>
          <t>study_grouped</t>
        </is>
      </c>
      <c r="D645" s="135" t="n">
        <v>3</v>
      </c>
      <c r="E645" s="135" t="inlineStr">
        <is>
          <t>UTS_MPa</t>
        </is>
      </c>
      <c r="F645" s="135" t="inlineStr">
        <is>
          <t>ET</t>
        </is>
      </c>
      <c r="G645" s="135" t="n">
        <v>98</v>
      </c>
      <c r="H645" s="141" t="n">
        <v>-0.2517587833080927</v>
      </c>
      <c r="I645" s="141" t="n">
        <v>117.4560750572776</v>
      </c>
      <c r="J645" s="141" t="n">
        <v>89.07003904761893</v>
      </c>
      <c r="K645" s="135" t="n">
        <v>28.02039863945567</v>
      </c>
    </row>
    <row r="646" ht="38" customHeight="1" s="131">
      <c r="A646" s="135" t="inlineStr">
        <is>
          <t>primary</t>
        </is>
      </c>
      <c r="B646" s="135" t="inlineStr">
        <is>
          <t>augmented</t>
        </is>
      </c>
      <c r="C646" s="135" t="inlineStr">
        <is>
          <t>study_grouped</t>
        </is>
      </c>
      <c r="D646" s="135" t="n">
        <v>3</v>
      </c>
      <c r="E646" s="135" t="inlineStr">
        <is>
          <t>UTS_MPa</t>
        </is>
      </c>
      <c r="F646" s="135" t="inlineStr">
        <is>
          <t>XGB</t>
        </is>
      </c>
      <c r="G646" s="135" t="n">
        <v>98</v>
      </c>
      <c r="H646" s="141" t="n">
        <v>-0.2900170588354707</v>
      </c>
      <c r="I646" s="141" t="n">
        <v>119.2375069757786</v>
      </c>
      <c r="J646" s="141" t="n">
        <v>89.75760834363044</v>
      </c>
      <c r="K646" s="135" t="n">
        <v>14.94407891721142</v>
      </c>
    </row>
    <row r="647" ht="38" customHeight="1" s="131">
      <c r="A647" s="135" t="inlineStr">
        <is>
          <t>primary</t>
        </is>
      </c>
      <c r="B647" s="135" t="inlineStr">
        <is>
          <t>augmented</t>
        </is>
      </c>
      <c r="C647" s="135" t="inlineStr">
        <is>
          <t>study_grouped</t>
        </is>
      </c>
      <c r="D647" s="135" t="n">
        <v>3</v>
      </c>
      <c r="E647" s="135" t="inlineStr">
        <is>
          <t>UTS_MPa</t>
        </is>
      </c>
      <c r="F647" s="135" t="inlineStr">
        <is>
          <t>LGB</t>
        </is>
      </c>
      <c r="G647" s="135" t="n">
        <v>98</v>
      </c>
      <c r="H647" s="141" t="n">
        <v>-0.0613108598503981</v>
      </c>
      <c r="I647" s="141" t="n">
        <v>108.1524755432832</v>
      </c>
      <c r="J647" s="141" t="n">
        <v>82.61161967794315</v>
      </c>
      <c r="K647" s="135" t="n">
        <v>28.85436220426752</v>
      </c>
    </row>
    <row r="648" ht="38" customHeight="1" s="131">
      <c r="A648" s="135" t="inlineStr">
        <is>
          <t>primary</t>
        </is>
      </c>
      <c r="B648" s="135" t="inlineStr">
        <is>
          <t>augmented</t>
        </is>
      </c>
      <c r="C648" s="135" t="inlineStr">
        <is>
          <t>study_grouped</t>
        </is>
      </c>
      <c r="D648" s="135" t="n">
        <v>3</v>
      </c>
      <c r="E648" s="135" t="inlineStr">
        <is>
          <t>UTS_MPa</t>
        </is>
      </c>
      <c r="F648" s="135" t="inlineStr">
        <is>
          <t>GBRT</t>
        </is>
      </c>
      <c r="G648" s="135" t="n">
        <v>98</v>
      </c>
      <c r="H648" s="141" t="n">
        <v>-0.5715800121432315</v>
      </c>
      <c r="I648" s="141" t="n">
        <v>131.6083392588003</v>
      </c>
      <c r="J648" s="141" t="n">
        <v>96.59077853273661</v>
      </c>
      <c r="K648" s="135" t="n">
        <v>7.972929599895655</v>
      </c>
    </row>
    <row r="649" ht="38" customHeight="1" s="131">
      <c r="A649" s="135" t="inlineStr">
        <is>
          <t>primary</t>
        </is>
      </c>
      <c r="B649" s="135" t="inlineStr">
        <is>
          <t>augmented</t>
        </is>
      </c>
      <c r="C649" s="135" t="inlineStr">
        <is>
          <t>study_grouped</t>
        </is>
      </c>
      <c r="D649" s="135" t="n">
        <v>3</v>
      </c>
      <c r="E649" s="135" t="inlineStr">
        <is>
          <t>UTS_MPa</t>
        </is>
      </c>
      <c r="F649" s="135" t="inlineStr">
        <is>
          <t>SVR</t>
        </is>
      </c>
      <c r="G649" s="135" t="n">
        <v>98</v>
      </c>
      <c r="H649" s="141" t="n">
        <v>-1.119182698915894</v>
      </c>
      <c r="I649" s="141" t="n">
        <v>152.8267439650138</v>
      </c>
      <c r="J649" s="141" t="n">
        <v>118.2072483851107</v>
      </c>
      <c r="K649" s="135" t="n">
        <v>-44.13209168210003</v>
      </c>
    </row>
    <row r="650" ht="38" customHeight="1" s="131">
      <c r="A650" s="135" t="inlineStr">
        <is>
          <t>primary</t>
        </is>
      </c>
      <c r="B650" s="135" t="inlineStr">
        <is>
          <t>augmented</t>
        </is>
      </c>
      <c r="C650" s="135" t="inlineStr">
        <is>
          <t>study_grouped</t>
        </is>
      </c>
      <c r="D650" s="135" t="n">
        <v>3</v>
      </c>
      <c r="E650" s="135" t="inlineStr">
        <is>
          <t>UTS_MPa</t>
        </is>
      </c>
      <c r="F650" s="135" t="inlineStr">
        <is>
          <t>Avg</t>
        </is>
      </c>
      <c r="G650" s="135" t="n">
        <v>98</v>
      </c>
      <c r="H650" s="141" t="n">
        <v>-0.2874445190600014</v>
      </c>
      <c r="I650" s="141" t="n">
        <v>119.1185564913247</v>
      </c>
      <c r="J650" s="141" t="n">
        <v>94.22212969011768</v>
      </c>
      <c r="K650" s="135" t="n">
        <v>8.379426837773442</v>
      </c>
    </row>
    <row r="651" ht="38" customHeight="1" s="131">
      <c r="A651" s="135" t="inlineStr">
        <is>
          <t>primary</t>
        </is>
      </c>
      <c r="B651" s="135" t="inlineStr">
        <is>
          <t>augmented</t>
        </is>
      </c>
      <c r="C651" s="135" t="inlineStr">
        <is>
          <t>study_grouped</t>
        </is>
      </c>
      <c r="D651" s="135" t="n">
        <v>3</v>
      </c>
      <c r="E651" s="135" t="inlineStr">
        <is>
          <t>EL_pct</t>
        </is>
      </c>
      <c r="F651" s="135" t="inlineStr">
        <is>
          <t>Dummy</t>
        </is>
      </c>
      <c r="G651" s="135" t="n">
        <v>86</v>
      </c>
      <c r="H651" s="141" t="n">
        <v>-0.1915595195375685</v>
      </c>
      <c r="I651" s="141" t="n">
        <v>4.64487244446107</v>
      </c>
      <c r="J651" s="141" t="n">
        <v>3.954374267966896</v>
      </c>
      <c r="K651" s="135" t="n">
        <v>-0.5201098206279282</v>
      </c>
    </row>
    <row r="652" ht="38" customHeight="1" s="131">
      <c r="A652" s="135" t="inlineStr">
        <is>
          <t>primary</t>
        </is>
      </c>
      <c r="B652" s="135" t="inlineStr">
        <is>
          <t>augmented</t>
        </is>
      </c>
      <c r="C652" s="135" t="inlineStr">
        <is>
          <t>study_grouped</t>
        </is>
      </c>
      <c r="D652" s="135" t="n">
        <v>3</v>
      </c>
      <c r="E652" s="135" t="inlineStr">
        <is>
          <t>EL_pct</t>
        </is>
      </c>
      <c r="F652" s="135" t="inlineStr">
        <is>
          <t>Linear</t>
        </is>
      </c>
      <c r="G652" s="135" t="n">
        <v>86</v>
      </c>
      <c r="H652" s="141" t="n">
        <v>-103360.3023626502</v>
      </c>
      <c r="I652" s="141" t="n">
        <v>1368.027753714113</v>
      </c>
      <c r="J652" s="141" t="n">
        <v>783.7755282706071</v>
      </c>
      <c r="K652" s="135" t="n">
        <v>498.8146373973162</v>
      </c>
    </row>
    <row r="653" ht="38" customHeight="1" s="131">
      <c r="A653" s="135" t="inlineStr">
        <is>
          <t>primary</t>
        </is>
      </c>
      <c r="B653" s="135" t="inlineStr">
        <is>
          <t>augmented</t>
        </is>
      </c>
      <c r="C653" s="135" t="inlineStr">
        <is>
          <t>study_grouped</t>
        </is>
      </c>
      <c r="D653" s="135" t="n">
        <v>3</v>
      </c>
      <c r="E653" s="135" t="inlineStr">
        <is>
          <t>EL_pct</t>
        </is>
      </c>
      <c r="F653" s="135" t="inlineStr">
        <is>
          <t>Ridge</t>
        </is>
      </c>
      <c r="G653" s="135" t="n">
        <v>86</v>
      </c>
      <c r="H653" s="141" t="n">
        <v>-7.359250979601658</v>
      </c>
      <c r="I653" s="141" t="n">
        <v>12.3026764940948</v>
      </c>
      <c r="J653" s="141" t="n">
        <v>8.751248922177178</v>
      </c>
      <c r="K653" s="135" t="n">
        <v>3.48280194920391</v>
      </c>
    </row>
    <row r="654" ht="38" customHeight="1" s="131">
      <c r="A654" s="135" t="inlineStr">
        <is>
          <t>primary</t>
        </is>
      </c>
      <c r="B654" s="135" t="inlineStr">
        <is>
          <t>augmented</t>
        </is>
      </c>
      <c r="C654" s="135" t="inlineStr">
        <is>
          <t>study_grouped</t>
        </is>
      </c>
      <c r="D654" s="135" t="n">
        <v>3</v>
      </c>
      <c r="E654" s="135" t="inlineStr">
        <is>
          <t>EL_pct</t>
        </is>
      </c>
      <c r="F654" s="135" t="inlineStr">
        <is>
          <t>Tree</t>
        </is>
      </c>
      <c r="G654" s="135" t="n">
        <v>86</v>
      </c>
      <c r="H654" s="141" t="n">
        <v>-1.307951832779756</v>
      </c>
      <c r="I654" s="141" t="n">
        <v>6.464415935178844</v>
      </c>
      <c r="J654" s="141" t="n">
        <v>5.481409883720931</v>
      </c>
      <c r="K654" s="135" t="n">
        <v>1.179084302325581</v>
      </c>
    </row>
    <row r="655" ht="38" customHeight="1" s="131">
      <c r="A655" s="135" t="inlineStr">
        <is>
          <t>primary</t>
        </is>
      </c>
      <c r="B655" s="135" t="inlineStr">
        <is>
          <t>augmented</t>
        </is>
      </c>
      <c r="C655" s="135" t="inlineStr">
        <is>
          <t>study_grouped</t>
        </is>
      </c>
      <c r="D655" s="135" t="n">
        <v>3</v>
      </c>
      <c r="E655" s="135" t="inlineStr">
        <is>
          <t>EL_pct</t>
        </is>
      </c>
      <c r="F655" s="135" t="inlineStr">
        <is>
          <t>RF</t>
        </is>
      </c>
      <c r="G655" s="135" t="n">
        <v>86</v>
      </c>
      <c r="H655" s="141" t="n">
        <v>-0.0580846852492913</v>
      </c>
      <c r="I655" s="141" t="n">
        <v>4.376995861434637</v>
      </c>
      <c r="J655" s="141" t="n">
        <v>3.227232698043556</v>
      </c>
      <c r="K655" s="135" t="n">
        <v>0.6597060059062351</v>
      </c>
    </row>
    <row r="656" ht="38" customHeight="1" s="131">
      <c r="A656" s="135" t="inlineStr">
        <is>
          <t>primary</t>
        </is>
      </c>
      <c r="B656" s="135" t="inlineStr">
        <is>
          <t>augmented</t>
        </is>
      </c>
      <c r="C656" s="135" t="inlineStr">
        <is>
          <t>study_grouped</t>
        </is>
      </c>
      <c r="D656" s="135" t="n">
        <v>3</v>
      </c>
      <c r="E656" s="135" t="inlineStr">
        <is>
          <t>EL_pct</t>
        </is>
      </c>
      <c r="F656" s="135" t="inlineStr">
        <is>
          <t>ET</t>
        </is>
      </c>
      <c r="G656" s="135" t="n">
        <v>86</v>
      </c>
      <c r="H656" s="141" t="n">
        <v>-0.2496562543509433</v>
      </c>
      <c r="I656" s="141" t="n">
        <v>4.756759621639431</v>
      </c>
      <c r="J656" s="141" t="n">
        <v>3.716117131782933</v>
      </c>
      <c r="K656" s="135" t="n">
        <v>2.055977286821692</v>
      </c>
    </row>
    <row r="657" ht="38" customHeight="1" s="131">
      <c r="A657" s="135" t="inlineStr">
        <is>
          <t>primary</t>
        </is>
      </c>
      <c r="B657" s="135" t="inlineStr">
        <is>
          <t>augmented</t>
        </is>
      </c>
      <c r="C657" s="135" t="inlineStr">
        <is>
          <t>study_grouped</t>
        </is>
      </c>
      <c r="D657" s="135" t="n">
        <v>3</v>
      </c>
      <c r="E657" s="135" t="inlineStr">
        <is>
          <t>EL_pct</t>
        </is>
      </c>
      <c r="F657" s="135" t="inlineStr">
        <is>
          <t>XGB</t>
        </is>
      </c>
      <c r="G657" s="135" t="n">
        <v>86</v>
      </c>
      <c r="H657" s="141" t="n">
        <v>-0.9393882904486116</v>
      </c>
      <c r="I657" s="141" t="n">
        <v>5.925817965595188</v>
      </c>
      <c r="J657" s="141" t="n">
        <v>5.05123612559119</v>
      </c>
      <c r="K657" s="135" t="n">
        <v>2.454304718638575</v>
      </c>
    </row>
    <row r="658" ht="38" customHeight="1" s="131">
      <c r="A658" s="135" t="inlineStr">
        <is>
          <t>primary</t>
        </is>
      </c>
      <c r="B658" s="135" t="inlineStr">
        <is>
          <t>augmented</t>
        </is>
      </c>
      <c r="C658" s="135" t="inlineStr">
        <is>
          <t>study_grouped</t>
        </is>
      </c>
      <c r="D658" s="135" t="n">
        <v>3</v>
      </c>
      <c r="E658" s="135" t="inlineStr">
        <is>
          <t>EL_pct</t>
        </is>
      </c>
      <c r="F658" s="135" t="inlineStr">
        <is>
          <t>LGB</t>
        </is>
      </c>
      <c r="G658" s="135" t="n">
        <v>86</v>
      </c>
      <c r="H658" s="141" t="n">
        <v>-0.8618600032146022</v>
      </c>
      <c r="I658" s="141" t="n">
        <v>5.806165795437074</v>
      </c>
      <c r="J658" s="141" t="n">
        <v>4.181646220353907</v>
      </c>
      <c r="K658" s="135" t="n">
        <v>0.7084601850125092</v>
      </c>
    </row>
    <row r="659" ht="38" customHeight="1" s="131">
      <c r="A659" s="135" t="inlineStr">
        <is>
          <t>primary</t>
        </is>
      </c>
      <c r="B659" s="135" t="inlineStr">
        <is>
          <t>augmented</t>
        </is>
      </c>
      <c r="C659" s="135" t="inlineStr">
        <is>
          <t>study_grouped</t>
        </is>
      </c>
      <c r="D659" s="135" t="n">
        <v>3</v>
      </c>
      <c r="E659" s="135" t="inlineStr">
        <is>
          <t>EL_pct</t>
        </is>
      </c>
      <c r="F659" s="135" t="inlineStr">
        <is>
          <t>GBRT</t>
        </is>
      </c>
      <c r="G659" s="135" t="n">
        <v>86</v>
      </c>
      <c r="H659" s="141" t="n">
        <v>-0.2505601584313925</v>
      </c>
      <c r="I659" s="141" t="n">
        <v>4.758479645521585</v>
      </c>
      <c r="J659" s="141" t="n">
        <v>3.291268573874045</v>
      </c>
      <c r="K659" s="135" t="n">
        <v>-0.564685180279584</v>
      </c>
    </row>
    <row r="660" ht="38" customHeight="1" s="131">
      <c r="A660" s="135" t="inlineStr">
        <is>
          <t>primary</t>
        </is>
      </c>
      <c r="B660" s="135" t="inlineStr">
        <is>
          <t>augmented</t>
        </is>
      </c>
      <c r="C660" s="135" t="inlineStr">
        <is>
          <t>study_grouped</t>
        </is>
      </c>
      <c r="D660" s="135" t="n">
        <v>3</v>
      </c>
      <c r="E660" s="135" t="inlineStr">
        <is>
          <t>EL_pct</t>
        </is>
      </c>
      <c r="F660" s="135" t="inlineStr">
        <is>
          <t>SVR</t>
        </is>
      </c>
      <c r="G660" s="135" t="n">
        <v>86</v>
      </c>
      <c r="H660" s="141" t="n">
        <v>-1.319701602543546</v>
      </c>
      <c r="I660" s="141" t="n">
        <v>6.480850197581958</v>
      </c>
      <c r="J660" s="141" t="n">
        <v>4.893499168895078</v>
      </c>
      <c r="K660" s="135" t="n">
        <v>-4.391139925168642</v>
      </c>
    </row>
    <row r="661" ht="38" customHeight="1" s="131">
      <c r="A661" s="135" t="inlineStr">
        <is>
          <t>primary</t>
        </is>
      </c>
      <c r="B661" s="135" t="inlineStr">
        <is>
          <t>augmented</t>
        </is>
      </c>
      <c r="C661" s="135" t="inlineStr">
        <is>
          <t>study_grouped</t>
        </is>
      </c>
      <c r="D661" s="135" t="n">
        <v>3</v>
      </c>
      <c r="E661" s="135" t="inlineStr">
        <is>
          <t>EL_pct</t>
        </is>
      </c>
      <c r="F661" s="135" t="inlineStr">
        <is>
          <t>Avg</t>
        </is>
      </c>
      <c r="G661" s="135" t="n">
        <v>86</v>
      </c>
      <c r="H661" s="141" t="n">
        <v>-0.1901066509875655</v>
      </c>
      <c r="I661" s="141" t="n">
        <v>4.642039834207261</v>
      </c>
      <c r="J661" s="141" t="n">
        <v>3.30434402804674</v>
      </c>
      <c r="K661" s="135" t="n">
        <v>0.153770515155131</v>
      </c>
    </row>
    <row r="662" ht="38" customHeight="1" s="131">
      <c r="A662" s="135" t="inlineStr">
        <is>
          <t>primary</t>
        </is>
      </c>
      <c r="B662" s="135" t="inlineStr">
        <is>
          <t>augmented</t>
        </is>
      </c>
      <c r="C662" s="135" t="inlineStr">
        <is>
          <t>study_grouped</t>
        </is>
      </c>
      <c r="D662" s="135" t="n">
        <v>4</v>
      </c>
      <c r="E662" s="135" t="inlineStr">
        <is>
          <t>YS_MPa</t>
        </is>
      </c>
      <c r="F662" s="135" t="inlineStr">
        <is>
          <t>Dummy</t>
        </is>
      </c>
      <c r="G662" s="135" t="n">
        <v>44</v>
      </c>
      <c r="H662" s="141" t="n">
        <v>-0.1708732458694051</v>
      </c>
      <c r="I662" s="141" t="n">
        <v>135.2954770786109</v>
      </c>
      <c r="J662" s="141" t="n">
        <v>97.74980853994492</v>
      </c>
      <c r="K662" s="135" t="n">
        <v>-1.862217171717153</v>
      </c>
    </row>
    <row r="663" ht="38" customHeight="1" s="131">
      <c r="A663" s="135" t="inlineStr">
        <is>
          <t>primary</t>
        </is>
      </c>
      <c r="B663" s="135" t="inlineStr">
        <is>
          <t>augmented</t>
        </is>
      </c>
      <c r="C663" s="135" t="inlineStr">
        <is>
          <t>study_grouped</t>
        </is>
      </c>
      <c r="D663" s="135" t="n">
        <v>4</v>
      </c>
      <c r="E663" s="135" t="inlineStr">
        <is>
          <t>YS_MPa</t>
        </is>
      </c>
      <c r="F663" s="135" t="inlineStr">
        <is>
          <t>Linear</t>
        </is>
      </c>
      <c r="G663" s="135" t="n">
        <v>44</v>
      </c>
      <c r="H663" s="141" t="n">
        <v>-12488.72248201941</v>
      </c>
      <c r="I663" s="141" t="n">
        <v>13973.48494595141</v>
      </c>
      <c r="J663" s="141" t="n">
        <v>5230.520967922673</v>
      </c>
      <c r="K663" s="135" t="n">
        <v>1307.97963083198</v>
      </c>
    </row>
    <row r="664" ht="38" customHeight="1" s="131">
      <c r="A664" s="135" t="inlineStr">
        <is>
          <t>primary</t>
        </is>
      </c>
      <c r="B664" s="135" t="inlineStr">
        <is>
          <t>augmented</t>
        </is>
      </c>
      <c r="C664" s="135" t="inlineStr">
        <is>
          <t>study_grouped</t>
        </is>
      </c>
      <c r="D664" s="135" t="n">
        <v>4</v>
      </c>
      <c r="E664" s="135" t="inlineStr">
        <is>
          <t>YS_MPa</t>
        </is>
      </c>
      <c r="F664" s="135" t="inlineStr">
        <is>
          <t>Ridge</t>
        </is>
      </c>
      <c r="G664" s="135" t="n">
        <v>44</v>
      </c>
      <c r="H664" s="141" t="n">
        <v>-1.829323270331965</v>
      </c>
      <c r="I664" s="141" t="n">
        <v>210.3146970879793</v>
      </c>
      <c r="J664" s="141" t="n">
        <v>175.8628697390246</v>
      </c>
      <c r="K664" s="135" t="n">
        <v>89.25188231988055</v>
      </c>
    </row>
    <row r="665" ht="38" customHeight="1" s="131">
      <c r="A665" s="135" t="inlineStr">
        <is>
          <t>primary</t>
        </is>
      </c>
      <c r="B665" s="135" t="inlineStr">
        <is>
          <t>augmented</t>
        </is>
      </c>
      <c r="C665" s="135" t="inlineStr">
        <is>
          <t>study_grouped</t>
        </is>
      </c>
      <c r="D665" s="135" t="n">
        <v>4</v>
      </c>
      <c r="E665" s="135" t="inlineStr">
        <is>
          <t>YS_MPa</t>
        </is>
      </c>
      <c r="F665" s="135" t="inlineStr">
        <is>
          <t>Tree</t>
        </is>
      </c>
      <c r="G665" s="135" t="n">
        <v>44</v>
      </c>
      <c r="H665" s="141" t="n">
        <v>-0.2190283707590807</v>
      </c>
      <c r="I665" s="141" t="n">
        <v>138.0496289517568</v>
      </c>
      <c r="J665" s="141" t="n">
        <v>89.69654040404041</v>
      </c>
      <c r="K665" s="135" t="n">
        <v>-20.52270202020203</v>
      </c>
    </row>
    <row r="666" ht="38" customHeight="1" s="131">
      <c r="A666" s="135" t="inlineStr">
        <is>
          <t>primary</t>
        </is>
      </c>
      <c r="B666" s="135" t="inlineStr">
        <is>
          <t>augmented</t>
        </is>
      </c>
      <c r="C666" s="135" t="inlineStr">
        <is>
          <t>study_grouped</t>
        </is>
      </c>
      <c r="D666" s="135" t="n">
        <v>4</v>
      </c>
      <c r="E666" s="135" t="inlineStr">
        <is>
          <t>YS_MPa</t>
        </is>
      </c>
      <c r="F666" s="135" t="inlineStr">
        <is>
          <t>RF</t>
        </is>
      </c>
      <c r="G666" s="135" t="n">
        <v>44</v>
      </c>
      <c r="H666" s="141" t="n">
        <v>0.089279487207132</v>
      </c>
      <c r="I666" s="141" t="n">
        <v>119.3221022821283</v>
      </c>
      <c r="J666" s="141" t="n">
        <v>96.44133457792218</v>
      </c>
      <c r="K666" s="135" t="n">
        <v>-30.8087006515152</v>
      </c>
    </row>
    <row r="667" ht="38" customHeight="1" s="131">
      <c r="A667" s="135" t="inlineStr">
        <is>
          <t>primary</t>
        </is>
      </c>
      <c r="B667" s="135" t="inlineStr">
        <is>
          <t>augmented</t>
        </is>
      </c>
      <c r="C667" s="135" t="inlineStr">
        <is>
          <t>study_grouped</t>
        </is>
      </c>
      <c r="D667" s="135" t="n">
        <v>4</v>
      </c>
      <c r="E667" s="135" t="inlineStr">
        <is>
          <t>YS_MPa</t>
        </is>
      </c>
      <c r="F667" s="135" t="inlineStr">
        <is>
          <t>ET</t>
        </is>
      </c>
      <c r="G667" s="135" t="n">
        <v>44</v>
      </c>
      <c r="H667" s="141" t="n">
        <v>0.0762637101488505</v>
      </c>
      <c r="I667" s="141" t="n">
        <v>120.1717373487566</v>
      </c>
      <c r="J667" s="141" t="n">
        <v>94.95541863636367</v>
      </c>
      <c r="K667" s="135" t="n">
        <v>-30.77302863636366</v>
      </c>
    </row>
    <row r="668" ht="38" customHeight="1" s="131">
      <c r="A668" s="135" t="inlineStr">
        <is>
          <t>primary</t>
        </is>
      </c>
      <c r="B668" s="135" t="inlineStr">
        <is>
          <t>augmented</t>
        </is>
      </c>
      <c r="C668" s="135" t="inlineStr">
        <is>
          <t>study_grouped</t>
        </is>
      </c>
      <c r="D668" s="135" t="n">
        <v>4</v>
      </c>
      <c r="E668" s="135" t="inlineStr">
        <is>
          <t>YS_MPa</t>
        </is>
      </c>
      <c r="F668" s="135" t="inlineStr">
        <is>
          <t>XGB</t>
        </is>
      </c>
      <c r="G668" s="135" t="n">
        <v>44</v>
      </c>
      <c r="H668" s="141" t="n">
        <v>0.0279607609053121</v>
      </c>
      <c r="I668" s="141" t="n">
        <v>123.2736444162785</v>
      </c>
      <c r="J668" s="141" t="n">
        <v>95.18789473100142</v>
      </c>
      <c r="K668" s="135" t="n">
        <v>-37.37116066672585</v>
      </c>
    </row>
    <row r="669" ht="38" customHeight="1" s="131">
      <c r="A669" s="135" t="inlineStr">
        <is>
          <t>primary</t>
        </is>
      </c>
      <c r="B669" s="135" t="inlineStr">
        <is>
          <t>augmented</t>
        </is>
      </c>
      <c r="C669" s="135" t="inlineStr">
        <is>
          <t>study_grouped</t>
        </is>
      </c>
      <c r="D669" s="135" t="n">
        <v>4</v>
      </c>
      <c r="E669" s="135" t="inlineStr">
        <is>
          <t>YS_MPa</t>
        </is>
      </c>
      <c r="F669" s="135" t="inlineStr">
        <is>
          <t>LGB</t>
        </is>
      </c>
      <c r="G669" s="135" t="n">
        <v>44</v>
      </c>
      <c r="H669" s="141" t="n">
        <v>0.0686295226697716</v>
      </c>
      <c r="I669" s="141" t="n">
        <v>120.6672932187713</v>
      </c>
      <c r="J669" s="141" t="n">
        <v>89.26826348720161</v>
      </c>
      <c r="K669" s="135" t="n">
        <v>-30.67451999296065</v>
      </c>
    </row>
    <row r="670" ht="38" customHeight="1" s="131">
      <c r="A670" s="135" t="inlineStr">
        <is>
          <t>primary</t>
        </is>
      </c>
      <c r="B670" s="135" t="inlineStr">
        <is>
          <t>augmented</t>
        </is>
      </c>
      <c r="C670" s="135" t="inlineStr">
        <is>
          <t>study_grouped</t>
        </is>
      </c>
      <c r="D670" s="135" t="n">
        <v>4</v>
      </c>
      <c r="E670" s="135" t="inlineStr">
        <is>
          <t>YS_MPa</t>
        </is>
      </c>
      <c r="F670" s="135" t="inlineStr">
        <is>
          <t>GBRT</t>
        </is>
      </c>
      <c r="G670" s="135" t="n">
        <v>44</v>
      </c>
      <c r="H670" s="141" t="n">
        <v>-0.0152865506994013</v>
      </c>
      <c r="I670" s="141" t="n">
        <v>125.9861062334693</v>
      </c>
      <c r="J670" s="141" t="n">
        <v>82.4913697507771</v>
      </c>
      <c r="K670" s="135" t="n">
        <v>-18.59953696631642</v>
      </c>
    </row>
    <row r="671" ht="38" customHeight="1" s="131">
      <c r="A671" s="135" t="inlineStr">
        <is>
          <t>primary</t>
        </is>
      </c>
      <c r="B671" s="135" t="inlineStr">
        <is>
          <t>augmented</t>
        </is>
      </c>
      <c r="C671" s="135" t="inlineStr">
        <is>
          <t>study_grouped</t>
        </is>
      </c>
      <c r="D671" s="135" t="n">
        <v>4</v>
      </c>
      <c r="E671" s="135" t="inlineStr">
        <is>
          <t>YS_MPa</t>
        </is>
      </c>
      <c r="F671" s="135" t="inlineStr">
        <is>
          <t>SVR</t>
        </is>
      </c>
      <c r="G671" s="135" t="n">
        <v>44</v>
      </c>
      <c r="H671" s="141" t="n">
        <v>-0.336683522839674</v>
      </c>
      <c r="I671" s="141" t="n">
        <v>144.5581675518813</v>
      </c>
      <c r="J671" s="141" t="n">
        <v>112.1652107430875</v>
      </c>
      <c r="K671" s="135" t="n">
        <v>-36.714535924247</v>
      </c>
    </row>
    <row r="672" ht="38" customHeight="1" s="131">
      <c r="A672" s="135" t="inlineStr">
        <is>
          <t>primary</t>
        </is>
      </c>
      <c r="B672" s="135" t="inlineStr">
        <is>
          <t>augmented</t>
        </is>
      </c>
      <c r="C672" s="135" t="inlineStr">
        <is>
          <t>study_grouped</t>
        </is>
      </c>
      <c r="D672" s="135" t="n">
        <v>4</v>
      </c>
      <c r="E672" s="135" t="inlineStr">
        <is>
          <t>YS_MPa</t>
        </is>
      </c>
      <c r="F672" s="135" t="inlineStr">
        <is>
          <t>Avg</t>
        </is>
      </c>
      <c r="G672" s="135" t="n">
        <v>44</v>
      </c>
      <c r="H672" s="141" t="n">
        <v>0.1688085137912015</v>
      </c>
      <c r="I672" s="141" t="n">
        <v>113.9931829096007</v>
      </c>
      <c r="J672" s="141" t="n">
        <v>87.33651715714463</v>
      </c>
      <c r="K672" s="135" t="n">
        <v>-30.82358047302147</v>
      </c>
    </row>
    <row r="673" ht="38" customHeight="1" s="131">
      <c r="A673" s="135" t="inlineStr">
        <is>
          <t>primary</t>
        </is>
      </c>
      <c r="B673" s="135" t="inlineStr">
        <is>
          <t>augmented</t>
        </is>
      </c>
      <c r="C673" s="135" t="inlineStr">
        <is>
          <t>study_grouped</t>
        </is>
      </c>
      <c r="D673" s="135" t="n">
        <v>4</v>
      </c>
      <c r="E673" s="135" t="inlineStr">
        <is>
          <t>UTS_MPa</t>
        </is>
      </c>
      <c r="F673" s="135" t="inlineStr">
        <is>
          <t>Dummy</t>
        </is>
      </c>
      <c r="G673" s="135" t="n">
        <v>98</v>
      </c>
      <c r="H673" s="141" t="n">
        <v>-0.2233869231672596</v>
      </c>
      <c r="I673" s="141" t="n">
        <v>116.1173397380691</v>
      </c>
      <c r="J673" s="141" t="n">
        <v>87.92756318927159</v>
      </c>
      <c r="K673" s="135" t="n">
        <v>13.13887053785426</v>
      </c>
    </row>
    <row r="674" ht="38" customHeight="1" s="131">
      <c r="A674" s="135" t="inlineStr">
        <is>
          <t>primary</t>
        </is>
      </c>
      <c r="B674" s="135" t="inlineStr">
        <is>
          <t>augmented</t>
        </is>
      </c>
      <c r="C674" s="135" t="inlineStr">
        <is>
          <t>study_grouped</t>
        </is>
      </c>
      <c r="D674" s="135" t="n">
        <v>4</v>
      </c>
      <c r="E674" s="135" t="inlineStr">
        <is>
          <t>UTS_MPa</t>
        </is>
      </c>
      <c r="F674" s="135" t="inlineStr">
        <is>
          <t>Linear</t>
        </is>
      </c>
      <c r="G674" s="135" t="n">
        <v>98</v>
      </c>
      <c r="H674" s="141" t="n">
        <v>-30456695.27951277</v>
      </c>
      <c r="I674" s="141" t="n">
        <v>579370.7380623729</v>
      </c>
      <c r="J674" s="141" t="n">
        <v>425245.6845669193</v>
      </c>
      <c r="K674" s="135" t="n">
        <v>-425124.2257724163</v>
      </c>
    </row>
    <row r="675" ht="38" customHeight="1" s="131">
      <c r="A675" s="135" t="inlineStr">
        <is>
          <t>primary</t>
        </is>
      </c>
      <c r="B675" s="135" t="inlineStr">
        <is>
          <t>augmented</t>
        </is>
      </c>
      <c r="C675" s="135" t="inlineStr">
        <is>
          <t>study_grouped</t>
        </is>
      </c>
      <c r="D675" s="135" t="n">
        <v>4</v>
      </c>
      <c r="E675" s="135" t="inlineStr">
        <is>
          <t>UTS_MPa</t>
        </is>
      </c>
      <c r="F675" s="135" t="inlineStr">
        <is>
          <t>Ridge</t>
        </is>
      </c>
      <c r="G675" s="135" t="n">
        <v>98</v>
      </c>
      <c r="H675" s="141" t="n">
        <v>-3.402360693996782</v>
      </c>
      <c r="I675" s="141" t="n">
        <v>220.2713287803989</v>
      </c>
      <c r="J675" s="141" t="n">
        <v>176.4892176569572</v>
      </c>
      <c r="K675" s="135" t="n">
        <v>136.8662453624219</v>
      </c>
    </row>
    <row r="676" ht="38" customHeight="1" s="131">
      <c r="A676" s="135" t="inlineStr">
        <is>
          <t>primary</t>
        </is>
      </c>
      <c r="B676" s="135" t="inlineStr">
        <is>
          <t>augmented</t>
        </is>
      </c>
      <c r="C676" s="135" t="inlineStr">
        <is>
          <t>study_grouped</t>
        </is>
      </c>
      <c r="D676" s="135" t="n">
        <v>4</v>
      </c>
      <c r="E676" s="135" t="inlineStr">
        <is>
          <t>UTS_MPa</t>
        </is>
      </c>
      <c r="F676" s="135" t="inlineStr">
        <is>
          <t>Tree</t>
        </is>
      </c>
      <c r="G676" s="135" t="n">
        <v>98</v>
      </c>
      <c r="H676" s="141" t="n">
        <v>-0.7279309173150572</v>
      </c>
      <c r="I676" s="141" t="n">
        <v>137.9997654431278</v>
      </c>
      <c r="J676" s="141" t="n">
        <v>104.3704761904762</v>
      </c>
      <c r="K676" s="135" t="n">
        <v>31.83972789115646</v>
      </c>
    </row>
    <row r="677" ht="38" customHeight="1" s="131">
      <c r="A677" s="135" t="inlineStr">
        <is>
          <t>primary</t>
        </is>
      </c>
      <c r="B677" s="135" t="inlineStr">
        <is>
          <t>augmented</t>
        </is>
      </c>
      <c r="C677" s="135" t="inlineStr">
        <is>
          <t>study_grouped</t>
        </is>
      </c>
      <c r="D677" s="135" t="n">
        <v>4</v>
      </c>
      <c r="E677" s="135" t="inlineStr">
        <is>
          <t>UTS_MPa</t>
        </is>
      </c>
      <c r="F677" s="135" t="inlineStr">
        <is>
          <t>RF</t>
        </is>
      </c>
      <c r="G677" s="135" t="n">
        <v>98</v>
      </c>
      <c r="H677" s="141" t="n">
        <v>-0.2301776098331782</v>
      </c>
      <c r="I677" s="141" t="n">
        <v>116.4391615886117</v>
      </c>
      <c r="J677" s="141" t="n">
        <v>89.67913348234529</v>
      </c>
      <c r="K677" s="135" t="n">
        <v>22.96019443472619</v>
      </c>
    </row>
    <row r="678" ht="38" customHeight="1" s="131">
      <c r="A678" s="135" t="inlineStr">
        <is>
          <t>primary</t>
        </is>
      </c>
      <c r="B678" s="135" t="inlineStr">
        <is>
          <t>augmented</t>
        </is>
      </c>
      <c r="C678" s="135" t="inlineStr">
        <is>
          <t>study_grouped</t>
        </is>
      </c>
      <c r="D678" s="135" t="n">
        <v>4</v>
      </c>
      <c r="E678" s="135" t="inlineStr">
        <is>
          <t>UTS_MPa</t>
        </is>
      </c>
      <c r="F678" s="135" t="inlineStr">
        <is>
          <t>ET</t>
        </is>
      </c>
      <c r="G678" s="135" t="n">
        <v>98</v>
      </c>
      <c r="H678" s="141" t="n">
        <v>-0.3181128893120406</v>
      </c>
      <c r="I678" s="141" t="n">
        <v>120.5289751952115</v>
      </c>
      <c r="J678" s="141" t="n">
        <v>89.25162503401353</v>
      </c>
      <c r="K678" s="135" t="n">
        <v>24.65795034013595</v>
      </c>
    </row>
    <row r="679" ht="38" customHeight="1" s="131">
      <c r="A679" s="135" t="inlineStr">
        <is>
          <t>primary</t>
        </is>
      </c>
      <c r="B679" s="135" t="inlineStr">
        <is>
          <t>augmented</t>
        </is>
      </c>
      <c r="C679" s="135" t="inlineStr">
        <is>
          <t>study_grouped</t>
        </is>
      </c>
      <c r="D679" s="135" t="n">
        <v>4</v>
      </c>
      <c r="E679" s="135" t="inlineStr">
        <is>
          <t>UTS_MPa</t>
        </is>
      </c>
      <c r="F679" s="135" t="inlineStr">
        <is>
          <t>XGB</t>
        </is>
      </c>
      <c r="G679" s="135" t="n">
        <v>98</v>
      </c>
      <c r="H679" s="141" t="n">
        <v>-0.1690698729115836</v>
      </c>
      <c r="I679" s="141" t="n">
        <v>113.5103322699496</v>
      </c>
      <c r="J679" s="141" t="n">
        <v>87.79317529795122</v>
      </c>
      <c r="K679" s="135" t="n">
        <v>22.09598421057876</v>
      </c>
    </row>
    <row r="680" ht="38" customHeight="1" s="131">
      <c r="A680" s="135" t="inlineStr">
        <is>
          <t>primary</t>
        </is>
      </c>
      <c r="B680" s="135" t="inlineStr">
        <is>
          <t>augmented</t>
        </is>
      </c>
      <c r="C680" s="135" t="inlineStr">
        <is>
          <t>study_grouped</t>
        </is>
      </c>
      <c r="D680" s="135" t="n">
        <v>4</v>
      </c>
      <c r="E680" s="135" t="inlineStr">
        <is>
          <t>UTS_MPa</t>
        </is>
      </c>
      <c r="F680" s="135" t="inlineStr">
        <is>
          <t>LGB</t>
        </is>
      </c>
      <c r="G680" s="135" t="n">
        <v>98</v>
      </c>
      <c r="H680" s="141" t="n">
        <v>-0.1848453528518558</v>
      </c>
      <c r="I680" s="141" t="n">
        <v>114.2736226215636</v>
      </c>
      <c r="J680" s="141" t="n">
        <v>88.5942469965504</v>
      </c>
      <c r="K680" s="135" t="n">
        <v>8.767003548492513</v>
      </c>
    </row>
    <row r="681" ht="38" customHeight="1" s="131">
      <c r="A681" s="135" t="inlineStr">
        <is>
          <t>primary</t>
        </is>
      </c>
      <c r="B681" s="135" t="inlineStr">
        <is>
          <t>augmented</t>
        </is>
      </c>
      <c r="C681" s="135" t="inlineStr">
        <is>
          <t>study_grouped</t>
        </is>
      </c>
      <c r="D681" s="135" t="n">
        <v>4</v>
      </c>
      <c r="E681" s="135" t="inlineStr">
        <is>
          <t>UTS_MPa</t>
        </is>
      </c>
      <c r="F681" s="135" t="inlineStr">
        <is>
          <t>GBRT</t>
        </is>
      </c>
      <c r="G681" s="135" t="n">
        <v>98</v>
      </c>
      <c r="H681" s="141" t="n">
        <v>-0.1284227840086862</v>
      </c>
      <c r="I681" s="141" t="n">
        <v>111.5195693722678</v>
      </c>
      <c r="J681" s="141" t="n">
        <v>75.91047512992814</v>
      </c>
      <c r="K681" s="135" t="n">
        <v>10.85031654632279</v>
      </c>
    </row>
    <row r="682" ht="38" customHeight="1" s="131">
      <c r="A682" s="135" t="inlineStr">
        <is>
          <t>primary</t>
        </is>
      </c>
      <c r="B682" s="135" t="inlineStr">
        <is>
          <t>augmented</t>
        </is>
      </c>
      <c r="C682" s="135" t="inlineStr">
        <is>
          <t>study_grouped</t>
        </is>
      </c>
      <c r="D682" s="135" t="n">
        <v>4</v>
      </c>
      <c r="E682" s="135" t="inlineStr">
        <is>
          <t>UTS_MPa</t>
        </is>
      </c>
      <c r="F682" s="135" t="inlineStr">
        <is>
          <t>SVR</t>
        </is>
      </c>
      <c r="G682" s="135" t="n">
        <v>98</v>
      </c>
      <c r="H682" s="141" t="n">
        <v>-0.716329561106323</v>
      </c>
      <c r="I682" s="141" t="n">
        <v>137.5357188954304</v>
      </c>
      <c r="J682" s="141" t="n">
        <v>92.54831317240732</v>
      </c>
      <c r="K682" s="135" t="n">
        <v>-32.26367181553217</v>
      </c>
    </row>
    <row r="683" ht="38" customHeight="1" s="131">
      <c r="A683" s="135" t="inlineStr">
        <is>
          <t>primary</t>
        </is>
      </c>
      <c r="B683" s="135" t="inlineStr">
        <is>
          <t>augmented</t>
        </is>
      </c>
      <c r="C683" s="135" t="inlineStr">
        <is>
          <t>study_grouped</t>
        </is>
      </c>
      <c r="D683" s="135" t="n">
        <v>4</v>
      </c>
      <c r="E683" s="135" t="inlineStr">
        <is>
          <t>UTS_MPa</t>
        </is>
      </c>
      <c r="F683" s="135" t="inlineStr">
        <is>
          <t>Avg</t>
        </is>
      </c>
      <c r="G683" s="135" t="n">
        <v>98</v>
      </c>
      <c r="H683" s="141" t="n">
        <v>-0.1517606518953984</v>
      </c>
      <c r="I683" s="141" t="n">
        <v>112.6668829510922</v>
      </c>
      <c r="J683" s="141" t="n">
        <v>85.34187176665714</v>
      </c>
      <c r="K683" s="135" t="n">
        <v>9.511296210787339</v>
      </c>
    </row>
    <row r="684" ht="38" customHeight="1" s="131">
      <c r="A684" s="135" t="inlineStr">
        <is>
          <t>primary</t>
        </is>
      </c>
      <c r="B684" s="135" t="inlineStr">
        <is>
          <t>augmented</t>
        </is>
      </c>
      <c r="C684" s="135" t="inlineStr">
        <is>
          <t>study_grouped</t>
        </is>
      </c>
      <c r="D684" s="135" t="n">
        <v>4</v>
      </c>
      <c r="E684" s="135" t="inlineStr">
        <is>
          <t>EL_pct</t>
        </is>
      </c>
      <c r="F684" s="135" t="inlineStr">
        <is>
          <t>Dummy</t>
        </is>
      </c>
      <c r="G684" s="135" t="n">
        <v>86</v>
      </c>
      <c r="H684" s="141" t="n">
        <v>-0.3091335629839982</v>
      </c>
      <c r="I684" s="141" t="n">
        <v>4.86864266271935</v>
      </c>
      <c r="J684" s="141" t="n">
        <v>4.191657404022959</v>
      </c>
      <c r="K684" s="135" t="n">
        <v>-0.6639293739951454</v>
      </c>
    </row>
    <row r="685" ht="38" customHeight="1" s="131">
      <c r="A685" s="135" t="inlineStr">
        <is>
          <t>primary</t>
        </is>
      </c>
      <c r="B685" s="135" t="inlineStr">
        <is>
          <t>augmented</t>
        </is>
      </c>
      <c r="C685" s="135" t="inlineStr">
        <is>
          <t>study_grouped</t>
        </is>
      </c>
      <c r="D685" s="135" t="n">
        <v>4</v>
      </c>
      <c r="E685" s="135" t="inlineStr">
        <is>
          <t>EL_pct</t>
        </is>
      </c>
      <c r="F685" s="135" t="inlineStr">
        <is>
          <t>Linear</t>
        </is>
      </c>
      <c r="G685" s="135" t="n">
        <v>86</v>
      </c>
      <c r="H685" s="141" t="n">
        <v>-149813.4002475632</v>
      </c>
      <c r="I685" s="141" t="n">
        <v>1646.996596706344</v>
      </c>
      <c r="J685" s="141" t="n">
        <v>1303.649741177216</v>
      </c>
      <c r="K685" s="135" t="n">
        <v>1076.266587084348</v>
      </c>
    </row>
    <row r="686" ht="38" customHeight="1" s="131">
      <c r="A686" s="135" t="inlineStr">
        <is>
          <t>primary</t>
        </is>
      </c>
      <c r="B686" s="135" t="inlineStr">
        <is>
          <t>augmented</t>
        </is>
      </c>
      <c r="C686" s="135" t="inlineStr">
        <is>
          <t>study_grouped</t>
        </is>
      </c>
      <c r="D686" s="135" t="n">
        <v>4</v>
      </c>
      <c r="E686" s="135" t="inlineStr">
        <is>
          <t>EL_pct</t>
        </is>
      </c>
      <c r="F686" s="135" t="inlineStr">
        <is>
          <t>Ridge</t>
        </is>
      </c>
      <c r="G686" s="135" t="n">
        <v>86</v>
      </c>
      <c r="H686" s="141" t="n">
        <v>-1.754853899463549</v>
      </c>
      <c r="I686" s="141" t="n">
        <v>7.062609715270541</v>
      </c>
      <c r="J686" s="141" t="n">
        <v>4.68384143150123</v>
      </c>
      <c r="K686" s="135" t="n">
        <v>-1.686671402239788</v>
      </c>
    </row>
    <row r="687" ht="38" customHeight="1" s="131">
      <c r="A687" s="135" t="inlineStr">
        <is>
          <t>primary</t>
        </is>
      </c>
      <c r="B687" s="135" t="inlineStr">
        <is>
          <t>augmented</t>
        </is>
      </c>
      <c r="C687" s="135" t="inlineStr">
        <is>
          <t>study_grouped</t>
        </is>
      </c>
      <c r="D687" s="135" t="n">
        <v>4</v>
      </c>
      <c r="E687" s="135" t="inlineStr">
        <is>
          <t>EL_pct</t>
        </is>
      </c>
      <c r="F687" s="135" t="inlineStr">
        <is>
          <t>Tree</t>
        </is>
      </c>
      <c r="G687" s="135" t="n">
        <v>86</v>
      </c>
      <c r="H687" s="141" t="n">
        <v>-0.6540824057452266</v>
      </c>
      <c r="I687" s="141" t="n">
        <v>5.472609913501739</v>
      </c>
      <c r="J687" s="141" t="n">
        <v>3.943554990310078</v>
      </c>
      <c r="K687" s="135" t="n">
        <v>0.6730898740310077</v>
      </c>
    </row>
    <row r="688" ht="38" customHeight="1" s="131">
      <c r="A688" s="135" t="inlineStr">
        <is>
          <t>primary</t>
        </is>
      </c>
      <c r="B688" s="135" t="inlineStr">
        <is>
          <t>augmented</t>
        </is>
      </c>
      <c r="C688" s="135" t="inlineStr">
        <is>
          <t>study_grouped</t>
        </is>
      </c>
      <c r="D688" s="135" t="n">
        <v>4</v>
      </c>
      <c r="E688" s="135" t="inlineStr">
        <is>
          <t>EL_pct</t>
        </is>
      </c>
      <c r="F688" s="135" t="inlineStr">
        <is>
          <t>RF</t>
        </is>
      </c>
      <c r="G688" s="135" t="n">
        <v>86</v>
      </c>
      <c r="H688" s="141" t="n">
        <v>-0.1143931273684397</v>
      </c>
      <c r="I688" s="141" t="n">
        <v>4.49195228389864</v>
      </c>
      <c r="J688" s="141" t="n">
        <v>3.308097821705428</v>
      </c>
      <c r="K688" s="135" t="n">
        <v>0.8278822248062042</v>
      </c>
    </row>
    <row r="689" ht="38" customHeight="1" s="131">
      <c r="A689" s="135" t="inlineStr">
        <is>
          <t>primary</t>
        </is>
      </c>
      <c r="B689" s="135" t="inlineStr">
        <is>
          <t>augmented</t>
        </is>
      </c>
      <c r="C689" s="135" t="inlineStr">
        <is>
          <t>study_grouped</t>
        </is>
      </c>
      <c r="D689" s="135" t="n">
        <v>4</v>
      </c>
      <c r="E689" s="135" t="inlineStr">
        <is>
          <t>EL_pct</t>
        </is>
      </c>
      <c r="F689" s="135" t="inlineStr">
        <is>
          <t>ET</t>
        </is>
      </c>
      <c r="G689" s="135" t="n">
        <v>86</v>
      </c>
      <c r="H689" s="141" t="n">
        <v>-0.2693735454863006</v>
      </c>
      <c r="I689" s="141" t="n">
        <v>4.794139238577212</v>
      </c>
      <c r="J689" s="141" t="n">
        <v>3.4807931007752</v>
      </c>
      <c r="K689" s="135" t="n">
        <v>1.37658534883722</v>
      </c>
    </row>
    <row r="690" ht="38" customHeight="1" s="131">
      <c r="A690" s="135" t="inlineStr">
        <is>
          <t>primary</t>
        </is>
      </c>
      <c r="B690" s="135" t="inlineStr">
        <is>
          <t>augmented</t>
        </is>
      </c>
      <c r="C690" s="135" t="inlineStr">
        <is>
          <t>study_grouped</t>
        </is>
      </c>
      <c r="D690" s="135" t="n">
        <v>4</v>
      </c>
      <c r="E690" s="135" t="inlineStr">
        <is>
          <t>EL_pct</t>
        </is>
      </c>
      <c r="F690" s="135" t="inlineStr">
        <is>
          <t>XGB</t>
        </is>
      </c>
      <c r="G690" s="135" t="n">
        <v>86</v>
      </c>
      <c r="H690" s="141" t="n">
        <v>-0.5925237992289696</v>
      </c>
      <c r="I690" s="141" t="n">
        <v>5.369809605315012</v>
      </c>
      <c r="J690" s="141" t="n">
        <v>4.212053498112879</v>
      </c>
      <c r="K690" s="135" t="n">
        <v>1.39818548734798</v>
      </c>
    </row>
    <row r="691" ht="38" customHeight="1" s="131">
      <c r="A691" s="135" t="inlineStr">
        <is>
          <t>primary</t>
        </is>
      </c>
      <c r="B691" s="135" t="inlineStr">
        <is>
          <t>augmented</t>
        </is>
      </c>
      <c r="C691" s="135" t="inlineStr">
        <is>
          <t>study_grouped</t>
        </is>
      </c>
      <c r="D691" s="135" t="n">
        <v>4</v>
      </c>
      <c r="E691" s="135" t="inlineStr">
        <is>
          <t>EL_pct</t>
        </is>
      </c>
      <c r="F691" s="135" t="inlineStr">
        <is>
          <t>LGB</t>
        </is>
      </c>
      <c r="G691" s="135" t="n">
        <v>86</v>
      </c>
      <c r="H691" s="141" t="n">
        <v>-0.5160378593073898</v>
      </c>
      <c r="I691" s="141" t="n">
        <v>5.239271993879017</v>
      </c>
      <c r="J691" s="141" t="n">
        <v>3.728309076853313</v>
      </c>
      <c r="K691" s="135" t="n">
        <v>0.5592191349536679</v>
      </c>
    </row>
    <row r="692" ht="38" customHeight="1" s="131">
      <c r="A692" s="135" t="inlineStr">
        <is>
          <t>primary</t>
        </is>
      </c>
      <c r="B692" s="135" t="inlineStr">
        <is>
          <t>augmented</t>
        </is>
      </c>
      <c r="C692" s="135" t="inlineStr">
        <is>
          <t>study_grouped</t>
        </is>
      </c>
      <c r="D692" s="135" t="n">
        <v>4</v>
      </c>
      <c r="E692" s="135" t="inlineStr">
        <is>
          <t>EL_pct</t>
        </is>
      </c>
      <c r="F692" s="135" t="inlineStr">
        <is>
          <t>GBRT</t>
        </is>
      </c>
      <c r="G692" s="135" t="n">
        <v>86</v>
      </c>
      <c r="H692" s="141" t="n">
        <v>-0.3251467938975509</v>
      </c>
      <c r="I692" s="141" t="n">
        <v>4.898328609155852</v>
      </c>
      <c r="J692" s="141" t="n">
        <v>3.383404655889121</v>
      </c>
      <c r="K692" s="135" t="n">
        <v>-0.6501217991964379</v>
      </c>
    </row>
    <row r="693" ht="38" customHeight="1" s="131">
      <c r="A693" s="135" t="inlineStr">
        <is>
          <t>primary</t>
        </is>
      </c>
      <c r="B693" s="135" t="inlineStr">
        <is>
          <t>augmented</t>
        </is>
      </c>
      <c r="C693" s="135" t="inlineStr">
        <is>
          <t>study_grouped</t>
        </is>
      </c>
      <c r="D693" s="135" t="n">
        <v>4</v>
      </c>
      <c r="E693" s="135" t="inlineStr">
        <is>
          <t>EL_pct</t>
        </is>
      </c>
      <c r="F693" s="135" t="inlineStr">
        <is>
          <t>SVR</t>
        </is>
      </c>
      <c r="G693" s="135" t="n">
        <v>86</v>
      </c>
      <c r="H693" s="141" t="n">
        <v>-0.3462340870619846</v>
      </c>
      <c r="I693" s="141" t="n">
        <v>4.937148761539951</v>
      </c>
      <c r="J693" s="141" t="n">
        <v>3.834953886358184</v>
      </c>
      <c r="K693" s="135" t="n">
        <v>-2.623350512287785</v>
      </c>
    </row>
    <row r="694" ht="38" customHeight="1" s="131">
      <c r="A694" s="135" t="inlineStr">
        <is>
          <t>primary</t>
        </is>
      </c>
      <c r="B694" s="135" t="inlineStr">
        <is>
          <t>augmented</t>
        </is>
      </c>
      <c r="C694" s="135" t="inlineStr">
        <is>
          <t>study_grouped</t>
        </is>
      </c>
      <c r="D694" s="135" t="n">
        <v>4</v>
      </c>
      <c r="E694" s="135" t="inlineStr">
        <is>
          <t>EL_pct</t>
        </is>
      </c>
      <c r="F694" s="135" t="inlineStr">
        <is>
          <t>Avg</t>
        </is>
      </c>
      <c r="G694" s="135" t="n">
        <v>86</v>
      </c>
      <c r="H694" s="141" t="n">
        <v>-0.1415523704585082</v>
      </c>
      <c r="I694" s="141" t="n">
        <v>4.546360207648536</v>
      </c>
      <c r="J694" s="141" t="n">
        <v>3.117033802550693</v>
      </c>
      <c r="K694" s="135" t="n">
        <v>0.1480666474101417</v>
      </c>
    </row>
    <row r="695" ht="38" customHeight="1" s="131">
      <c r="A695" s="135" t="inlineStr">
        <is>
          <t>primary</t>
        </is>
      </c>
      <c r="B695" s="135" t="inlineStr">
        <is>
          <t>augmented</t>
        </is>
      </c>
      <c r="C695" s="135" t="inlineStr">
        <is>
          <t>study_loso</t>
        </is>
      </c>
      <c r="D695" s="135" t="n">
        <v>42</v>
      </c>
      <c r="E695" s="135" t="inlineStr">
        <is>
          <t>YS_MPa</t>
        </is>
      </c>
      <c r="F695" s="135" t="inlineStr">
        <is>
          <t>Dummy</t>
        </is>
      </c>
      <c r="G695" s="135" t="n">
        <v>44</v>
      </c>
      <c r="H695" s="141" t="n">
        <v>-0.1637539109147436</v>
      </c>
      <c r="I695" s="141" t="n">
        <v>134.8835270816944</v>
      </c>
      <c r="J695" s="141" t="n">
        <v>98.64896137303541</v>
      </c>
      <c r="K695" s="135" t="n">
        <v>-0.6833438522958488</v>
      </c>
    </row>
    <row r="696" ht="38" customHeight="1" s="131">
      <c r="A696" s="135" t="inlineStr">
        <is>
          <t>primary</t>
        </is>
      </c>
      <c r="B696" s="135" t="inlineStr">
        <is>
          <t>augmented</t>
        </is>
      </c>
      <c r="C696" s="135" t="inlineStr">
        <is>
          <t>study_loso</t>
        </is>
      </c>
      <c r="D696" s="135" t="n">
        <v>42</v>
      </c>
      <c r="E696" s="135" t="inlineStr">
        <is>
          <t>YS_MPa</t>
        </is>
      </c>
      <c r="F696" s="135" t="inlineStr">
        <is>
          <t>Linear</t>
        </is>
      </c>
      <c r="G696" s="135" t="n">
        <v>44</v>
      </c>
      <c r="H696" s="141" t="n">
        <v>-13884.61049351789</v>
      </c>
      <c r="I696" s="141" t="n">
        <v>14733.66619977594</v>
      </c>
      <c r="J696" s="141" t="n">
        <v>6581.968522802799</v>
      </c>
      <c r="K696" s="135" t="n">
        <v>2795.058536342729</v>
      </c>
    </row>
    <row r="697" ht="38" customHeight="1" s="131">
      <c r="A697" s="135" t="inlineStr">
        <is>
          <t>primary</t>
        </is>
      </c>
      <c r="B697" s="135" t="inlineStr">
        <is>
          <t>augmented</t>
        </is>
      </c>
      <c r="C697" s="135" t="inlineStr">
        <is>
          <t>study_loso</t>
        </is>
      </c>
      <c r="D697" s="135" t="n">
        <v>42</v>
      </c>
      <c r="E697" s="135" t="inlineStr">
        <is>
          <t>YS_MPa</t>
        </is>
      </c>
      <c r="F697" s="135" t="inlineStr">
        <is>
          <t>Ridge</t>
        </is>
      </c>
      <c r="G697" s="135" t="n">
        <v>44</v>
      </c>
      <c r="H697" s="141" t="n">
        <v>-5.158920004771245</v>
      </c>
      <c r="I697" s="141" t="n">
        <v>310.2991734427667</v>
      </c>
      <c r="J697" s="141" t="n">
        <v>246.6122522239831</v>
      </c>
      <c r="K697" s="135" t="n">
        <v>151.6313917117883</v>
      </c>
    </row>
    <row r="698" ht="38" customHeight="1" s="131">
      <c r="A698" s="135" t="inlineStr">
        <is>
          <t>primary</t>
        </is>
      </c>
      <c r="B698" s="135" t="inlineStr">
        <is>
          <t>augmented</t>
        </is>
      </c>
      <c r="C698" s="135" t="inlineStr">
        <is>
          <t>study_loso</t>
        </is>
      </c>
      <c r="D698" s="135" t="n">
        <v>42</v>
      </c>
      <c r="E698" s="135" t="inlineStr">
        <is>
          <t>YS_MPa</t>
        </is>
      </c>
      <c r="F698" s="135" t="inlineStr">
        <is>
          <t>Tree</t>
        </is>
      </c>
      <c r="G698" s="135" t="n">
        <v>44</v>
      </c>
      <c r="H698" s="141" t="n">
        <v>-0.3035030889751646</v>
      </c>
      <c r="I698" s="141" t="n">
        <v>142.752712577493</v>
      </c>
      <c r="J698" s="141" t="n">
        <v>91.84280303030302</v>
      </c>
      <c r="K698" s="135" t="n">
        <v>-30.48583333333335</v>
      </c>
    </row>
    <row r="699" ht="38" customHeight="1" s="131">
      <c r="A699" s="135" t="inlineStr">
        <is>
          <t>primary</t>
        </is>
      </c>
      <c r="B699" s="135" t="inlineStr">
        <is>
          <t>augmented</t>
        </is>
      </c>
      <c r="C699" s="135" t="inlineStr">
        <is>
          <t>study_loso</t>
        </is>
      </c>
      <c r="D699" s="135" t="n">
        <v>42</v>
      </c>
      <c r="E699" s="135" t="inlineStr">
        <is>
          <t>YS_MPa</t>
        </is>
      </c>
      <c r="F699" s="135" t="inlineStr">
        <is>
          <t>RF</t>
        </is>
      </c>
      <c r="G699" s="135" t="n">
        <v>44</v>
      </c>
      <c r="H699" s="141" t="n">
        <v>0.0525886792281429</v>
      </c>
      <c r="I699" s="141" t="n">
        <v>121.7019738628749</v>
      </c>
      <c r="J699" s="141" t="n">
        <v>98.82276044949496</v>
      </c>
      <c r="K699" s="135" t="n">
        <v>-32.80007160533907</v>
      </c>
    </row>
    <row r="700" ht="38" customHeight="1" s="131">
      <c r="A700" s="135" t="inlineStr">
        <is>
          <t>primary</t>
        </is>
      </c>
      <c r="B700" s="135" t="inlineStr">
        <is>
          <t>augmented</t>
        </is>
      </c>
      <c r="C700" s="135" t="inlineStr">
        <is>
          <t>study_loso</t>
        </is>
      </c>
      <c r="D700" s="135" t="n">
        <v>42</v>
      </c>
      <c r="E700" s="135" t="inlineStr">
        <is>
          <t>YS_MPa</t>
        </is>
      </c>
      <c r="F700" s="135" t="inlineStr">
        <is>
          <t>ET</t>
        </is>
      </c>
      <c r="G700" s="135" t="n">
        <v>44</v>
      </c>
      <c r="H700" s="141" t="n">
        <v>0.061021630967334</v>
      </c>
      <c r="I700" s="141" t="n">
        <v>121.1591257504582</v>
      </c>
      <c r="J700" s="141" t="n">
        <v>93.90486924242424</v>
      </c>
      <c r="K700" s="135" t="n">
        <v>-26.59921499999998</v>
      </c>
    </row>
    <row r="701" ht="38" customHeight="1" s="131">
      <c r="A701" s="135" t="inlineStr">
        <is>
          <t>primary</t>
        </is>
      </c>
      <c r="B701" s="135" t="inlineStr">
        <is>
          <t>augmented</t>
        </is>
      </c>
      <c r="C701" s="135" t="inlineStr">
        <is>
          <t>study_loso</t>
        </is>
      </c>
      <c r="D701" s="135" t="n">
        <v>42</v>
      </c>
      <c r="E701" s="135" t="inlineStr">
        <is>
          <t>YS_MPa</t>
        </is>
      </c>
      <c r="F701" s="135" t="inlineStr">
        <is>
          <t>XGB</t>
        </is>
      </c>
      <c r="G701" s="135" t="n">
        <v>44</v>
      </c>
      <c r="H701" s="141" t="n">
        <v>-0.1244056130838644</v>
      </c>
      <c r="I701" s="141" t="n">
        <v>132.5836099133786</v>
      </c>
      <c r="J701" s="141" t="n">
        <v>101.634172224565</v>
      </c>
      <c r="K701" s="135" t="n">
        <v>-43.82372178511185</v>
      </c>
    </row>
    <row r="702" ht="38" customHeight="1" s="131">
      <c r="A702" s="135" t="inlineStr">
        <is>
          <t>primary</t>
        </is>
      </c>
      <c r="B702" s="135" t="inlineStr">
        <is>
          <t>augmented</t>
        </is>
      </c>
      <c r="C702" s="135" t="inlineStr">
        <is>
          <t>study_loso</t>
        </is>
      </c>
      <c r="D702" s="135" t="n">
        <v>42</v>
      </c>
      <c r="E702" s="135" t="inlineStr">
        <is>
          <t>YS_MPa</t>
        </is>
      </c>
      <c r="F702" s="135" t="inlineStr">
        <is>
          <t>LGB</t>
        </is>
      </c>
      <c r="G702" s="135" t="n">
        <v>44</v>
      </c>
      <c r="H702" s="141" t="n">
        <v>0.0411599428583474</v>
      </c>
      <c r="I702" s="141" t="n">
        <v>122.4338261259737</v>
      </c>
      <c r="J702" s="141" t="n">
        <v>94.21974656162934</v>
      </c>
      <c r="K702" s="135" t="n">
        <v>-46.57526103780317</v>
      </c>
    </row>
    <row r="703" ht="38" customHeight="1" s="131">
      <c r="A703" s="135" t="inlineStr">
        <is>
          <t>primary</t>
        </is>
      </c>
      <c r="B703" s="135" t="inlineStr">
        <is>
          <t>augmented</t>
        </is>
      </c>
      <c r="C703" s="135" t="inlineStr">
        <is>
          <t>study_loso</t>
        </is>
      </c>
      <c r="D703" s="135" t="n">
        <v>42</v>
      </c>
      <c r="E703" s="135" t="inlineStr">
        <is>
          <t>YS_MPa</t>
        </is>
      </c>
      <c r="F703" s="135" t="inlineStr">
        <is>
          <t>GBRT</t>
        </is>
      </c>
      <c r="G703" s="135" t="n">
        <v>44</v>
      </c>
      <c r="H703" s="141" t="n">
        <v>-0.0144454754212044</v>
      </c>
      <c r="I703" s="141" t="n">
        <v>125.9339112379854</v>
      </c>
      <c r="J703" s="141" t="n">
        <v>87.42979066091526</v>
      </c>
      <c r="K703" s="135" t="n">
        <v>-21.55592282565157</v>
      </c>
    </row>
    <row r="704" ht="38" customHeight="1" s="131">
      <c r="A704" s="135" t="inlineStr">
        <is>
          <t>primary</t>
        </is>
      </c>
      <c r="B704" s="135" t="inlineStr">
        <is>
          <t>augmented</t>
        </is>
      </c>
      <c r="C704" s="135" t="inlineStr">
        <is>
          <t>study_loso</t>
        </is>
      </c>
      <c r="D704" s="135" t="n">
        <v>42</v>
      </c>
      <c r="E704" s="135" t="inlineStr">
        <is>
          <t>YS_MPa</t>
        </is>
      </c>
      <c r="F704" s="135" t="inlineStr">
        <is>
          <t>SVR</t>
        </is>
      </c>
      <c r="G704" s="135" t="n">
        <v>44</v>
      </c>
      <c r="H704" s="141" t="n">
        <v>-0.2792365970057802</v>
      </c>
      <c r="I704" s="141" t="n">
        <v>141.4177016766757</v>
      </c>
      <c r="J704" s="141" t="n">
        <v>112.259416108109</v>
      </c>
      <c r="K704" s="135" t="n">
        <v>-31.91964037580356</v>
      </c>
    </row>
    <row r="705" ht="38" customHeight="1" s="131">
      <c r="A705" s="135" t="inlineStr">
        <is>
          <t>primary</t>
        </is>
      </c>
      <c r="B705" s="135" t="inlineStr">
        <is>
          <t>augmented</t>
        </is>
      </c>
      <c r="C705" s="135" t="inlineStr">
        <is>
          <t>study_loso</t>
        </is>
      </c>
      <c r="D705" s="135" t="n">
        <v>42</v>
      </c>
      <c r="E705" s="135" t="inlineStr">
        <is>
          <t>YS_MPa</t>
        </is>
      </c>
      <c r="F705" s="135" t="inlineStr">
        <is>
          <t>Avg</t>
        </is>
      </c>
      <c r="G705" s="135" t="n">
        <v>44</v>
      </c>
      <c r="H705" s="141" t="n">
        <v>0.0942700136581909</v>
      </c>
      <c r="I705" s="141" t="n">
        <v>118.994725159552</v>
      </c>
      <c r="J705" s="141" t="n">
        <v>93.95900816899898</v>
      </c>
      <c r="K705" s="135" t="n">
        <v>-33.87897210495153</v>
      </c>
    </row>
    <row r="706" ht="38" customHeight="1" s="131">
      <c r="A706" s="135" t="inlineStr">
        <is>
          <t>primary</t>
        </is>
      </c>
      <c r="B706" s="135" t="inlineStr">
        <is>
          <t>augmented</t>
        </is>
      </c>
      <c r="C706" s="135" t="inlineStr">
        <is>
          <t>study_loso</t>
        </is>
      </c>
      <c r="D706" s="135" t="n">
        <v>42</v>
      </c>
      <c r="E706" s="135" t="inlineStr">
        <is>
          <t>UTS_MPa</t>
        </is>
      </c>
      <c r="F706" s="135" t="inlineStr">
        <is>
          <t>Dummy</t>
        </is>
      </c>
      <c r="G706" s="135" t="n">
        <v>98</v>
      </c>
      <c r="H706" s="141" t="n">
        <v>-0.2852073157612469</v>
      </c>
      <c r="I706" s="141" t="n">
        <v>119.0150148257166</v>
      </c>
      <c r="J706" s="141" t="n">
        <v>92.2498328051044</v>
      </c>
      <c r="K706" s="135" t="n">
        <v>15.12337147802502</v>
      </c>
    </row>
    <row r="707" ht="38" customHeight="1" s="131">
      <c r="A707" s="135" t="inlineStr">
        <is>
          <t>primary</t>
        </is>
      </c>
      <c r="B707" s="135" t="inlineStr">
        <is>
          <t>augmented</t>
        </is>
      </c>
      <c r="C707" s="135" t="inlineStr">
        <is>
          <t>study_loso</t>
        </is>
      </c>
      <c r="D707" s="135" t="n">
        <v>42</v>
      </c>
      <c r="E707" s="135" t="inlineStr">
        <is>
          <t>UTS_MPa</t>
        </is>
      </c>
      <c r="F707" s="135" t="inlineStr">
        <is>
          <t>Linear</t>
        </is>
      </c>
      <c r="G707" s="135" t="n">
        <v>98</v>
      </c>
      <c r="H707" s="141" t="n">
        <v>-6456947.791241452</v>
      </c>
      <c r="I707" s="141" t="n">
        <v>266764.989406825</v>
      </c>
      <c r="J707" s="141" t="n">
        <v>189598.7972194175</v>
      </c>
      <c r="K707" s="135" t="n">
        <v>-168802.0929336499</v>
      </c>
    </row>
    <row r="708" ht="38" customHeight="1" s="131">
      <c r="A708" s="135" t="inlineStr">
        <is>
          <t>primary</t>
        </is>
      </c>
      <c r="B708" s="135" t="inlineStr">
        <is>
          <t>augmented</t>
        </is>
      </c>
      <c r="C708" s="135" t="inlineStr">
        <is>
          <t>study_loso</t>
        </is>
      </c>
      <c r="D708" s="135" t="n">
        <v>42</v>
      </c>
      <c r="E708" s="135" t="inlineStr">
        <is>
          <t>UTS_MPa</t>
        </is>
      </c>
      <c r="F708" s="135" t="inlineStr">
        <is>
          <t>Ridge</t>
        </is>
      </c>
      <c r="G708" s="135" t="n">
        <v>98</v>
      </c>
      <c r="H708" s="141" t="n">
        <v>-6.132572625384442</v>
      </c>
      <c r="I708" s="141" t="n">
        <v>280.3743383789504</v>
      </c>
      <c r="J708" s="141" t="n">
        <v>225.7610695126474</v>
      </c>
      <c r="K708" s="135" t="n">
        <v>186.3564373609956</v>
      </c>
    </row>
    <row r="709" ht="38" customHeight="1" s="131">
      <c r="A709" s="135" t="inlineStr">
        <is>
          <t>primary</t>
        </is>
      </c>
      <c r="B709" s="135" t="inlineStr">
        <is>
          <t>augmented</t>
        </is>
      </c>
      <c r="C709" s="135" t="inlineStr">
        <is>
          <t>study_loso</t>
        </is>
      </c>
      <c r="D709" s="135" t="n">
        <v>42</v>
      </c>
      <c r="E709" s="135" t="inlineStr">
        <is>
          <t>UTS_MPa</t>
        </is>
      </c>
      <c r="F709" s="135" t="inlineStr">
        <is>
          <t>Tree</t>
        </is>
      </c>
      <c r="G709" s="135" t="n">
        <v>98</v>
      </c>
      <c r="H709" s="141" t="n">
        <v>-1.495971912620616</v>
      </c>
      <c r="I709" s="141" t="n">
        <v>165.8574589779838</v>
      </c>
      <c r="J709" s="141" t="n">
        <v>135.3970327604726</v>
      </c>
      <c r="K709" s="135" t="n">
        <v>82.46232098102398</v>
      </c>
    </row>
    <row r="710" ht="38" customHeight="1" s="131">
      <c r="A710" s="135" t="inlineStr">
        <is>
          <t>primary</t>
        </is>
      </c>
      <c r="B710" s="135" t="inlineStr">
        <is>
          <t>augmented</t>
        </is>
      </c>
      <c r="C710" s="135" t="inlineStr">
        <is>
          <t>study_loso</t>
        </is>
      </c>
      <c r="D710" s="135" t="n">
        <v>42</v>
      </c>
      <c r="E710" s="135" t="inlineStr">
        <is>
          <t>UTS_MPa</t>
        </is>
      </c>
      <c r="F710" s="135" t="inlineStr">
        <is>
          <t>RF</t>
        </is>
      </c>
      <c r="G710" s="135" t="n">
        <v>98</v>
      </c>
      <c r="H710" s="141" t="n">
        <v>-0.2263813839942285</v>
      </c>
      <c r="I710" s="141" t="n">
        <v>116.2593619832525</v>
      </c>
      <c r="J710" s="141" t="n">
        <v>87.1702984629089</v>
      </c>
      <c r="K710" s="135" t="n">
        <v>23.82955501619688</v>
      </c>
    </row>
    <row r="711" ht="38" customHeight="1" s="131">
      <c r="A711" s="135" t="inlineStr">
        <is>
          <t>primary</t>
        </is>
      </c>
      <c r="B711" s="135" t="inlineStr">
        <is>
          <t>augmented</t>
        </is>
      </c>
      <c r="C711" s="135" t="inlineStr">
        <is>
          <t>study_loso</t>
        </is>
      </c>
      <c r="D711" s="135" t="n">
        <v>42</v>
      </c>
      <c r="E711" s="135" t="inlineStr">
        <is>
          <t>UTS_MPa</t>
        </is>
      </c>
      <c r="F711" s="135" t="inlineStr">
        <is>
          <t>ET</t>
        </is>
      </c>
      <c r="G711" s="135" t="n">
        <v>98</v>
      </c>
      <c r="H711" s="141" t="n">
        <v>-0.3008019821345182</v>
      </c>
      <c r="I711" s="141" t="n">
        <v>119.7348999243989</v>
      </c>
      <c r="J711" s="141" t="n">
        <v>88.3573596598638</v>
      </c>
      <c r="K711" s="135" t="n">
        <v>33.74535217687068</v>
      </c>
    </row>
    <row r="712" ht="38" customHeight="1" s="131">
      <c r="A712" s="135" t="inlineStr">
        <is>
          <t>primary</t>
        </is>
      </c>
      <c r="B712" s="135" t="inlineStr">
        <is>
          <t>augmented</t>
        </is>
      </c>
      <c r="C712" s="135" t="inlineStr">
        <is>
          <t>study_loso</t>
        </is>
      </c>
      <c r="D712" s="135" t="n">
        <v>42</v>
      </c>
      <c r="E712" s="135" t="inlineStr">
        <is>
          <t>UTS_MPa</t>
        </is>
      </c>
      <c r="F712" s="135" t="inlineStr">
        <is>
          <t>XGB</t>
        </is>
      </c>
      <c r="G712" s="135" t="n">
        <v>98</v>
      </c>
      <c r="H712" s="141" t="n">
        <v>-0.2163040577805595</v>
      </c>
      <c r="I712" s="141" t="n">
        <v>115.7807179691726</v>
      </c>
      <c r="J712" s="141" t="n">
        <v>88.68566806092555</v>
      </c>
      <c r="K712" s="135" t="n">
        <v>17.34875165666852</v>
      </c>
    </row>
    <row r="713" ht="38" customHeight="1" s="131">
      <c r="A713" s="135" t="inlineStr">
        <is>
          <t>primary</t>
        </is>
      </c>
      <c r="B713" s="135" t="inlineStr">
        <is>
          <t>augmented</t>
        </is>
      </c>
      <c r="C713" s="135" t="inlineStr">
        <is>
          <t>study_loso</t>
        </is>
      </c>
      <c r="D713" s="135" t="n">
        <v>42</v>
      </c>
      <c r="E713" s="135" t="inlineStr">
        <is>
          <t>UTS_MPa</t>
        </is>
      </c>
      <c r="F713" s="135" t="inlineStr">
        <is>
          <t>LGB</t>
        </is>
      </c>
      <c r="G713" s="135" t="n">
        <v>98</v>
      </c>
      <c r="H713" s="141" t="n">
        <v>-0.2939815741696108</v>
      </c>
      <c r="I713" s="141" t="n">
        <v>119.4205883875493</v>
      </c>
      <c r="J713" s="141" t="n">
        <v>97.53507327438572</v>
      </c>
      <c r="K713" s="135" t="n">
        <v>13.30462052151147</v>
      </c>
    </row>
    <row r="714" ht="38" customHeight="1" s="131">
      <c r="A714" s="135" t="inlineStr">
        <is>
          <t>primary</t>
        </is>
      </c>
      <c r="B714" s="135" t="inlineStr">
        <is>
          <t>augmented</t>
        </is>
      </c>
      <c r="C714" s="135" t="inlineStr">
        <is>
          <t>study_loso</t>
        </is>
      </c>
      <c r="D714" s="135" t="n">
        <v>42</v>
      </c>
      <c r="E714" s="135" t="inlineStr">
        <is>
          <t>UTS_MPa</t>
        </is>
      </c>
      <c r="F714" s="135" t="inlineStr">
        <is>
          <t>GBRT</t>
        </is>
      </c>
      <c r="G714" s="135" t="n">
        <v>98</v>
      </c>
      <c r="H714" s="141" t="n">
        <v>-0.3127773237068609</v>
      </c>
      <c r="I714" s="141" t="n">
        <v>120.2847842884293</v>
      </c>
      <c r="J714" s="141" t="n">
        <v>87.27974798791701</v>
      </c>
      <c r="K714" s="135" t="n">
        <v>18.70533661414353</v>
      </c>
    </row>
    <row r="715" ht="38" customHeight="1" s="131">
      <c r="A715" s="135" t="inlineStr">
        <is>
          <t>primary</t>
        </is>
      </c>
      <c r="B715" s="135" t="inlineStr">
        <is>
          <t>augmented</t>
        </is>
      </c>
      <c r="C715" s="135" t="inlineStr">
        <is>
          <t>study_loso</t>
        </is>
      </c>
      <c r="D715" s="135" t="n">
        <v>42</v>
      </c>
      <c r="E715" s="135" t="inlineStr">
        <is>
          <t>UTS_MPa</t>
        </is>
      </c>
      <c r="F715" s="135" t="inlineStr">
        <is>
          <t>SVR</t>
        </is>
      </c>
      <c r="G715" s="135" t="n">
        <v>98</v>
      </c>
      <c r="H715" s="141" t="n">
        <v>-0.7747327478323898</v>
      </c>
      <c r="I715" s="141" t="n">
        <v>139.856173636447</v>
      </c>
      <c r="J715" s="141" t="n">
        <v>99.13473262814918</v>
      </c>
      <c r="K715" s="135" t="n">
        <v>-19.12021445515744</v>
      </c>
    </row>
    <row r="716" ht="38" customHeight="1" s="131">
      <c r="A716" s="135" t="inlineStr">
        <is>
          <t>primary</t>
        </is>
      </c>
      <c r="B716" s="135" t="inlineStr">
        <is>
          <t>augmented</t>
        </is>
      </c>
      <c r="C716" s="135" t="inlineStr">
        <is>
          <t>study_loso</t>
        </is>
      </c>
      <c r="D716" s="135" t="n">
        <v>42</v>
      </c>
      <c r="E716" s="135" t="inlineStr">
        <is>
          <t>UTS_MPa</t>
        </is>
      </c>
      <c r="F716" s="135" t="inlineStr">
        <is>
          <t>Avg</t>
        </is>
      </c>
      <c r="G716" s="135" t="n">
        <v>98</v>
      </c>
      <c r="H716" s="141" t="n">
        <v>-0.2135412015521101</v>
      </c>
      <c r="I716" s="141" t="n">
        <v>115.6491442320291</v>
      </c>
      <c r="J716" s="141" t="n">
        <v>90.26895671845681</v>
      </c>
      <c r="K716" s="135" t="n">
        <v>14.63556692170558</v>
      </c>
    </row>
    <row r="717" ht="38" customHeight="1" s="131">
      <c r="A717" s="135" t="inlineStr">
        <is>
          <t>primary</t>
        </is>
      </c>
      <c r="B717" s="135" t="inlineStr">
        <is>
          <t>augmented</t>
        </is>
      </c>
      <c r="C717" s="135" t="inlineStr">
        <is>
          <t>study_loso</t>
        </is>
      </c>
      <c r="D717" s="135" t="n">
        <v>42</v>
      </c>
      <c r="E717" s="135" t="inlineStr">
        <is>
          <t>EL_pct</t>
        </is>
      </c>
      <c r="F717" s="135" t="inlineStr">
        <is>
          <t>Dummy</t>
        </is>
      </c>
      <c r="G717" s="135" t="n">
        <v>86</v>
      </c>
      <c r="H717" s="141" t="n">
        <v>-0.2237790245434974</v>
      </c>
      <c r="I717" s="141" t="n">
        <v>4.70725173665337</v>
      </c>
      <c r="J717" s="141" t="n">
        <v>4.004844561770178</v>
      </c>
      <c r="K717" s="135" t="n">
        <v>-0.5738853622029985</v>
      </c>
    </row>
    <row r="718" ht="38" customHeight="1" s="131">
      <c r="A718" s="135" t="inlineStr">
        <is>
          <t>primary</t>
        </is>
      </c>
      <c r="B718" s="135" t="inlineStr">
        <is>
          <t>augmented</t>
        </is>
      </c>
      <c r="C718" s="135" t="inlineStr">
        <is>
          <t>study_loso</t>
        </is>
      </c>
      <c r="D718" s="135" t="n">
        <v>42</v>
      </c>
      <c r="E718" s="135" t="inlineStr">
        <is>
          <t>EL_pct</t>
        </is>
      </c>
      <c r="F718" s="135" t="inlineStr">
        <is>
          <t>Linear</t>
        </is>
      </c>
      <c r="G718" s="135" t="n">
        <v>86</v>
      </c>
      <c r="H718" s="141" t="n">
        <v>-4357.210411462439</v>
      </c>
      <c r="I718" s="141" t="n">
        <v>280.9118233494667</v>
      </c>
      <c r="J718" s="141" t="n">
        <v>186.9605444001337</v>
      </c>
      <c r="K718" s="135" t="n">
        <v>112.4584939699044</v>
      </c>
    </row>
    <row r="719" ht="38" customHeight="1" s="131">
      <c r="A719" s="135" t="inlineStr">
        <is>
          <t>primary</t>
        </is>
      </c>
      <c r="B719" s="135" t="inlineStr">
        <is>
          <t>augmented</t>
        </is>
      </c>
      <c r="C719" s="135" t="inlineStr">
        <is>
          <t>study_loso</t>
        </is>
      </c>
      <c r="D719" s="135" t="n">
        <v>42</v>
      </c>
      <c r="E719" s="135" t="inlineStr">
        <is>
          <t>EL_pct</t>
        </is>
      </c>
      <c r="F719" s="135" t="inlineStr">
        <is>
          <t>Ridge</t>
        </is>
      </c>
      <c r="G719" s="135" t="n">
        <v>86</v>
      </c>
      <c r="H719" s="141" t="n">
        <v>-2.346625770228957</v>
      </c>
      <c r="I719" s="141" t="n">
        <v>7.784298787048087</v>
      </c>
      <c r="J719" s="141" t="n">
        <v>5.190199299216353</v>
      </c>
      <c r="K719" s="135" t="n">
        <v>-2.496121436148191</v>
      </c>
    </row>
    <row r="720" ht="38" customHeight="1" s="131">
      <c r="A720" s="135" t="inlineStr">
        <is>
          <t>primary</t>
        </is>
      </c>
      <c r="B720" s="135" t="inlineStr">
        <is>
          <t>augmented</t>
        </is>
      </c>
      <c r="C720" s="135" t="inlineStr">
        <is>
          <t>study_loso</t>
        </is>
      </c>
      <c r="D720" s="135" t="n">
        <v>42</v>
      </c>
      <c r="E720" s="135" t="inlineStr">
        <is>
          <t>EL_pct</t>
        </is>
      </c>
      <c r="F720" s="135" t="inlineStr">
        <is>
          <t>Tree</t>
        </is>
      </c>
      <c r="G720" s="135" t="n">
        <v>86</v>
      </c>
      <c r="H720" s="141" t="n">
        <v>-1.221090491249988</v>
      </c>
      <c r="I720" s="141" t="n">
        <v>6.341602964178774</v>
      </c>
      <c r="J720" s="141" t="n">
        <v>5.104985465116279</v>
      </c>
      <c r="K720" s="135" t="n">
        <v>1.342243217054263</v>
      </c>
    </row>
    <row r="721" ht="38" customHeight="1" s="131">
      <c r="A721" s="135" t="inlineStr">
        <is>
          <t>primary</t>
        </is>
      </c>
      <c r="B721" s="135" t="inlineStr">
        <is>
          <t>augmented</t>
        </is>
      </c>
      <c r="C721" s="135" t="inlineStr">
        <is>
          <t>study_loso</t>
        </is>
      </c>
      <c r="D721" s="135" t="n">
        <v>42</v>
      </c>
      <c r="E721" s="135" t="inlineStr">
        <is>
          <t>EL_pct</t>
        </is>
      </c>
      <c r="F721" s="135" t="inlineStr">
        <is>
          <t>RF</t>
        </is>
      </c>
      <c r="G721" s="135" t="n">
        <v>86</v>
      </c>
      <c r="H721" s="141" t="n">
        <v>-0.1154986676026981</v>
      </c>
      <c r="I721" s="141" t="n">
        <v>4.494179865361168</v>
      </c>
      <c r="J721" s="141" t="n">
        <v>3.29880582381959</v>
      </c>
      <c r="K721" s="135" t="n">
        <v>0.7020311360112725</v>
      </c>
    </row>
    <row r="722" ht="38" customHeight="1" s="131">
      <c r="A722" s="135" t="inlineStr">
        <is>
          <t>primary</t>
        </is>
      </c>
      <c r="B722" s="135" t="inlineStr">
        <is>
          <t>augmented</t>
        </is>
      </c>
      <c r="C722" s="135" t="inlineStr">
        <is>
          <t>study_loso</t>
        </is>
      </c>
      <c r="D722" s="135" t="n">
        <v>42</v>
      </c>
      <c r="E722" s="135" t="inlineStr">
        <is>
          <t>EL_pct</t>
        </is>
      </c>
      <c r="F722" s="135" t="inlineStr">
        <is>
          <t>ET</t>
        </is>
      </c>
      <c r="G722" s="135" t="n">
        <v>86</v>
      </c>
      <c r="H722" s="141" t="n">
        <v>-0.2619304452912254</v>
      </c>
      <c r="I722" s="141" t="n">
        <v>4.780063113842502</v>
      </c>
      <c r="J722" s="141" t="n">
        <v>3.689301317829443</v>
      </c>
      <c r="K722" s="135" t="n">
        <v>2.073685503875957</v>
      </c>
    </row>
    <row r="723" ht="38" customHeight="1" s="131">
      <c r="A723" s="135" t="inlineStr">
        <is>
          <t>primary</t>
        </is>
      </c>
      <c r="B723" s="135" t="inlineStr">
        <is>
          <t>augmented</t>
        </is>
      </c>
      <c r="C723" s="135" t="inlineStr">
        <is>
          <t>study_loso</t>
        </is>
      </c>
      <c r="D723" s="135" t="n">
        <v>42</v>
      </c>
      <c r="E723" s="135" t="inlineStr">
        <is>
          <t>EL_pct</t>
        </is>
      </c>
      <c r="F723" s="135" t="inlineStr">
        <is>
          <t>XGB</t>
        </is>
      </c>
      <c r="G723" s="135" t="n">
        <v>86</v>
      </c>
      <c r="H723" s="141" t="n">
        <v>-0.8943326054890381</v>
      </c>
      <c r="I723" s="141" t="n">
        <v>5.856579446108621</v>
      </c>
      <c r="J723" s="141" t="n">
        <v>4.923254056974899</v>
      </c>
      <c r="K723" s="135" t="n">
        <v>2.2158664894104</v>
      </c>
    </row>
    <row r="724" ht="38" customHeight="1" s="131">
      <c r="A724" s="135" t="inlineStr">
        <is>
          <t>primary</t>
        </is>
      </c>
      <c r="B724" s="135" t="inlineStr">
        <is>
          <t>augmented</t>
        </is>
      </c>
      <c r="C724" s="135" t="inlineStr">
        <is>
          <t>study_loso</t>
        </is>
      </c>
      <c r="D724" s="135" t="n">
        <v>42</v>
      </c>
      <c r="E724" s="135" t="inlineStr">
        <is>
          <t>EL_pct</t>
        </is>
      </c>
      <c r="F724" s="135" t="inlineStr">
        <is>
          <t>LGB</t>
        </is>
      </c>
      <c r="G724" s="135" t="n">
        <v>86</v>
      </c>
      <c r="H724" s="141" t="n">
        <v>-0.6452187542940069</v>
      </c>
      <c r="I724" s="141" t="n">
        <v>5.457927312208604</v>
      </c>
      <c r="J724" s="141" t="n">
        <v>4.068900384315219</v>
      </c>
      <c r="K724" s="135" t="n">
        <v>0.9697375077021312</v>
      </c>
    </row>
    <row r="725" ht="38" customHeight="1" s="131">
      <c r="A725" s="135" t="inlineStr">
        <is>
          <t>primary</t>
        </is>
      </c>
      <c r="B725" s="135" t="inlineStr">
        <is>
          <t>augmented</t>
        </is>
      </c>
      <c r="C725" s="135" t="inlineStr">
        <is>
          <t>study_loso</t>
        </is>
      </c>
      <c r="D725" s="135" t="n">
        <v>42</v>
      </c>
      <c r="E725" s="135" t="inlineStr">
        <is>
          <t>EL_pct</t>
        </is>
      </c>
      <c r="F725" s="135" t="inlineStr">
        <is>
          <t>GBRT</t>
        </is>
      </c>
      <c r="G725" s="135" t="n">
        <v>86</v>
      </c>
      <c r="H725" s="141" t="n">
        <v>-0.4685726165124106</v>
      </c>
      <c r="I725" s="141" t="n">
        <v>5.156602261361445</v>
      </c>
      <c r="J725" s="141" t="n">
        <v>3.593776767353534</v>
      </c>
      <c r="K725" s="135" t="n">
        <v>-0.5243939523241465</v>
      </c>
    </row>
    <row r="726" ht="38" customHeight="1" s="131">
      <c r="A726" s="135" t="inlineStr">
        <is>
          <t>primary</t>
        </is>
      </c>
      <c r="B726" s="135" t="inlineStr">
        <is>
          <t>augmented</t>
        </is>
      </c>
      <c r="C726" s="135" t="inlineStr">
        <is>
          <t>study_loso</t>
        </is>
      </c>
      <c r="D726" s="135" t="n">
        <v>42</v>
      </c>
      <c r="E726" s="135" t="inlineStr">
        <is>
          <t>EL_pct</t>
        </is>
      </c>
      <c r="F726" s="135" t="inlineStr">
        <is>
          <t>SVR</t>
        </is>
      </c>
      <c r="G726" s="135" t="n">
        <v>86</v>
      </c>
      <c r="H726" s="141" t="n">
        <v>-0.5010273078089675</v>
      </c>
      <c r="I726" s="141" t="n">
        <v>5.213270004826715</v>
      </c>
      <c r="J726" s="141" t="n">
        <v>4.225331238436189</v>
      </c>
      <c r="K726" s="135" t="n">
        <v>-3.018352724648462</v>
      </c>
    </row>
    <row r="727" ht="38" customHeight="1" s="131">
      <c r="A727" s="135" t="inlineStr">
        <is>
          <t>primary</t>
        </is>
      </c>
      <c r="B727" s="135" t="inlineStr">
        <is>
          <t>augmented</t>
        </is>
      </c>
      <c r="C727" s="135" t="inlineStr">
        <is>
          <t>study_loso</t>
        </is>
      </c>
      <c r="D727" s="135" t="n">
        <v>42</v>
      </c>
      <c r="E727" s="135" t="inlineStr">
        <is>
          <t>EL_pct</t>
        </is>
      </c>
      <c r="F727" s="135" t="inlineStr">
        <is>
          <t>Avg</t>
        </is>
      </c>
      <c r="G727" s="135" t="n">
        <v>86</v>
      </c>
      <c r="H727" s="141" t="n">
        <v>-0.1754374383758756</v>
      </c>
      <c r="I727" s="141" t="n">
        <v>4.613342319226738</v>
      </c>
      <c r="J727" s="141" t="n">
        <v>3.27049946638793</v>
      </c>
      <c r="K727" s="135" t="n">
        <v>0.4030956600045253</v>
      </c>
    </row>
    <row r="728" ht="38" customHeight="1" s="131">
      <c r="A728" s="135" t="inlineStr">
        <is>
          <t>jmi_compilation</t>
        </is>
      </c>
      <c r="B728" s="135" t="inlineStr">
        <is>
          <t>raw</t>
        </is>
      </c>
      <c r="C728" s="135" t="inlineStr">
        <is>
          <t>random</t>
        </is>
      </c>
      <c r="D728" s="135" t="n">
        <v>42</v>
      </c>
      <c r="E728" s="135" t="inlineStr">
        <is>
          <t>YS_MPa</t>
        </is>
      </c>
      <c r="F728" s="135" t="inlineStr">
        <is>
          <t>Dummy</t>
        </is>
      </c>
      <c r="G728" s="135" t="n">
        <v>123</v>
      </c>
      <c r="H728" s="141" t="n">
        <v>-0.0303001146491208</v>
      </c>
      <c r="I728" s="141" t="n">
        <v>108.1029005346541</v>
      </c>
      <c r="J728" s="141" t="n">
        <v>84.2614079410653</v>
      </c>
      <c r="K728" s="135" t="n">
        <v>-0.1521380357786765</v>
      </c>
    </row>
    <row r="729" ht="38" customHeight="1" s="131">
      <c r="A729" s="135" t="inlineStr">
        <is>
          <t>jmi_compilation</t>
        </is>
      </c>
      <c r="B729" s="135" t="inlineStr">
        <is>
          <t>raw</t>
        </is>
      </c>
      <c r="C729" s="135" t="inlineStr">
        <is>
          <t>random</t>
        </is>
      </c>
      <c r="D729" s="135" t="n">
        <v>42</v>
      </c>
      <c r="E729" s="135" t="inlineStr">
        <is>
          <t>YS_MPa</t>
        </is>
      </c>
      <c r="F729" s="135" t="inlineStr">
        <is>
          <t>Linear</t>
        </is>
      </c>
      <c r="G729" s="135" t="n">
        <v>123</v>
      </c>
      <c r="H729" s="141" t="n">
        <v>0.3498427198927779</v>
      </c>
      <c r="I729" s="141" t="n">
        <v>85.87459218868092</v>
      </c>
      <c r="J729" s="141" t="n">
        <v>66.71943719123489</v>
      </c>
      <c r="K729" s="135" t="n">
        <v>2.896048734448637</v>
      </c>
    </row>
    <row r="730" ht="38" customHeight="1" s="131">
      <c r="A730" s="135" t="inlineStr">
        <is>
          <t>jmi_compilation</t>
        </is>
      </c>
      <c r="B730" s="135" t="inlineStr">
        <is>
          <t>raw</t>
        </is>
      </c>
      <c r="C730" s="135" t="inlineStr">
        <is>
          <t>random</t>
        </is>
      </c>
      <c r="D730" s="135" t="n">
        <v>42</v>
      </c>
      <c r="E730" s="135" t="inlineStr">
        <is>
          <t>YS_MPa</t>
        </is>
      </c>
      <c r="F730" s="135" t="inlineStr">
        <is>
          <t>Ridge</t>
        </is>
      </c>
      <c r="G730" s="135" t="n">
        <v>123</v>
      </c>
      <c r="H730" s="141" t="n">
        <v>0.3538050697102863</v>
      </c>
      <c r="I730" s="141" t="n">
        <v>85.61251314792378</v>
      </c>
      <c r="J730" s="141" t="n">
        <v>66.3714770394382</v>
      </c>
      <c r="K730" s="135" t="n">
        <v>1.74385264888031</v>
      </c>
    </row>
    <row r="731" ht="38" customHeight="1" s="131">
      <c r="A731" s="135" t="inlineStr">
        <is>
          <t>jmi_compilation</t>
        </is>
      </c>
      <c r="B731" s="135" t="inlineStr">
        <is>
          <t>raw</t>
        </is>
      </c>
      <c r="C731" s="135" t="inlineStr">
        <is>
          <t>random</t>
        </is>
      </c>
      <c r="D731" s="135" t="n">
        <v>42</v>
      </c>
      <c r="E731" s="135" t="inlineStr">
        <is>
          <t>YS_MPa</t>
        </is>
      </c>
      <c r="F731" s="135" t="inlineStr">
        <is>
          <t>Tree</t>
        </is>
      </c>
      <c r="G731" s="135" t="n">
        <v>123</v>
      </c>
      <c r="H731" s="141" t="n">
        <v>0.5161706147595347</v>
      </c>
      <c r="I731" s="141" t="n">
        <v>74.08010572403954</v>
      </c>
      <c r="J731" s="141" t="n">
        <v>49.59818749838688</v>
      </c>
      <c r="K731" s="135" t="n">
        <v>2.573511101432445</v>
      </c>
    </row>
    <row r="732" ht="38" customHeight="1" s="131">
      <c r="A732" s="135" t="inlineStr">
        <is>
          <t>jmi_compilation</t>
        </is>
      </c>
      <c r="B732" s="135" t="inlineStr">
        <is>
          <t>raw</t>
        </is>
      </c>
      <c r="C732" s="135" t="inlineStr">
        <is>
          <t>random</t>
        </is>
      </c>
      <c r="D732" s="135" t="n">
        <v>42</v>
      </c>
      <c r="E732" s="135" t="inlineStr">
        <is>
          <t>YS_MPa</t>
        </is>
      </c>
      <c r="F732" s="135" t="inlineStr">
        <is>
          <t>RF</t>
        </is>
      </c>
      <c r="G732" s="135" t="n">
        <v>123</v>
      </c>
      <c r="H732" s="141" t="n">
        <v>0.663170697756982</v>
      </c>
      <c r="I732" s="141" t="n">
        <v>61.81023652903938</v>
      </c>
      <c r="J732" s="141" t="n">
        <v>40.94342897280291</v>
      </c>
      <c r="K732" s="135" t="n">
        <v>1.18030154380564</v>
      </c>
    </row>
    <row r="733" ht="38" customHeight="1" s="131">
      <c r="A733" s="135" t="inlineStr">
        <is>
          <t>jmi_compilation</t>
        </is>
      </c>
      <c r="B733" s="135" t="inlineStr">
        <is>
          <t>raw</t>
        </is>
      </c>
      <c r="C733" s="135" t="inlineStr">
        <is>
          <t>random</t>
        </is>
      </c>
      <c r="D733" s="135" t="n">
        <v>42</v>
      </c>
      <c r="E733" s="135" t="inlineStr">
        <is>
          <t>YS_MPa</t>
        </is>
      </c>
      <c r="F733" s="135" t="inlineStr">
        <is>
          <t>ET</t>
        </is>
      </c>
      <c r="G733" s="135" t="n">
        <v>123</v>
      </c>
      <c r="H733" s="141" t="n">
        <v>0.6219831759140704</v>
      </c>
      <c r="I733" s="141" t="n">
        <v>65.48035680296356</v>
      </c>
      <c r="J733" s="141" t="n">
        <v>44.16746239024392</v>
      </c>
      <c r="K733" s="135" t="n">
        <v>1.233064650406485</v>
      </c>
    </row>
    <row r="734" ht="38" customHeight="1" s="131">
      <c r="A734" s="135" t="inlineStr">
        <is>
          <t>jmi_compilation</t>
        </is>
      </c>
      <c r="B734" s="135" t="inlineStr">
        <is>
          <t>raw</t>
        </is>
      </c>
      <c r="C734" s="135" t="inlineStr">
        <is>
          <t>random</t>
        </is>
      </c>
      <c r="D734" s="135" t="n">
        <v>42</v>
      </c>
      <c r="E734" s="135" t="inlineStr">
        <is>
          <t>YS_MPa</t>
        </is>
      </c>
      <c r="F734" s="135" t="inlineStr">
        <is>
          <t>XGB</t>
        </is>
      </c>
      <c r="G734" s="135" t="n">
        <v>123</v>
      </c>
      <c r="H734" s="141" t="n">
        <v>0.6528744105535524</v>
      </c>
      <c r="I734" s="141" t="n">
        <v>62.74784105878358</v>
      </c>
      <c r="J734" s="141" t="n">
        <v>41.99312419215256</v>
      </c>
      <c r="K734" s="135" t="n">
        <v>0.5604066291126776</v>
      </c>
    </row>
    <row r="735" ht="38" customHeight="1" s="131">
      <c r="A735" s="135" t="inlineStr">
        <is>
          <t>jmi_compilation</t>
        </is>
      </c>
      <c r="B735" s="135" t="inlineStr">
        <is>
          <t>raw</t>
        </is>
      </c>
      <c r="C735" s="135" t="inlineStr">
        <is>
          <t>random</t>
        </is>
      </c>
      <c r="D735" s="135" t="n">
        <v>42</v>
      </c>
      <c r="E735" s="135" t="inlineStr">
        <is>
          <t>YS_MPa</t>
        </is>
      </c>
      <c r="F735" s="135" t="inlineStr">
        <is>
          <t>LGB</t>
        </is>
      </c>
      <c r="G735" s="135" t="n">
        <v>123</v>
      </c>
      <c r="H735" s="141" t="n">
        <v>0.658535557944476</v>
      </c>
      <c r="I735" s="141" t="n">
        <v>62.23407165108286</v>
      </c>
      <c r="J735" s="141" t="n">
        <v>43.18805029867946</v>
      </c>
      <c r="K735" s="135" t="n">
        <v>1.470732280948233</v>
      </c>
    </row>
    <row r="736" ht="38" customHeight="1" s="131">
      <c r="A736" s="135" t="inlineStr">
        <is>
          <t>jmi_compilation</t>
        </is>
      </c>
      <c r="B736" s="135" t="inlineStr">
        <is>
          <t>raw</t>
        </is>
      </c>
      <c r="C736" s="135" t="inlineStr">
        <is>
          <t>random</t>
        </is>
      </c>
      <c r="D736" s="135" t="n">
        <v>42</v>
      </c>
      <c r="E736" s="135" t="inlineStr">
        <is>
          <t>YS_MPa</t>
        </is>
      </c>
      <c r="F736" s="135" t="inlineStr">
        <is>
          <t>GBRT</t>
        </is>
      </c>
      <c r="G736" s="135" t="n">
        <v>123</v>
      </c>
      <c r="H736" s="141" t="n">
        <v>0.6383121924971242</v>
      </c>
      <c r="I736" s="141" t="n">
        <v>64.05048271770077</v>
      </c>
      <c r="J736" s="141" t="n">
        <v>41.44358821676782</v>
      </c>
      <c r="K736" s="135" t="n">
        <v>2.262466295890586</v>
      </c>
    </row>
    <row r="737" ht="38" customHeight="1" s="131">
      <c r="A737" s="135" t="inlineStr">
        <is>
          <t>jmi_compilation</t>
        </is>
      </c>
      <c r="B737" s="135" t="inlineStr">
        <is>
          <t>raw</t>
        </is>
      </c>
      <c r="C737" s="135" t="inlineStr">
        <is>
          <t>random</t>
        </is>
      </c>
      <c r="D737" s="135" t="n">
        <v>42</v>
      </c>
      <c r="E737" s="135" t="inlineStr">
        <is>
          <t>YS_MPa</t>
        </is>
      </c>
      <c r="F737" s="135" t="inlineStr">
        <is>
          <t>SVR</t>
        </is>
      </c>
      <c r="G737" s="135" t="n">
        <v>123</v>
      </c>
      <c r="H737" s="141" t="n">
        <v>0.3706355261798828</v>
      </c>
      <c r="I737" s="141" t="n">
        <v>84.4902479974056</v>
      </c>
      <c r="J737" s="141" t="n">
        <v>57.10684363281068</v>
      </c>
      <c r="K737" s="135" t="n">
        <v>3.042136539182318</v>
      </c>
    </row>
    <row r="738" ht="38" customHeight="1" s="131">
      <c r="A738" s="135" t="inlineStr">
        <is>
          <t>jmi_compilation</t>
        </is>
      </c>
      <c r="B738" s="135" t="inlineStr">
        <is>
          <t>raw</t>
        </is>
      </c>
      <c r="C738" s="135" t="inlineStr">
        <is>
          <t>random</t>
        </is>
      </c>
      <c r="D738" s="135" t="n">
        <v>42</v>
      </c>
      <c r="E738" s="135" t="inlineStr">
        <is>
          <t>YS_MPa</t>
        </is>
      </c>
      <c r="F738" s="135" t="inlineStr">
        <is>
          <t>Avg</t>
        </is>
      </c>
      <c r="G738" s="135" t="n">
        <v>123</v>
      </c>
      <c r="H738" s="141" t="n">
        <v>0.6747555418684612</v>
      </c>
      <c r="I738" s="141" t="n">
        <v>60.73799134543601</v>
      </c>
      <c r="J738" s="141" t="n">
        <v>41.36773633097035</v>
      </c>
      <c r="K738" s="135" t="n">
        <v>1.624851323224319</v>
      </c>
    </row>
    <row r="739" ht="38" customHeight="1" s="131">
      <c r="A739" s="135" t="inlineStr">
        <is>
          <t>jmi_compilation</t>
        </is>
      </c>
      <c r="B739" s="135" t="inlineStr">
        <is>
          <t>raw</t>
        </is>
      </c>
      <c r="C739" s="135" t="inlineStr">
        <is>
          <t>random</t>
        </is>
      </c>
      <c r="D739" s="135" t="n">
        <v>42</v>
      </c>
      <c r="E739" s="135" t="inlineStr">
        <is>
          <t>UTS_MPa</t>
        </is>
      </c>
      <c r="F739" s="135" t="inlineStr">
        <is>
          <t>Dummy</t>
        </is>
      </c>
      <c r="G739" s="135" t="n">
        <v>134</v>
      </c>
      <c r="H739" s="141" t="n">
        <v>-0.0219096593609728</v>
      </c>
      <c r="I739" s="141" t="n">
        <v>90.06022058375622</v>
      </c>
      <c r="J739" s="141" t="n">
        <v>71.83686034996359</v>
      </c>
      <c r="K739" s="135" t="n">
        <v>0.0212328779777258</v>
      </c>
    </row>
    <row r="740" ht="38" customHeight="1" s="131">
      <c r="A740" s="135" t="inlineStr">
        <is>
          <t>jmi_compilation</t>
        </is>
      </c>
      <c r="B740" s="135" t="inlineStr">
        <is>
          <t>raw</t>
        </is>
      </c>
      <c r="C740" s="135" t="inlineStr">
        <is>
          <t>random</t>
        </is>
      </c>
      <c r="D740" s="135" t="n">
        <v>42</v>
      </c>
      <c r="E740" s="135" t="inlineStr">
        <is>
          <t>UTS_MPa</t>
        </is>
      </c>
      <c r="F740" s="135" t="inlineStr">
        <is>
          <t>Linear</t>
        </is>
      </c>
      <c r="G740" s="135" t="n">
        <v>134</v>
      </c>
      <c r="H740" s="141" t="n">
        <v>0.3708102026267116</v>
      </c>
      <c r="I740" s="141" t="n">
        <v>70.66715219133414</v>
      </c>
      <c r="J740" s="141" t="n">
        <v>55.86888333030553</v>
      </c>
      <c r="K740" s="135" t="n">
        <v>2.494984470798163</v>
      </c>
    </row>
    <row r="741" ht="38" customHeight="1" s="131">
      <c r="A741" s="135" t="inlineStr">
        <is>
          <t>jmi_compilation</t>
        </is>
      </c>
      <c r="B741" s="135" t="inlineStr">
        <is>
          <t>raw</t>
        </is>
      </c>
      <c r="C741" s="135" t="inlineStr">
        <is>
          <t>random</t>
        </is>
      </c>
      <c r="D741" s="135" t="n">
        <v>42</v>
      </c>
      <c r="E741" s="135" t="inlineStr">
        <is>
          <t>UTS_MPa</t>
        </is>
      </c>
      <c r="F741" s="135" t="inlineStr">
        <is>
          <t>Ridge</t>
        </is>
      </c>
      <c r="G741" s="135" t="n">
        <v>134</v>
      </c>
      <c r="H741" s="141" t="n">
        <v>0.3915076691956519</v>
      </c>
      <c r="I741" s="141" t="n">
        <v>69.49511992203831</v>
      </c>
      <c r="J741" s="141" t="n">
        <v>54.96662059311248</v>
      </c>
      <c r="K741" s="135" t="n">
        <v>1.698305286661327</v>
      </c>
    </row>
    <row r="742" ht="38" customHeight="1" s="131">
      <c r="A742" s="135" t="inlineStr">
        <is>
          <t>jmi_compilation</t>
        </is>
      </c>
      <c r="B742" s="135" t="inlineStr">
        <is>
          <t>raw</t>
        </is>
      </c>
      <c r="C742" s="135" t="inlineStr">
        <is>
          <t>random</t>
        </is>
      </c>
      <c r="D742" s="135" t="n">
        <v>42</v>
      </c>
      <c r="E742" s="135" t="inlineStr">
        <is>
          <t>UTS_MPa</t>
        </is>
      </c>
      <c r="F742" s="135" t="inlineStr">
        <is>
          <t>Tree</t>
        </is>
      </c>
      <c r="G742" s="135" t="n">
        <v>134</v>
      </c>
      <c r="H742" s="141" t="n">
        <v>0.6045662547839665</v>
      </c>
      <c r="I742" s="141" t="n">
        <v>56.02264614874379</v>
      </c>
      <c r="J742" s="141" t="n">
        <v>40.88598910261878</v>
      </c>
      <c r="K742" s="135" t="n">
        <v>-5.769893670019862</v>
      </c>
    </row>
    <row r="743" ht="38" customHeight="1" s="131">
      <c r="A743" s="135" t="inlineStr">
        <is>
          <t>jmi_compilation</t>
        </is>
      </c>
      <c r="B743" s="135" t="inlineStr">
        <is>
          <t>raw</t>
        </is>
      </c>
      <c r="C743" s="135" t="inlineStr">
        <is>
          <t>random</t>
        </is>
      </c>
      <c r="D743" s="135" t="n">
        <v>42</v>
      </c>
      <c r="E743" s="135" t="inlineStr">
        <is>
          <t>UTS_MPa</t>
        </is>
      </c>
      <c r="F743" s="135" t="inlineStr">
        <is>
          <t>RF</t>
        </is>
      </c>
      <c r="G743" s="135" t="n">
        <v>134</v>
      </c>
      <c r="H743" s="141" t="n">
        <v>0.7153329605754002</v>
      </c>
      <c r="I743" s="141" t="n">
        <v>47.53301327721929</v>
      </c>
      <c r="J743" s="141" t="n">
        <v>35.46419403702563</v>
      </c>
      <c r="K743" s="135" t="n">
        <v>-0.7611630623916185</v>
      </c>
    </row>
    <row r="744" ht="38" customHeight="1" s="131">
      <c r="A744" s="135" t="inlineStr">
        <is>
          <t>jmi_compilation</t>
        </is>
      </c>
      <c r="B744" s="135" t="inlineStr">
        <is>
          <t>raw</t>
        </is>
      </c>
      <c r="C744" s="135" t="inlineStr">
        <is>
          <t>random</t>
        </is>
      </c>
      <c r="D744" s="135" t="n">
        <v>42</v>
      </c>
      <c r="E744" s="135" t="inlineStr">
        <is>
          <t>UTS_MPa</t>
        </is>
      </c>
      <c r="F744" s="135" t="inlineStr">
        <is>
          <t>ET</t>
        </is>
      </c>
      <c r="G744" s="135" t="n">
        <v>134</v>
      </c>
      <c r="H744" s="141" t="n">
        <v>0.6812017333418903</v>
      </c>
      <c r="I744" s="141" t="n">
        <v>50.30193942973835</v>
      </c>
      <c r="J744" s="141" t="n">
        <v>36.73208576328364</v>
      </c>
      <c r="K744" s="135" t="n">
        <v>-0.3637840826865669</v>
      </c>
    </row>
    <row r="745" ht="38" customHeight="1" s="131">
      <c r="A745" s="135" t="inlineStr">
        <is>
          <t>jmi_compilation</t>
        </is>
      </c>
      <c r="B745" s="135" t="inlineStr">
        <is>
          <t>raw</t>
        </is>
      </c>
      <c r="C745" s="135" t="inlineStr">
        <is>
          <t>random</t>
        </is>
      </c>
      <c r="D745" s="135" t="n">
        <v>42</v>
      </c>
      <c r="E745" s="135" t="inlineStr">
        <is>
          <t>UTS_MPa</t>
        </is>
      </c>
      <c r="F745" s="135" t="inlineStr">
        <is>
          <t>XGB</t>
        </is>
      </c>
      <c r="G745" s="135" t="n">
        <v>134</v>
      </c>
      <c r="H745" s="141" t="n">
        <v>0.7161922076381277</v>
      </c>
      <c r="I745" s="141" t="n">
        <v>47.46122156427152</v>
      </c>
      <c r="J745" s="141" t="n">
        <v>36.90604105891442</v>
      </c>
      <c r="K745" s="135" t="n">
        <v>0.393846835937499</v>
      </c>
    </row>
    <row r="746" ht="38" customHeight="1" s="131">
      <c r="A746" s="135" t="inlineStr">
        <is>
          <t>jmi_compilation</t>
        </is>
      </c>
      <c r="B746" s="135" t="inlineStr">
        <is>
          <t>raw</t>
        </is>
      </c>
      <c r="C746" s="135" t="inlineStr">
        <is>
          <t>random</t>
        </is>
      </c>
      <c r="D746" s="135" t="n">
        <v>42</v>
      </c>
      <c r="E746" s="135" t="inlineStr">
        <is>
          <t>UTS_MPa</t>
        </is>
      </c>
      <c r="F746" s="135" t="inlineStr">
        <is>
          <t>LGB</t>
        </is>
      </c>
      <c r="G746" s="135" t="n">
        <v>134</v>
      </c>
      <c r="H746" s="141" t="n">
        <v>0.7478865424653434</v>
      </c>
      <c r="I746" s="141" t="n">
        <v>44.73266457881744</v>
      </c>
      <c r="J746" s="141" t="n">
        <v>34.58337614809523</v>
      </c>
      <c r="K746" s="135" t="n">
        <v>-0.1055134926142491</v>
      </c>
    </row>
    <row r="747" ht="38" customHeight="1" s="131">
      <c r="A747" s="135" t="inlineStr">
        <is>
          <t>jmi_compilation</t>
        </is>
      </c>
      <c r="B747" s="135" t="inlineStr">
        <is>
          <t>raw</t>
        </is>
      </c>
      <c r="C747" s="135" t="inlineStr">
        <is>
          <t>random</t>
        </is>
      </c>
      <c r="D747" s="135" t="n">
        <v>42</v>
      </c>
      <c r="E747" s="135" t="inlineStr">
        <is>
          <t>UTS_MPa</t>
        </is>
      </c>
      <c r="F747" s="135" t="inlineStr">
        <is>
          <t>GBRT</t>
        </is>
      </c>
      <c r="G747" s="135" t="n">
        <v>134</v>
      </c>
      <c r="H747" s="141" t="n">
        <v>0.7136535448467367</v>
      </c>
      <c r="I747" s="141" t="n">
        <v>47.67301947335475</v>
      </c>
      <c r="J747" s="141" t="n">
        <v>35.14449216384475</v>
      </c>
      <c r="K747" s="135" t="n">
        <v>0.7632122092749156</v>
      </c>
    </row>
    <row r="748" ht="38" customHeight="1" s="131">
      <c r="A748" s="135" t="inlineStr">
        <is>
          <t>jmi_compilation</t>
        </is>
      </c>
      <c r="B748" s="135" t="inlineStr">
        <is>
          <t>raw</t>
        </is>
      </c>
      <c r="C748" s="135" t="inlineStr">
        <is>
          <t>random</t>
        </is>
      </c>
      <c r="D748" s="135" t="n">
        <v>42</v>
      </c>
      <c r="E748" s="135" t="inlineStr">
        <is>
          <t>UTS_MPa</t>
        </is>
      </c>
      <c r="F748" s="135" t="inlineStr">
        <is>
          <t>SVR</t>
        </is>
      </c>
      <c r="G748" s="135" t="n">
        <v>134</v>
      </c>
      <c r="H748" s="141" t="n">
        <v>0.3529657200032454</v>
      </c>
      <c r="I748" s="141" t="n">
        <v>71.6622433423</v>
      </c>
      <c r="J748" s="141" t="n">
        <v>50.45231469813823</v>
      </c>
      <c r="K748" s="135" t="n">
        <v>0.5945706332473172</v>
      </c>
    </row>
    <row r="749" ht="38" customHeight="1" s="131">
      <c r="A749" s="135" t="inlineStr">
        <is>
          <t>jmi_compilation</t>
        </is>
      </c>
      <c r="B749" s="135" t="inlineStr">
        <is>
          <t>raw</t>
        </is>
      </c>
      <c r="C749" s="135" t="inlineStr">
        <is>
          <t>random</t>
        </is>
      </c>
      <c r="D749" s="135" t="n">
        <v>42</v>
      </c>
      <c r="E749" s="135" t="inlineStr">
        <is>
          <t>UTS_MPa</t>
        </is>
      </c>
      <c r="F749" s="135" t="inlineStr">
        <is>
          <t>Avg</t>
        </is>
      </c>
      <c r="G749" s="135" t="n">
        <v>134</v>
      </c>
      <c r="H749" s="141" t="n">
        <v>0.7384840782007442</v>
      </c>
      <c r="I749" s="141" t="n">
        <v>45.55917191633742</v>
      </c>
      <c r="J749" s="141" t="n">
        <v>34.88425506929553</v>
      </c>
      <c r="K749" s="135" t="n">
        <v>0.0868615067945471</v>
      </c>
    </row>
    <row r="750" ht="38" customHeight="1" s="131">
      <c r="A750" s="135" t="inlineStr">
        <is>
          <t>jmi_compilation</t>
        </is>
      </c>
      <c r="B750" s="135" t="inlineStr">
        <is>
          <t>raw</t>
        </is>
      </c>
      <c r="C750" s="135" t="inlineStr">
        <is>
          <t>random</t>
        </is>
      </c>
      <c r="D750" s="135" t="n">
        <v>42</v>
      </c>
      <c r="E750" s="135" t="inlineStr">
        <is>
          <t>EL_pct</t>
        </is>
      </c>
      <c r="F750" s="135" t="inlineStr">
        <is>
          <t>Dummy</t>
        </is>
      </c>
      <c r="G750" s="135" t="n">
        <v>131</v>
      </c>
      <c r="H750" s="141" t="n">
        <v>-0.005144174070701</v>
      </c>
      <c r="I750" s="141" t="n">
        <v>3.713349988344201</v>
      </c>
      <c r="J750" s="141" t="n">
        <v>2.99930917283806</v>
      </c>
      <c r="K750" s="135" t="n">
        <v>0.0021756129332045</v>
      </c>
    </row>
    <row r="751" ht="38" customHeight="1" s="131">
      <c r="A751" s="135" t="inlineStr">
        <is>
          <t>jmi_compilation</t>
        </is>
      </c>
      <c r="B751" s="135" t="inlineStr">
        <is>
          <t>raw</t>
        </is>
      </c>
      <c r="C751" s="135" t="inlineStr">
        <is>
          <t>random</t>
        </is>
      </c>
      <c r="D751" s="135" t="n">
        <v>42</v>
      </c>
      <c r="E751" s="135" t="inlineStr">
        <is>
          <t>EL_pct</t>
        </is>
      </c>
      <c r="F751" s="135" t="inlineStr">
        <is>
          <t>Linear</t>
        </is>
      </c>
      <c r="G751" s="135" t="n">
        <v>131</v>
      </c>
      <c r="H751" s="141" t="n">
        <v>0.120011853082952</v>
      </c>
      <c r="I751" s="141" t="n">
        <v>3.474482393812237</v>
      </c>
      <c r="J751" s="141" t="n">
        <v>2.684832283213872</v>
      </c>
      <c r="K751" s="135" t="n">
        <v>0.1477966638305587</v>
      </c>
    </row>
    <row r="752" ht="38" customHeight="1" s="131">
      <c r="A752" s="135" t="inlineStr">
        <is>
          <t>jmi_compilation</t>
        </is>
      </c>
      <c r="B752" s="135" t="inlineStr">
        <is>
          <t>raw</t>
        </is>
      </c>
      <c r="C752" s="135" t="inlineStr">
        <is>
          <t>random</t>
        </is>
      </c>
      <c r="D752" s="135" t="n">
        <v>42</v>
      </c>
      <c r="E752" s="135" t="inlineStr">
        <is>
          <t>EL_pct</t>
        </is>
      </c>
      <c r="F752" s="135" t="inlineStr">
        <is>
          <t>Ridge</t>
        </is>
      </c>
      <c r="G752" s="135" t="n">
        <v>131</v>
      </c>
      <c r="H752" s="141" t="n">
        <v>0.2562545821122322</v>
      </c>
      <c r="I752" s="141" t="n">
        <v>3.194212873564459</v>
      </c>
      <c r="J752" s="141" t="n">
        <v>2.518945199949423</v>
      </c>
      <c r="K752" s="135" t="n">
        <v>0.1742052073340477</v>
      </c>
    </row>
    <row r="753" ht="38" customHeight="1" s="131">
      <c r="A753" s="135" t="inlineStr">
        <is>
          <t>jmi_compilation</t>
        </is>
      </c>
      <c r="B753" s="135" t="inlineStr">
        <is>
          <t>raw</t>
        </is>
      </c>
      <c r="C753" s="135" t="inlineStr">
        <is>
          <t>random</t>
        </is>
      </c>
      <c r="D753" s="135" t="n">
        <v>42</v>
      </c>
      <c r="E753" s="135" t="inlineStr">
        <is>
          <t>EL_pct</t>
        </is>
      </c>
      <c r="F753" s="135" t="inlineStr">
        <is>
          <t>Tree</t>
        </is>
      </c>
      <c r="G753" s="135" t="n">
        <v>131</v>
      </c>
      <c r="H753" s="141" t="n">
        <v>0.1010685907859728</v>
      </c>
      <c r="I753" s="141" t="n">
        <v>3.511680384422326</v>
      </c>
      <c r="J753" s="141" t="n">
        <v>2.531567012157821</v>
      </c>
      <c r="K753" s="135" t="n">
        <v>-0.1791958063615175</v>
      </c>
    </row>
    <row r="754" ht="38" customHeight="1" s="131">
      <c r="A754" s="135" t="inlineStr">
        <is>
          <t>jmi_compilation</t>
        </is>
      </c>
      <c r="B754" s="135" t="inlineStr">
        <is>
          <t>raw</t>
        </is>
      </c>
      <c r="C754" s="135" t="inlineStr">
        <is>
          <t>random</t>
        </is>
      </c>
      <c r="D754" s="135" t="n">
        <v>42</v>
      </c>
      <c r="E754" s="135" t="inlineStr">
        <is>
          <t>EL_pct</t>
        </is>
      </c>
      <c r="F754" s="135" t="inlineStr">
        <is>
          <t>RF</t>
        </is>
      </c>
      <c r="G754" s="135" t="n">
        <v>131</v>
      </c>
      <c r="H754" s="141" t="n">
        <v>0.3825770877622116</v>
      </c>
      <c r="I754" s="141" t="n">
        <v>2.910335622224868</v>
      </c>
      <c r="J754" s="141" t="n">
        <v>2.023495434078275</v>
      </c>
      <c r="K754" s="135" t="n">
        <v>0.1144387840086802</v>
      </c>
    </row>
    <row r="755" ht="38" customHeight="1" s="131">
      <c r="A755" s="135" t="inlineStr">
        <is>
          <t>jmi_compilation</t>
        </is>
      </c>
      <c r="B755" s="135" t="inlineStr">
        <is>
          <t>raw</t>
        </is>
      </c>
      <c r="C755" s="135" t="inlineStr">
        <is>
          <t>random</t>
        </is>
      </c>
      <c r="D755" s="135" t="n">
        <v>42</v>
      </c>
      <c r="E755" s="135" t="inlineStr">
        <is>
          <t>EL_pct</t>
        </is>
      </c>
      <c r="F755" s="135" t="inlineStr">
        <is>
          <t>ET</t>
        </is>
      </c>
      <c r="G755" s="135" t="n">
        <v>131</v>
      </c>
      <c r="H755" s="141" t="n">
        <v>0.3714209448833956</v>
      </c>
      <c r="I755" s="141" t="n">
        <v>2.936511168984928</v>
      </c>
      <c r="J755" s="141" t="n">
        <v>2.029088171221374</v>
      </c>
      <c r="K755" s="135" t="n">
        <v>0.1115067527480921</v>
      </c>
    </row>
    <row r="756" ht="38" customHeight="1" s="131">
      <c r="A756" s="135" t="inlineStr">
        <is>
          <t>jmi_compilation</t>
        </is>
      </c>
      <c r="B756" s="135" t="inlineStr">
        <is>
          <t>raw</t>
        </is>
      </c>
      <c r="C756" s="135" t="inlineStr">
        <is>
          <t>random</t>
        </is>
      </c>
      <c r="D756" s="135" t="n">
        <v>42</v>
      </c>
      <c r="E756" s="135" t="inlineStr">
        <is>
          <t>EL_pct</t>
        </is>
      </c>
      <c r="F756" s="135" t="inlineStr">
        <is>
          <t>XGB</t>
        </is>
      </c>
      <c r="G756" s="135" t="n">
        <v>131</v>
      </c>
      <c r="H756" s="141" t="n">
        <v>0.2806052905078913</v>
      </c>
      <c r="I756" s="141" t="n">
        <v>3.141487412805259</v>
      </c>
      <c r="J756" s="141" t="n">
        <v>2.188544484661772</v>
      </c>
      <c r="K756" s="135" t="n">
        <v>0.1733880630621289</v>
      </c>
    </row>
    <row r="757" ht="38" customHeight="1" s="131">
      <c r="A757" s="135" t="inlineStr">
        <is>
          <t>jmi_compilation</t>
        </is>
      </c>
      <c r="B757" s="135" t="inlineStr">
        <is>
          <t>raw</t>
        </is>
      </c>
      <c r="C757" s="135" t="inlineStr">
        <is>
          <t>random</t>
        </is>
      </c>
      <c r="D757" s="135" t="n">
        <v>42</v>
      </c>
      <c r="E757" s="135" t="inlineStr">
        <is>
          <t>EL_pct</t>
        </is>
      </c>
      <c r="F757" s="135" t="inlineStr">
        <is>
          <t>LGB</t>
        </is>
      </c>
      <c r="G757" s="135" t="n">
        <v>131</v>
      </c>
      <c r="H757" s="141" t="n">
        <v>0.3251652667617252</v>
      </c>
      <c r="I757" s="141" t="n">
        <v>3.042638930601208</v>
      </c>
      <c r="J757" s="141" t="n">
        <v>2.125274459141973</v>
      </c>
      <c r="K757" s="135" t="n">
        <v>0.1605481944331008</v>
      </c>
    </row>
    <row r="758" ht="38" customHeight="1" s="131">
      <c r="A758" s="135" t="inlineStr">
        <is>
          <t>jmi_compilation</t>
        </is>
      </c>
      <c r="B758" s="135" t="inlineStr">
        <is>
          <t>raw</t>
        </is>
      </c>
      <c r="C758" s="135" t="inlineStr">
        <is>
          <t>random</t>
        </is>
      </c>
      <c r="D758" s="135" t="n">
        <v>42</v>
      </c>
      <c r="E758" s="135" t="inlineStr">
        <is>
          <t>EL_pct</t>
        </is>
      </c>
      <c r="F758" s="135" t="inlineStr">
        <is>
          <t>GBRT</t>
        </is>
      </c>
      <c r="G758" s="135" t="n">
        <v>131</v>
      </c>
      <c r="H758" s="141" t="n">
        <v>0.2436279708047896</v>
      </c>
      <c r="I758" s="141" t="n">
        <v>3.221212933792022</v>
      </c>
      <c r="J758" s="141" t="n">
        <v>2.206990501860913</v>
      </c>
      <c r="K758" s="135" t="n">
        <v>0.2491084345923108</v>
      </c>
    </row>
    <row r="759" ht="38" customHeight="1" s="131">
      <c r="A759" s="135" t="inlineStr">
        <is>
          <t>jmi_compilation</t>
        </is>
      </c>
      <c r="B759" s="135" t="inlineStr">
        <is>
          <t>raw</t>
        </is>
      </c>
      <c r="C759" s="135" t="inlineStr">
        <is>
          <t>random</t>
        </is>
      </c>
      <c r="D759" s="135" t="n">
        <v>42</v>
      </c>
      <c r="E759" s="135" t="inlineStr">
        <is>
          <t>EL_pct</t>
        </is>
      </c>
      <c r="F759" s="135" t="inlineStr">
        <is>
          <t>SVR</t>
        </is>
      </c>
      <c r="G759" s="135" t="n">
        <v>131</v>
      </c>
      <c r="H759" s="141" t="n">
        <v>-0.1139074015411449</v>
      </c>
      <c r="I759" s="141" t="n">
        <v>3.909095216484017</v>
      </c>
      <c r="J759" s="141" t="n">
        <v>2.780590093592684</v>
      </c>
      <c r="K759" s="135" t="n">
        <v>0.1609390184661824</v>
      </c>
    </row>
    <row r="760" ht="38" customHeight="1" s="131">
      <c r="A760" s="135" t="inlineStr">
        <is>
          <t>jmi_compilation</t>
        </is>
      </c>
      <c r="B760" s="135" t="inlineStr">
        <is>
          <t>raw</t>
        </is>
      </c>
      <c r="C760" s="135" t="inlineStr">
        <is>
          <t>random</t>
        </is>
      </c>
      <c r="D760" s="135" t="n">
        <v>42</v>
      </c>
      <c r="E760" s="135" t="inlineStr">
        <is>
          <t>EL_pct</t>
        </is>
      </c>
      <c r="F760" s="135" t="inlineStr">
        <is>
          <t>Avg</t>
        </is>
      </c>
      <c r="G760" s="135" t="n">
        <v>131</v>
      </c>
      <c r="H760" s="141" t="n">
        <v>0.3842345156353474</v>
      </c>
      <c r="I760" s="141" t="n">
        <v>2.906426702716256</v>
      </c>
      <c r="J760" s="141" t="n">
        <v>2.019662048644316</v>
      </c>
      <c r="K760" s="135" t="n">
        <v>0.1616548745517488</v>
      </c>
    </row>
    <row r="761" ht="38" customHeight="1" s="131">
      <c r="A761" s="135" t="inlineStr">
        <is>
          <t>jmi_compilation</t>
        </is>
      </c>
      <c r="B761" s="135" t="inlineStr">
        <is>
          <t>raw</t>
        </is>
      </c>
      <c r="C761" s="135" t="inlineStr">
        <is>
          <t>random</t>
        </is>
      </c>
      <c r="D761" s="135" t="n">
        <v>1</v>
      </c>
      <c r="E761" s="135" t="inlineStr">
        <is>
          <t>YS_MPa</t>
        </is>
      </c>
      <c r="F761" s="135" t="inlineStr">
        <is>
          <t>Dummy</t>
        </is>
      </c>
      <c r="G761" s="135" t="n">
        <v>123</v>
      </c>
      <c r="H761" s="141" t="n">
        <v>-0.0112298734131053</v>
      </c>
      <c r="I761" s="141" t="n">
        <v>107.0977675689289</v>
      </c>
      <c r="J761" s="141" t="n">
        <v>82.94732536676803</v>
      </c>
      <c r="K761" s="135" t="n">
        <v>0.0543644230588466</v>
      </c>
    </row>
    <row r="762" ht="38" customHeight="1" s="131">
      <c r="A762" s="135" t="inlineStr">
        <is>
          <t>jmi_compilation</t>
        </is>
      </c>
      <c r="B762" s="135" t="inlineStr">
        <is>
          <t>raw</t>
        </is>
      </c>
      <c r="C762" s="135" t="inlineStr">
        <is>
          <t>random</t>
        </is>
      </c>
      <c r="D762" s="135" t="n">
        <v>1</v>
      </c>
      <c r="E762" s="135" t="inlineStr">
        <is>
          <t>YS_MPa</t>
        </is>
      </c>
      <c r="F762" s="135" t="inlineStr">
        <is>
          <t>Linear</t>
        </is>
      </c>
      <c r="G762" s="135" t="n">
        <v>123</v>
      </c>
      <c r="H762" s="141" t="n">
        <v>0.3409767449006542</v>
      </c>
      <c r="I762" s="141" t="n">
        <v>86.45813093333265</v>
      </c>
      <c r="J762" s="141" t="n">
        <v>64.89799991628013</v>
      </c>
      <c r="K762" s="135" t="n">
        <v>3.295356613411875</v>
      </c>
    </row>
    <row r="763" ht="38" customHeight="1" s="131">
      <c r="A763" s="135" t="inlineStr">
        <is>
          <t>jmi_compilation</t>
        </is>
      </c>
      <c r="B763" s="135" t="inlineStr">
        <is>
          <t>raw</t>
        </is>
      </c>
      <c r="C763" s="135" t="inlineStr">
        <is>
          <t>random</t>
        </is>
      </c>
      <c r="D763" s="135" t="n">
        <v>1</v>
      </c>
      <c r="E763" s="135" t="inlineStr">
        <is>
          <t>YS_MPa</t>
        </is>
      </c>
      <c r="F763" s="135" t="inlineStr">
        <is>
          <t>Ridge</t>
        </is>
      </c>
      <c r="G763" s="135" t="n">
        <v>123</v>
      </c>
      <c r="H763" s="141" t="n">
        <v>0.3538448830268837</v>
      </c>
      <c r="I763" s="141" t="n">
        <v>85.60987573122965</v>
      </c>
      <c r="J763" s="141" t="n">
        <v>64.82020395562593</v>
      </c>
      <c r="K763" s="135" t="n">
        <v>2.126331771783737</v>
      </c>
    </row>
    <row r="764" ht="38" customHeight="1" s="131">
      <c r="A764" s="135" t="inlineStr">
        <is>
          <t>jmi_compilation</t>
        </is>
      </c>
      <c r="B764" s="135" t="inlineStr">
        <is>
          <t>raw</t>
        </is>
      </c>
      <c r="C764" s="135" t="inlineStr">
        <is>
          <t>random</t>
        </is>
      </c>
      <c r="D764" s="135" t="n">
        <v>1</v>
      </c>
      <c r="E764" s="135" t="inlineStr">
        <is>
          <t>YS_MPa</t>
        </is>
      </c>
      <c r="F764" s="135" t="inlineStr">
        <is>
          <t>Tree</t>
        </is>
      </c>
      <c r="G764" s="135" t="n">
        <v>123</v>
      </c>
      <c r="H764" s="141" t="n">
        <v>0.5628665045719102</v>
      </c>
      <c r="I764" s="141" t="n">
        <v>70.41456740439061</v>
      </c>
      <c r="J764" s="141" t="n">
        <v>48.06318029423151</v>
      </c>
      <c r="K764" s="135" t="n">
        <v>-5.103620383275267</v>
      </c>
    </row>
    <row r="765" ht="38" customHeight="1" s="131">
      <c r="A765" s="135" t="inlineStr">
        <is>
          <t>jmi_compilation</t>
        </is>
      </c>
      <c r="B765" s="135" t="inlineStr">
        <is>
          <t>raw</t>
        </is>
      </c>
      <c r="C765" s="135" t="inlineStr">
        <is>
          <t>random</t>
        </is>
      </c>
      <c r="D765" s="135" t="n">
        <v>1</v>
      </c>
      <c r="E765" s="135" t="inlineStr">
        <is>
          <t>YS_MPa</t>
        </is>
      </c>
      <c r="F765" s="135" t="inlineStr">
        <is>
          <t>RF</t>
        </is>
      </c>
      <c r="G765" s="135" t="n">
        <v>123</v>
      </c>
      <c r="H765" s="141" t="n">
        <v>0.6792524574443169</v>
      </c>
      <c r="I765" s="141" t="n">
        <v>60.31664011178481</v>
      </c>
      <c r="J765" s="141" t="n">
        <v>41.13711895212931</v>
      </c>
      <c r="K765" s="135" t="n">
        <v>-0.2329396035810762</v>
      </c>
    </row>
    <row r="766" ht="38" customHeight="1" s="131">
      <c r="A766" s="135" t="inlineStr">
        <is>
          <t>jmi_compilation</t>
        </is>
      </c>
      <c r="B766" s="135" t="inlineStr">
        <is>
          <t>raw</t>
        </is>
      </c>
      <c r="C766" s="135" t="inlineStr">
        <is>
          <t>random</t>
        </is>
      </c>
      <c r="D766" s="135" t="n">
        <v>1</v>
      </c>
      <c r="E766" s="135" t="inlineStr">
        <is>
          <t>YS_MPa</t>
        </is>
      </c>
      <c r="F766" s="135" t="inlineStr">
        <is>
          <t>ET</t>
        </is>
      </c>
      <c r="G766" s="135" t="n">
        <v>123</v>
      </c>
      <c r="H766" s="141" t="n">
        <v>0.6849118187899226</v>
      </c>
      <c r="I766" s="141" t="n">
        <v>59.78214992309975</v>
      </c>
      <c r="J766" s="141" t="n">
        <v>40.09074306504069</v>
      </c>
      <c r="K766" s="135" t="n">
        <v>1.144610756097639</v>
      </c>
    </row>
    <row r="767" ht="38" customHeight="1" s="131">
      <c r="A767" s="135" t="inlineStr">
        <is>
          <t>jmi_compilation</t>
        </is>
      </c>
      <c r="B767" s="135" t="inlineStr">
        <is>
          <t>raw</t>
        </is>
      </c>
      <c r="C767" s="135" t="inlineStr">
        <is>
          <t>random</t>
        </is>
      </c>
      <c r="D767" s="135" t="n">
        <v>1</v>
      </c>
      <c r="E767" s="135" t="inlineStr">
        <is>
          <t>YS_MPa</t>
        </is>
      </c>
      <c r="F767" s="135" t="inlineStr">
        <is>
          <t>XGB</t>
        </is>
      </c>
      <c r="G767" s="135" t="n">
        <v>123</v>
      </c>
      <c r="H767" s="141" t="n">
        <v>0.6683533112312723</v>
      </c>
      <c r="I767" s="141" t="n">
        <v>61.33287254338062</v>
      </c>
      <c r="J767" s="141" t="n">
        <v>40.79338878501333</v>
      </c>
      <c r="K767" s="135" t="n">
        <v>-3.010742995347433</v>
      </c>
    </row>
    <row r="768" ht="38" customHeight="1" s="131">
      <c r="A768" s="135" t="inlineStr">
        <is>
          <t>jmi_compilation</t>
        </is>
      </c>
      <c r="B768" s="135" t="inlineStr">
        <is>
          <t>raw</t>
        </is>
      </c>
      <c r="C768" s="135" t="inlineStr">
        <is>
          <t>random</t>
        </is>
      </c>
      <c r="D768" s="135" t="n">
        <v>1</v>
      </c>
      <c r="E768" s="135" t="inlineStr">
        <is>
          <t>YS_MPa</t>
        </is>
      </c>
      <c r="F768" s="135" t="inlineStr">
        <is>
          <t>LGB</t>
        </is>
      </c>
      <c r="G768" s="135" t="n">
        <v>123</v>
      </c>
      <c r="H768" s="141" t="n">
        <v>0.6380737206168419</v>
      </c>
      <c r="I768" s="141" t="n">
        <v>64.07159446361231</v>
      </c>
      <c r="J768" s="141" t="n">
        <v>44.63442247259822</v>
      </c>
      <c r="K768" s="135" t="n">
        <v>-0.7795302817926535</v>
      </c>
    </row>
    <row r="769" ht="38" customHeight="1" s="131">
      <c r="A769" s="135" t="inlineStr">
        <is>
          <t>jmi_compilation</t>
        </is>
      </c>
      <c r="B769" s="135" t="inlineStr">
        <is>
          <t>raw</t>
        </is>
      </c>
      <c r="C769" s="135" t="inlineStr">
        <is>
          <t>random</t>
        </is>
      </c>
      <c r="D769" s="135" t="n">
        <v>1</v>
      </c>
      <c r="E769" s="135" t="inlineStr">
        <is>
          <t>YS_MPa</t>
        </is>
      </c>
      <c r="F769" s="135" t="inlineStr">
        <is>
          <t>GBRT</t>
        </is>
      </c>
      <c r="G769" s="135" t="n">
        <v>123</v>
      </c>
      <c r="H769" s="141" t="n">
        <v>0.6850445780321797</v>
      </c>
      <c r="I769" s="141" t="n">
        <v>59.76955429181467</v>
      </c>
      <c r="J769" s="141" t="n">
        <v>38.76426411469492</v>
      </c>
      <c r="K769" s="135" t="n">
        <v>0.7373719939776828</v>
      </c>
    </row>
    <row r="770" ht="38" customHeight="1" s="131">
      <c r="A770" s="135" t="inlineStr">
        <is>
          <t>jmi_compilation</t>
        </is>
      </c>
      <c r="B770" s="135" t="inlineStr">
        <is>
          <t>raw</t>
        </is>
      </c>
      <c r="C770" s="135" t="inlineStr">
        <is>
          <t>random</t>
        </is>
      </c>
      <c r="D770" s="135" t="n">
        <v>1</v>
      </c>
      <c r="E770" s="135" t="inlineStr">
        <is>
          <t>YS_MPa</t>
        </is>
      </c>
      <c r="F770" s="135" t="inlineStr">
        <is>
          <t>SVR</t>
        </is>
      </c>
      <c r="G770" s="135" t="n">
        <v>123</v>
      </c>
      <c r="H770" s="141" t="n">
        <v>0.4843864304741881</v>
      </c>
      <c r="I770" s="141" t="n">
        <v>76.47467531975897</v>
      </c>
      <c r="J770" s="141" t="n">
        <v>52.25890541361896</v>
      </c>
      <c r="K770" s="135" t="n">
        <v>0.205098295719844</v>
      </c>
    </row>
    <row r="771" ht="38" customHeight="1" s="131">
      <c r="A771" s="135" t="inlineStr">
        <is>
          <t>jmi_compilation</t>
        </is>
      </c>
      <c r="B771" s="135" t="inlineStr">
        <is>
          <t>raw</t>
        </is>
      </c>
      <c r="C771" s="135" t="inlineStr">
        <is>
          <t>random</t>
        </is>
      </c>
      <c r="D771" s="135" t="n">
        <v>1</v>
      </c>
      <c r="E771" s="135" t="inlineStr">
        <is>
          <t>YS_MPa</t>
        </is>
      </c>
      <c r="F771" s="135" t="inlineStr">
        <is>
          <t>Avg</t>
        </is>
      </c>
      <c r="G771" s="135" t="n">
        <v>123</v>
      </c>
      <c r="H771" s="141" t="n">
        <v>0.7047406097297868</v>
      </c>
      <c r="I771" s="141" t="n">
        <v>57.87051296570295</v>
      </c>
      <c r="J771" s="141" t="n">
        <v>38.84211973069046</v>
      </c>
      <c r="K771" s="135" t="n">
        <v>-0.3226886391543348</v>
      </c>
    </row>
    <row r="772" ht="38" customHeight="1" s="131">
      <c r="A772" s="135" t="inlineStr">
        <is>
          <t>jmi_compilation</t>
        </is>
      </c>
      <c r="B772" s="135" t="inlineStr">
        <is>
          <t>raw</t>
        </is>
      </c>
      <c r="C772" s="135" t="inlineStr">
        <is>
          <t>random</t>
        </is>
      </c>
      <c r="D772" s="135" t="n">
        <v>1</v>
      </c>
      <c r="E772" s="135" t="inlineStr">
        <is>
          <t>UTS_MPa</t>
        </is>
      </c>
      <c r="F772" s="135" t="inlineStr">
        <is>
          <t>Dummy</t>
        </is>
      </c>
      <c r="G772" s="135" t="n">
        <v>134</v>
      </c>
      <c r="H772" s="141" t="n">
        <v>-0.0063598165984048</v>
      </c>
      <c r="I772" s="141" t="n">
        <v>89.37239532271222</v>
      </c>
      <c r="J772" s="141" t="n">
        <v>71.21638310214246</v>
      </c>
      <c r="K772" s="135" t="n">
        <v>-0.0078760593708469</v>
      </c>
    </row>
    <row r="773" ht="38" customHeight="1" s="131">
      <c r="A773" s="135" t="inlineStr">
        <is>
          <t>jmi_compilation</t>
        </is>
      </c>
      <c r="B773" s="135" t="inlineStr">
        <is>
          <t>raw</t>
        </is>
      </c>
      <c r="C773" s="135" t="inlineStr">
        <is>
          <t>random</t>
        </is>
      </c>
      <c r="D773" s="135" t="n">
        <v>1</v>
      </c>
      <c r="E773" s="135" t="inlineStr">
        <is>
          <t>UTS_MPa</t>
        </is>
      </c>
      <c r="F773" s="135" t="inlineStr">
        <is>
          <t>Linear</t>
        </is>
      </c>
      <c r="G773" s="135" t="n">
        <v>134</v>
      </c>
      <c r="H773" s="141" t="n">
        <v>0.3450425518865464</v>
      </c>
      <c r="I773" s="141" t="n">
        <v>72.09967330263808</v>
      </c>
      <c r="J773" s="141" t="n">
        <v>55.84006823168754</v>
      </c>
      <c r="K773" s="135" t="n">
        <v>2.477978822942611</v>
      </c>
    </row>
    <row r="774" ht="38" customHeight="1" s="131">
      <c r="A774" s="135" t="inlineStr">
        <is>
          <t>jmi_compilation</t>
        </is>
      </c>
      <c r="B774" s="135" t="inlineStr">
        <is>
          <t>raw</t>
        </is>
      </c>
      <c r="C774" s="135" t="inlineStr">
        <is>
          <t>random</t>
        </is>
      </c>
      <c r="D774" s="135" t="n">
        <v>1</v>
      </c>
      <c r="E774" s="135" t="inlineStr">
        <is>
          <t>UTS_MPa</t>
        </is>
      </c>
      <c r="F774" s="135" t="inlineStr">
        <is>
          <t>Ridge</t>
        </is>
      </c>
      <c r="G774" s="135" t="n">
        <v>134</v>
      </c>
      <c r="H774" s="141" t="n">
        <v>0.3704334185247899</v>
      </c>
      <c r="I774" s="141" t="n">
        <v>70.6883081879506</v>
      </c>
      <c r="J774" s="141" t="n">
        <v>55.21304004839745</v>
      </c>
      <c r="K774" s="135" t="n">
        <v>1.8941602307129</v>
      </c>
    </row>
    <row r="775" ht="38" customHeight="1" s="131">
      <c r="A775" s="135" t="inlineStr">
        <is>
          <t>jmi_compilation</t>
        </is>
      </c>
      <c r="B775" s="135" t="inlineStr">
        <is>
          <t>raw</t>
        </is>
      </c>
      <c r="C775" s="135" t="inlineStr">
        <is>
          <t>random</t>
        </is>
      </c>
      <c r="D775" s="135" t="n">
        <v>1</v>
      </c>
      <c r="E775" s="135" t="inlineStr">
        <is>
          <t>UTS_MPa</t>
        </is>
      </c>
      <c r="F775" s="135" t="inlineStr">
        <is>
          <t>Tree</t>
        </is>
      </c>
      <c r="G775" s="135" t="n">
        <v>134</v>
      </c>
      <c r="H775" s="141" t="n">
        <v>0.4287499947000501</v>
      </c>
      <c r="I775" s="141" t="n">
        <v>67.33484469505474</v>
      </c>
      <c r="J775" s="141" t="n">
        <v>48.82495093283582</v>
      </c>
      <c r="K775" s="135" t="n">
        <v>0.1659944071310137</v>
      </c>
    </row>
    <row r="776" ht="38" customHeight="1" s="131">
      <c r="A776" s="135" t="inlineStr">
        <is>
          <t>jmi_compilation</t>
        </is>
      </c>
      <c r="B776" s="135" t="inlineStr">
        <is>
          <t>raw</t>
        </is>
      </c>
      <c r="C776" s="135" t="inlineStr">
        <is>
          <t>random</t>
        </is>
      </c>
      <c r="D776" s="135" t="n">
        <v>1</v>
      </c>
      <c r="E776" s="135" t="inlineStr">
        <is>
          <t>UTS_MPa</t>
        </is>
      </c>
      <c r="F776" s="135" t="inlineStr">
        <is>
          <t>RF</t>
        </is>
      </c>
      <c r="G776" s="135" t="n">
        <v>134</v>
      </c>
      <c r="H776" s="141" t="n">
        <v>0.7146281037272413</v>
      </c>
      <c r="I776" s="141" t="n">
        <v>47.59182453974475</v>
      </c>
      <c r="J776" s="141" t="n">
        <v>35.33292890442432</v>
      </c>
      <c r="K776" s="135" t="n">
        <v>-0.73415128453804</v>
      </c>
    </row>
    <row r="777" ht="38" customHeight="1" s="131">
      <c r="A777" s="135" t="inlineStr">
        <is>
          <t>jmi_compilation</t>
        </is>
      </c>
      <c r="B777" s="135" t="inlineStr">
        <is>
          <t>raw</t>
        </is>
      </c>
      <c r="C777" s="135" t="inlineStr">
        <is>
          <t>random</t>
        </is>
      </c>
      <c r="D777" s="135" t="n">
        <v>1</v>
      </c>
      <c r="E777" s="135" t="inlineStr">
        <is>
          <t>UTS_MPa</t>
        </is>
      </c>
      <c r="F777" s="135" t="inlineStr">
        <is>
          <t>ET</t>
        </is>
      </c>
      <c r="G777" s="135" t="n">
        <v>134</v>
      </c>
      <c r="H777" s="141" t="n">
        <v>0.7172868285850578</v>
      </c>
      <c r="I777" s="141" t="n">
        <v>47.36960632481634</v>
      </c>
      <c r="J777" s="141" t="n">
        <v>34.33072537522391</v>
      </c>
      <c r="K777" s="135" t="n">
        <v>-0.555996192537322</v>
      </c>
    </row>
    <row r="778" ht="38" customHeight="1" s="131">
      <c r="A778" s="135" t="inlineStr">
        <is>
          <t>jmi_compilation</t>
        </is>
      </c>
      <c r="B778" s="135" t="inlineStr">
        <is>
          <t>raw</t>
        </is>
      </c>
      <c r="C778" s="135" t="inlineStr">
        <is>
          <t>random</t>
        </is>
      </c>
      <c r="D778" s="135" t="n">
        <v>1</v>
      </c>
      <c r="E778" s="135" t="inlineStr">
        <is>
          <t>UTS_MPa</t>
        </is>
      </c>
      <c r="F778" s="135" t="inlineStr">
        <is>
          <t>XGB</t>
        </is>
      </c>
      <c r="G778" s="135" t="n">
        <v>134</v>
      </c>
      <c r="H778" s="141" t="n">
        <v>0.7127008390528987</v>
      </c>
      <c r="I778" s="141" t="n">
        <v>47.75226027728899</v>
      </c>
      <c r="J778" s="141" t="n">
        <v>36.00231185823811</v>
      </c>
      <c r="K778" s="135" t="n">
        <v>-1.981788567368238</v>
      </c>
    </row>
    <row r="779" ht="38" customHeight="1" s="131">
      <c r="A779" s="135" t="inlineStr">
        <is>
          <t>jmi_compilation</t>
        </is>
      </c>
      <c r="B779" s="135" t="inlineStr">
        <is>
          <t>raw</t>
        </is>
      </c>
      <c r="C779" s="135" t="inlineStr">
        <is>
          <t>random</t>
        </is>
      </c>
      <c r="D779" s="135" t="n">
        <v>1</v>
      </c>
      <c r="E779" s="135" t="inlineStr">
        <is>
          <t>UTS_MPa</t>
        </is>
      </c>
      <c r="F779" s="135" t="inlineStr">
        <is>
          <t>LGB</t>
        </is>
      </c>
      <c r="G779" s="135" t="n">
        <v>134</v>
      </c>
      <c r="H779" s="141" t="n">
        <v>0.7179715409700569</v>
      </c>
      <c r="I779" s="141" t="n">
        <v>47.31220854182728</v>
      </c>
      <c r="J779" s="141" t="n">
        <v>36.20965213940423</v>
      </c>
      <c r="K779" s="135" t="n">
        <v>-1.874171108033848</v>
      </c>
    </row>
    <row r="780" ht="38" customHeight="1" s="131">
      <c r="A780" s="135" t="inlineStr">
        <is>
          <t>jmi_compilation</t>
        </is>
      </c>
      <c r="B780" s="135" t="inlineStr">
        <is>
          <t>raw</t>
        </is>
      </c>
      <c r="C780" s="135" t="inlineStr">
        <is>
          <t>random</t>
        </is>
      </c>
      <c r="D780" s="135" t="n">
        <v>1</v>
      </c>
      <c r="E780" s="135" t="inlineStr">
        <is>
          <t>UTS_MPa</t>
        </is>
      </c>
      <c r="F780" s="135" t="inlineStr">
        <is>
          <t>GBRT</t>
        </is>
      </c>
      <c r="G780" s="135" t="n">
        <v>134</v>
      </c>
      <c r="H780" s="141" t="n">
        <v>0.7168619902175559</v>
      </c>
      <c r="I780" s="141" t="n">
        <v>47.40518456027119</v>
      </c>
      <c r="J780" s="141" t="n">
        <v>33.32972296812535</v>
      </c>
      <c r="K780" s="135" t="n">
        <v>0.8865635114963087</v>
      </c>
    </row>
    <row r="781" ht="38" customHeight="1" s="131">
      <c r="A781" s="135" t="inlineStr">
        <is>
          <t>jmi_compilation</t>
        </is>
      </c>
      <c r="B781" s="135" t="inlineStr">
        <is>
          <t>raw</t>
        </is>
      </c>
      <c r="C781" s="135" t="inlineStr">
        <is>
          <t>random</t>
        </is>
      </c>
      <c r="D781" s="135" t="n">
        <v>1</v>
      </c>
      <c r="E781" s="135" t="inlineStr">
        <is>
          <t>UTS_MPa</t>
        </is>
      </c>
      <c r="F781" s="135" t="inlineStr">
        <is>
          <t>SVR</t>
        </is>
      </c>
      <c r="G781" s="135" t="n">
        <v>134</v>
      </c>
      <c r="H781" s="141" t="n">
        <v>0.4755302972529636</v>
      </c>
      <c r="I781" s="141" t="n">
        <v>64.51890036261332</v>
      </c>
      <c r="J781" s="141" t="n">
        <v>45.88975572710797</v>
      </c>
      <c r="K781" s="135" t="n">
        <v>0.8778716704148715</v>
      </c>
    </row>
    <row r="782" ht="38" customHeight="1" s="131">
      <c r="A782" s="135" t="inlineStr">
        <is>
          <t>jmi_compilation</t>
        </is>
      </c>
      <c r="B782" s="135" t="inlineStr">
        <is>
          <t>raw</t>
        </is>
      </c>
      <c r="C782" s="135" t="inlineStr">
        <is>
          <t>random</t>
        </is>
      </c>
      <c r="D782" s="135" t="n">
        <v>1</v>
      </c>
      <c r="E782" s="135" t="inlineStr">
        <is>
          <t>UTS_MPa</t>
        </is>
      </c>
      <c r="F782" s="135" t="inlineStr">
        <is>
          <t>Avg</t>
        </is>
      </c>
      <c r="G782" s="135" t="n">
        <v>134</v>
      </c>
      <c r="H782" s="141" t="n">
        <v>0.7484283056968806</v>
      </c>
      <c r="I782" s="141" t="n">
        <v>44.68457601887509</v>
      </c>
      <c r="J782" s="141" t="n">
        <v>32.95879165071855</v>
      </c>
      <c r="K782" s="135" t="n">
        <v>-0.5636119950943738</v>
      </c>
    </row>
    <row r="783" ht="38" customHeight="1" s="131">
      <c r="A783" s="135" t="inlineStr">
        <is>
          <t>jmi_compilation</t>
        </is>
      </c>
      <c r="B783" s="135" t="inlineStr">
        <is>
          <t>raw</t>
        </is>
      </c>
      <c r="C783" s="135" t="inlineStr">
        <is>
          <t>random</t>
        </is>
      </c>
      <c r="D783" s="135" t="n">
        <v>1</v>
      </c>
      <c r="E783" s="135" t="inlineStr">
        <is>
          <t>EL_pct</t>
        </is>
      </c>
      <c r="F783" s="135" t="inlineStr">
        <is>
          <t>Dummy</t>
        </is>
      </c>
      <c r="G783" s="135" t="n">
        <v>131</v>
      </c>
      <c r="H783" s="141" t="n">
        <v>-0.0116640660248883</v>
      </c>
      <c r="I783" s="141" t="n">
        <v>3.725373888710032</v>
      </c>
      <c r="J783" s="141" t="n">
        <v>2.980211716396966</v>
      </c>
      <c r="K783" s="135" t="n">
        <v>0.0008587444039354</v>
      </c>
    </row>
    <row r="784" ht="38" customHeight="1" s="131">
      <c r="A784" s="135" t="inlineStr">
        <is>
          <t>jmi_compilation</t>
        </is>
      </c>
      <c r="B784" s="135" t="inlineStr">
        <is>
          <t>raw</t>
        </is>
      </c>
      <c r="C784" s="135" t="inlineStr">
        <is>
          <t>random</t>
        </is>
      </c>
      <c r="D784" s="135" t="n">
        <v>1</v>
      </c>
      <c r="E784" s="135" t="inlineStr">
        <is>
          <t>EL_pct</t>
        </is>
      </c>
      <c r="F784" s="135" t="inlineStr">
        <is>
          <t>Linear</t>
        </is>
      </c>
      <c r="G784" s="135" t="n">
        <v>131</v>
      </c>
      <c r="H784" s="141" t="n">
        <v>0.1485113836905871</v>
      </c>
      <c r="I784" s="141" t="n">
        <v>3.417756573027262</v>
      </c>
      <c r="J784" s="141" t="n">
        <v>2.658306021665255</v>
      </c>
      <c r="K784" s="135" t="n">
        <v>0.0764512082560504</v>
      </c>
    </row>
    <row r="785" ht="38" customHeight="1" s="131">
      <c r="A785" s="135" t="inlineStr">
        <is>
          <t>jmi_compilation</t>
        </is>
      </c>
      <c r="B785" s="135" t="inlineStr">
        <is>
          <t>raw</t>
        </is>
      </c>
      <c r="C785" s="135" t="inlineStr">
        <is>
          <t>random</t>
        </is>
      </c>
      <c r="D785" s="135" t="n">
        <v>1</v>
      </c>
      <c r="E785" s="135" t="inlineStr">
        <is>
          <t>EL_pct</t>
        </is>
      </c>
      <c r="F785" s="135" t="inlineStr">
        <is>
          <t>Ridge</t>
        </is>
      </c>
      <c r="G785" s="135" t="n">
        <v>131</v>
      </c>
      <c r="H785" s="141" t="n">
        <v>0.2070281302904658</v>
      </c>
      <c r="I785" s="141" t="n">
        <v>3.298227395887047</v>
      </c>
      <c r="J785" s="141" t="n">
        <v>2.612257267370583</v>
      </c>
      <c r="K785" s="135" t="n">
        <v>0.07763279387871071</v>
      </c>
    </row>
    <row r="786" ht="38" customHeight="1" s="131">
      <c r="A786" s="135" t="inlineStr">
        <is>
          <t>jmi_compilation</t>
        </is>
      </c>
      <c r="B786" s="135" t="inlineStr">
        <is>
          <t>raw</t>
        </is>
      </c>
      <c r="C786" s="135" t="inlineStr">
        <is>
          <t>random</t>
        </is>
      </c>
      <c r="D786" s="135" t="n">
        <v>1</v>
      </c>
      <c r="E786" s="135" t="inlineStr">
        <is>
          <t>EL_pct</t>
        </is>
      </c>
      <c r="F786" s="135" t="inlineStr">
        <is>
          <t>Tree</t>
        </is>
      </c>
      <c r="G786" s="135" t="n">
        <v>131</v>
      </c>
      <c r="H786" s="141" t="n">
        <v>0.0511565783415944</v>
      </c>
      <c r="I786" s="141" t="n">
        <v>3.607854208439707</v>
      </c>
      <c r="J786" s="141" t="n">
        <v>2.550155229883349</v>
      </c>
      <c r="K786" s="135" t="n">
        <v>0.0270972020074669</v>
      </c>
    </row>
    <row r="787" ht="38" customHeight="1" s="131">
      <c r="A787" s="135" t="inlineStr">
        <is>
          <t>jmi_compilation</t>
        </is>
      </c>
      <c r="B787" s="135" t="inlineStr">
        <is>
          <t>raw</t>
        </is>
      </c>
      <c r="C787" s="135" t="inlineStr">
        <is>
          <t>random</t>
        </is>
      </c>
      <c r="D787" s="135" t="n">
        <v>1</v>
      </c>
      <c r="E787" s="135" t="inlineStr">
        <is>
          <t>EL_pct</t>
        </is>
      </c>
      <c r="F787" s="135" t="inlineStr">
        <is>
          <t>RF</t>
        </is>
      </c>
      <c r="G787" s="135" t="n">
        <v>131</v>
      </c>
      <c r="H787" s="141" t="n">
        <v>0.2920871082056954</v>
      </c>
      <c r="I787" s="141" t="n">
        <v>3.11631689921712</v>
      </c>
      <c r="J787" s="141" t="n">
        <v>2.180721924657214</v>
      </c>
      <c r="K787" s="135" t="n">
        <v>0.0366797620319862</v>
      </c>
    </row>
    <row r="788" ht="38" customHeight="1" s="131">
      <c r="A788" s="135" t="inlineStr">
        <is>
          <t>jmi_compilation</t>
        </is>
      </c>
      <c r="B788" s="135" t="inlineStr">
        <is>
          <t>raw</t>
        </is>
      </c>
      <c r="C788" s="135" t="inlineStr">
        <is>
          <t>random</t>
        </is>
      </c>
      <c r="D788" s="135" t="n">
        <v>1</v>
      </c>
      <c r="E788" s="135" t="inlineStr">
        <is>
          <t>EL_pct</t>
        </is>
      </c>
      <c r="F788" s="135" t="inlineStr">
        <is>
          <t>ET</t>
        </is>
      </c>
      <c r="G788" s="135" t="n">
        <v>131</v>
      </c>
      <c r="H788" s="141" t="n">
        <v>0.3370020691278651</v>
      </c>
      <c r="I788" s="141" t="n">
        <v>3.015836483045666</v>
      </c>
      <c r="J788" s="141" t="n">
        <v>2.055888008396944</v>
      </c>
      <c r="K788" s="135" t="n">
        <v>0.0448857042748069</v>
      </c>
    </row>
    <row r="789" ht="38" customHeight="1" s="131">
      <c r="A789" s="135" t="inlineStr">
        <is>
          <t>jmi_compilation</t>
        </is>
      </c>
      <c r="B789" s="135" t="inlineStr">
        <is>
          <t>raw</t>
        </is>
      </c>
      <c r="C789" s="135" t="inlineStr">
        <is>
          <t>random</t>
        </is>
      </c>
      <c r="D789" s="135" t="n">
        <v>1</v>
      </c>
      <c r="E789" s="135" t="inlineStr">
        <is>
          <t>EL_pct</t>
        </is>
      </c>
      <c r="F789" s="135" t="inlineStr">
        <is>
          <t>XGB</t>
        </is>
      </c>
      <c r="G789" s="135" t="n">
        <v>131</v>
      </c>
      <c r="H789" s="141" t="n">
        <v>0.2191852748856307</v>
      </c>
      <c r="I789" s="141" t="n">
        <v>3.272846987432608</v>
      </c>
      <c r="J789" s="141" t="n">
        <v>2.27734274504334</v>
      </c>
      <c r="K789" s="135" t="n">
        <v>0.1080245649276615</v>
      </c>
    </row>
    <row r="790" ht="38" customHeight="1" s="131">
      <c r="A790" s="135" t="inlineStr">
        <is>
          <t>jmi_compilation</t>
        </is>
      </c>
      <c r="B790" s="135" t="inlineStr">
        <is>
          <t>raw</t>
        </is>
      </c>
      <c r="C790" s="135" t="inlineStr">
        <is>
          <t>random</t>
        </is>
      </c>
      <c r="D790" s="135" t="n">
        <v>1</v>
      </c>
      <c r="E790" s="135" t="inlineStr">
        <is>
          <t>EL_pct</t>
        </is>
      </c>
      <c r="F790" s="135" t="inlineStr">
        <is>
          <t>LGB</t>
        </is>
      </c>
      <c r="G790" s="135" t="n">
        <v>131</v>
      </c>
      <c r="H790" s="141" t="n">
        <v>0.2618207191639907</v>
      </c>
      <c r="I790" s="141" t="n">
        <v>3.182237796981416</v>
      </c>
      <c r="J790" s="141" t="n">
        <v>2.231192473565915</v>
      </c>
      <c r="K790" s="135" t="n">
        <v>0.1109530970806112</v>
      </c>
    </row>
    <row r="791" ht="38" customHeight="1" s="131">
      <c r="A791" s="135" t="inlineStr">
        <is>
          <t>jmi_compilation</t>
        </is>
      </c>
      <c r="B791" s="135" t="inlineStr">
        <is>
          <t>raw</t>
        </is>
      </c>
      <c r="C791" s="135" t="inlineStr">
        <is>
          <t>random</t>
        </is>
      </c>
      <c r="D791" s="135" t="n">
        <v>1</v>
      </c>
      <c r="E791" s="135" t="inlineStr">
        <is>
          <t>EL_pct</t>
        </is>
      </c>
      <c r="F791" s="135" t="inlineStr">
        <is>
          <t>GBRT</t>
        </is>
      </c>
      <c r="G791" s="135" t="n">
        <v>131</v>
      </c>
      <c r="H791" s="141" t="n">
        <v>0.2038687422392788</v>
      </c>
      <c r="I791" s="141" t="n">
        <v>3.304791324527562</v>
      </c>
      <c r="J791" s="141" t="n">
        <v>2.215653451371361</v>
      </c>
      <c r="K791" s="135" t="n">
        <v>0.0174720313935428</v>
      </c>
    </row>
    <row r="792" ht="38" customHeight="1" s="131">
      <c r="A792" s="135" t="inlineStr">
        <is>
          <t>jmi_compilation</t>
        </is>
      </c>
      <c r="B792" s="135" t="inlineStr">
        <is>
          <t>raw</t>
        </is>
      </c>
      <c r="C792" s="135" t="inlineStr">
        <is>
          <t>random</t>
        </is>
      </c>
      <c r="D792" s="135" t="n">
        <v>1</v>
      </c>
      <c r="E792" s="135" t="inlineStr">
        <is>
          <t>EL_pct</t>
        </is>
      </c>
      <c r="F792" s="135" t="inlineStr">
        <is>
          <t>SVR</t>
        </is>
      </c>
      <c r="G792" s="135" t="n">
        <v>131</v>
      </c>
      <c r="H792" s="141" t="n">
        <v>-0.0180123220459527</v>
      </c>
      <c r="I792" s="141" t="n">
        <v>3.73704408795705</v>
      </c>
      <c r="J792" s="141" t="n">
        <v>2.802128878738242</v>
      </c>
      <c r="K792" s="135" t="n">
        <v>-0.0102762838918183</v>
      </c>
    </row>
    <row r="793" ht="38" customHeight="1" s="131">
      <c r="A793" s="135" t="inlineStr">
        <is>
          <t>jmi_compilation</t>
        </is>
      </c>
      <c r="B793" s="135" t="inlineStr">
        <is>
          <t>raw</t>
        </is>
      </c>
      <c r="C793" s="135" t="inlineStr">
        <is>
          <t>random</t>
        </is>
      </c>
      <c r="D793" s="135" t="n">
        <v>1</v>
      </c>
      <c r="E793" s="135" t="inlineStr">
        <is>
          <t>EL_pct</t>
        </is>
      </c>
      <c r="F793" s="135" t="inlineStr">
        <is>
          <t>Avg</t>
        </is>
      </c>
      <c r="G793" s="135" t="n">
        <v>131</v>
      </c>
      <c r="H793" s="141" t="n">
        <v>0.3317724127728405</v>
      </c>
      <c r="I793" s="141" t="n">
        <v>3.027707416735738</v>
      </c>
      <c r="J793" s="141" t="n">
        <v>2.140413806338437</v>
      </c>
      <c r="K793" s="135" t="n">
        <v>0.0512898126361317</v>
      </c>
    </row>
    <row r="794" ht="38" customHeight="1" s="131">
      <c r="A794" s="135" t="inlineStr">
        <is>
          <t>jmi_compilation</t>
        </is>
      </c>
      <c r="B794" s="135" t="inlineStr">
        <is>
          <t>raw</t>
        </is>
      </c>
      <c r="C794" s="135" t="inlineStr">
        <is>
          <t>random</t>
        </is>
      </c>
      <c r="D794" s="135" t="n">
        <v>2</v>
      </c>
      <c r="E794" s="135" t="inlineStr">
        <is>
          <t>YS_MPa</t>
        </is>
      </c>
      <c r="F794" s="135" t="inlineStr">
        <is>
          <t>Dummy</t>
        </is>
      </c>
      <c r="G794" s="135" t="n">
        <v>123</v>
      </c>
      <c r="H794" s="141" t="n">
        <v>-0.024581381483322</v>
      </c>
      <c r="I794" s="141" t="n">
        <v>107.802467740042</v>
      </c>
      <c r="J794" s="141" t="n">
        <v>83.20970346777985</v>
      </c>
      <c r="K794" s="135" t="n">
        <v>0.187289109710762</v>
      </c>
    </row>
    <row r="795" ht="38" customHeight="1" s="131">
      <c r="A795" s="135" t="inlineStr">
        <is>
          <t>jmi_compilation</t>
        </is>
      </c>
      <c r="B795" s="135" t="inlineStr">
        <is>
          <t>raw</t>
        </is>
      </c>
      <c r="C795" s="135" t="inlineStr">
        <is>
          <t>random</t>
        </is>
      </c>
      <c r="D795" s="135" t="n">
        <v>2</v>
      </c>
      <c r="E795" s="135" t="inlineStr">
        <is>
          <t>YS_MPa</t>
        </is>
      </c>
      <c r="F795" s="135" t="inlineStr">
        <is>
          <t>Linear</t>
        </is>
      </c>
      <c r="G795" s="135" t="n">
        <v>123</v>
      </c>
      <c r="H795" s="141" t="n">
        <v>0.3559883029461594</v>
      </c>
      <c r="I795" s="141" t="n">
        <v>85.46776562838426</v>
      </c>
      <c r="J795" s="141" t="n">
        <v>62.89846038649853</v>
      </c>
      <c r="K795" s="135" t="n">
        <v>8.090194934417948</v>
      </c>
    </row>
    <row r="796" ht="38" customHeight="1" s="131">
      <c r="A796" s="135" t="inlineStr">
        <is>
          <t>jmi_compilation</t>
        </is>
      </c>
      <c r="B796" s="135" t="inlineStr">
        <is>
          <t>raw</t>
        </is>
      </c>
      <c r="C796" s="135" t="inlineStr">
        <is>
          <t>random</t>
        </is>
      </c>
      <c r="D796" s="135" t="n">
        <v>2</v>
      </c>
      <c r="E796" s="135" t="inlineStr">
        <is>
          <t>YS_MPa</t>
        </is>
      </c>
      <c r="F796" s="135" t="inlineStr">
        <is>
          <t>Ridge</t>
        </is>
      </c>
      <c r="G796" s="135" t="n">
        <v>123</v>
      </c>
      <c r="H796" s="141" t="n">
        <v>0.4209364490664962</v>
      </c>
      <c r="I796" s="141" t="n">
        <v>81.04357441864767</v>
      </c>
      <c r="J796" s="141" t="n">
        <v>61.20277410221867</v>
      </c>
      <c r="K796" s="135" t="n">
        <v>8.393354763322696</v>
      </c>
    </row>
    <row r="797" ht="38" customHeight="1" s="131">
      <c r="A797" s="135" t="inlineStr">
        <is>
          <t>jmi_compilation</t>
        </is>
      </c>
      <c r="B797" s="135" t="inlineStr">
        <is>
          <t>raw</t>
        </is>
      </c>
      <c r="C797" s="135" t="inlineStr">
        <is>
          <t>random</t>
        </is>
      </c>
      <c r="D797" s="135" t="n">
        <v>2</v>
      </c>
      <c r="E797" s="135" t="inlineStr">
        <is>
          <t>YS_MPa</t>
        </is>
      </c>
      <c r="F797" s="135" t="inlineStr">
        <is>
          <t>Tree</t>
        </is>
      </c>
      <c r="G797" s="135" t="n">
        <v>123</v>
      </c>
      <c r="H797" s="141" t="n">
        <v>0.2649374276004401</v>
      </c>
      <c r="I797" s="141" t="n">
        <v>91.30984966309512</v>
      </c>
      <c r="J797" s="141" t="n">
        <v>57.86452398373984</v>
      </c>
      <c r="K797" s="135" t="n">
        <v>-2.745528319783195</v>
      </c>
    </row>
    <row r="798" ht="38" customHeight="1" s="131">
      <c r="A798" s="135" t="inlineStr">
        <is>
          <t>jmi_compilation</t>
        </is>
      </c>
      <c r="B798" s="135" t="inlineStr">
        <is>
          <t>raw</t>
        </is>
      </c>
      <c r="C798" s="135" t="inlineStr">
        <is>
          <t>random</t>
        </is>
      </c>
      <c r="D798" s="135" t="n">
        <v>2</v>
      </c>
      <c r="E798" s="135" t="inlineStr">
        <is>
          <t>YS_MPa</t>
        </is>
      </c>
      <c r="F798" s="135" t="inlineStr">
        <is>
          <t>RF</t>
        </is>
      </c>
      <c r="G798" s="135" t="n">
        <v>123</v>
      </c>
      <c r="H798" s="141" t="n">
        <v>0.5883186197986821</v>
      </c>
      <c r="I798" s="141" t="n">
        <v>68.33388070097679</v>
      </c>
      <c r="J798" s="141" t="n">
        <v>46.2044593707704</v>
      </c>
      <c r="K798" s="135" t="n">
        <v>0.6314979449090412</v>
      </c>
    </row>
    <row r="799" ht="38" customHeight="1" s="131">
      <c r="A799" s="135" t="inlineStr">
        <is>
          <t>jmi_compilation</t>
        </is>
      </c>
      <c r="B799" s="135" t="inlineStr">
        <is>
          <t>raw</t>
        </is>
      </c>
      <c r="C799" s="135" t="inlineStr">
        <is>
          <t>random</t>
        </is>
      </c>
      <c r="D799" s="135" t="n">
        <v>2</v>
      </c>
      <c r="E799" s="135" t="inlineStr">
        <is>
          <t>YS_MPa</t>
        </is>
      </c>
      <c r="F799" s="135" t="inlineStr">
        <is>
          <t>ET</t>
        </is>
      </c>
      <c r="G799" s="135" t="n">
        <v>123</v>
      </c>
      <c r="H799" s="141" t="n">
        <v>0.6023827112393551</v>
      </c>
      <c r="I799" s="141" t="n">
        <v>67.15650751811029</v>
      </c>
      <c r="J799" s="141" t="n">
        <v>43.37737777235764</v>
      </c>
      <c r="K799" s="135" t="n">
        <v>0.3520938699187338</v>
      </c>
    </row>
    <row r="800" ht="38" customHeight="1" s="131">
      <c r="A800" s="135" t="inlineStr">
        <is>
          <t>jmi_compilation</t>
        </is>
      </c>
      <c r="B800" s="135" t="inlineStr">
        <is>
          <t>raw</t>
        </is>
      </c>
      <c r="C800" s="135" t="inlineStr">
        <is>
          <t>random</t>
        </is>
      </c>
      <c r="D800" s="135" t="n">
        <v>2</v>
      </c>
      <c r="E800" s="135" t="inlineStr">
        <is>
          <t>YS_MPa</t>
        </is>
      </c>
      <c r="F800" s="135" t="inlineStr">
        <is>
          <t>XGB</t>
        </is>
      </c>
      <c r="G800" s="135" t="n">
        <v>123</v>
      </c>
      <c r="H800" s="141" t="n">
        <v>0.5769215639209064</v>
      </c>
      <c r="I800" s="141" t="n">
        <v>69.27330654827233</v>
      </c>
      <c r="J800" s="141" t="n">
        <v>47.9729021075489</v>
      </c>
      <c r="K800" s="135" t="n">
        <v>-5.20216810173717</v>
      </c>
    </row>
    <row r="801" ht="38" customHeight="1" s="131">
      <c r="A801" s="135" t="inlineStr">
        <is>
          <t>jmi_compilation</t>
        </is>
      </c>
      <c r="B801" s="135" t="inlineStr">
        <is>
          <t>raw</t>
        </is>
      </c>
      <c r="C801" s="135" t="inlineStr">
        <is>
          <t>random</t>
        </is>
      </c>
      <c r="D801" s="135" t="n">
        <v>2</v>
      </c>
      <c r="E801" s="135" t="inlineStr">
        <is>
          <t>YS_MPa</t>
        </is>
      </c>
      <c r="F801" s="135" t="inlineStr">
        <is>
          <t>LGB</t>
        </is>
      </c>
      <c r="G801" s="135" t="n">
        <v>123</v>
      </c>
      <c r="H801" s="141" t="n">
        <v>0.5808066509626291</v>
      </c>
      <c r="I801" s="141" t="n">
        <v>68.95450805748598</v>
      </c>
      <c r="J801" s="141" t="n">
        <v>48.39484550550752</v>
      </c>
      <c r="K801" s="135" t="n">
        <v>-1.338153557151062</v>
      </c>
    </row>
    <row r="802" ht="38" customHeight="1" s="131">
      <c r="A802" s="135" t="inlineStr">
        <is>
          <t>jmi_compilation</t>
        </is>
      </c>
      <c r="B802" s="135" t="inlineStr">
        <is>
          <t>raw</t>
        </is>
      </c>
      <c r="C802" s="135" t="inlineStr">
        <is>
          <t>random</t>
        </is>
      </c>
      <c r="D802" s="135" t="n">
        <v>2</v>
      </c>
      <c r="E802" s="135" t="inlineStr">
        <is>
          <t>YS_MPa</t>
        </is>
      </c>
      <c r="F802" s="135" t="inlineStr">
        <is>
          <t>GBRT</t>
        </is>
      </c>
      <c r="G802" s="135" t="n">
        <v>123</v>
      </c>
      <c r="H802" s="141" t="n">
        <v>0.5664143382395246</v>
      </c>
      <c r="I802" s="141" t="n">
        <v>70.12823824583973</v>
      </c>
      <c r="J802" s="141" t="n">
        <v>46.63168950256708</v>
      </c>
      <c r="K802" s="135" t="n">
        <v>0.6183644701739849</v>
      </c>
    </row>
    <row r="803" ht="38" customHeight="1" s="131">
      <c r="A803" s="135" t="inlineStr">
        <is>
          <t>jmi_compilation</t>
        </is>
      </c>
      <c r="B803" s="135" t="inlineStr">
        <is>
          <t>raw</t>
        </is>
      </c>
      <c r="C803" s="135" t="inlineStr">
        <is>
          <t>random</t>
        </is>
      </c>
      <c r="D803" s="135" t="n">
        <v>2</v>
      </c>
      <c r="E803" s="135" t="inlineStr">
        <is>
          <t>YS_MPa</t>
        </is>
      </c>
      <c r="F803" s="135" t="inlineStr">
        <is>
          <t>SVR</t>
        </is>
      </c>
      <c r="G803" s="135" t="n">
        <v>123</v>
      </c>
      <c r="H803" s="141" t="n">
        <v>0.4423325146854242</v>
      </c>
      <c r="I803" s="141" t="n">
        <v>79.53222538492867</v>
      </c>
      <c r="J803" s="141" t="n">
        <v>53.04774624109521</v>
      </c>
      <c r="K803" s="135" t="n">
        <v>2.826794103604187</v>
      </c>
    </row>
    <row r="804" ht="38" customHeight="1" s="131">
      <c r="A804" s="135" t="inlineStr">
        <is>
          <t>jmi_compilation</t>
        </is>
      </c>
      <c r="B804" s="135" t="inlineStr">
        <is>
          <t>raw</t>
        </is>
      </c>
      <c r="C804" s="135" t="inlineStr">
        <is>
          <t>random</t>
        </is>
      </c>
      <c r="D804" s="135" t="n">
        <v>2</v>
      </c>
      <c r="E804" s="135" t="inlineStr">
        <is>
          <t>YS_MPa</t>
        </is>
      </c>
      <c r="F804" s="135" t="inlineStr">
        <is>
          <t>Avg</t>
        </is>
      </c>
      <c r="G804" s="135" t="n">
        <v>123</v>
      </c>
      <c r="H804" s="141" t="n">
        <v>0.6311123527736697</v>
      </c>
      <c r="I804" s="141" t="n">
        <v>64.68484307871579</v>
      </c>
      <c r="J804" s="141" t="n">
        <v>43.58371388167245</v>
      </c>
      <c r="K804" s="135" t="n">
        <v>-0.35192854504705</v>
      </c>
    </row>
    <row r="805" ht="38" customHeight="1" s="131">
      <c r="A805" s="135" t="inlineStr">
        <is>
          <t>jmi_compilation</t>
        </is>
      </c>
      <c r="B805" s="135" t="inlineStr">
        <is>
          <t>raw</t>
        </is>
      </c>
      <c r="C805" s="135" t="inlineStr">
        <is>
          <t>random</t>
        </is>
      </c>
      <c r="D805" s="135" t="n">
        <v>2</v>
      </c>
      <c r="E805" s="135" t="inlineStr">
        <is>
          <t>UTS_MPa</t>
        </is>
      </c>
      <c r="F805" s="135" t="inlineStr">
        <is>
          <t>Dummy</t>
        </is>
      </c>
      <c r="G805" s="135" t="n">
        <v>134</v>
      </c>
      <c r="H805" s="141" t="n">
        <v>-0.0279062018201443</v>
      </c>
      <c r="I805" s="141" t="n">
        <v>90.32406973983052</v>
      </c>
      <c r="J805" s="141" t="n">
        <v>71.76068705604894</v>
      </c>
      <c r="K805" s="135" t="n">
        <v>-0.004768246979019</v>
      </c>
    </row>
    <row r="806" ht="38" customHeight="1" s="131">
      <c r="A806" s="135" t="inlineStr">
        <is>
          <t>jmi_compilation</t>
        </is>
      </c>
      <c r="B806" s="135" t="inlineStr">
        <is>
          <t>raw</t>
        </is>
      </c>
      <c r="C806" s="135" t="inlineStr">
        <is>
          <t>random</t>
        </is>
      </c>
      <c r="D806" s="135" t="n">
        <v>2</v>
      </c>
      <c r="E806" s="135" t="inlineStr">
        <is>
          <t>UTS_MPa</t>
        </is>
      </c>
      <c r="F806" s="135" t="inlineStr">
        <is>
          <t>Linear</t>
        </is>
      </c>
      <c r="G806" s="135" t="n">
        <v>134</v>
      </c>
      <c r="H806" s="141" t="n">
        <v>0.3183358783443962</v>
      </c>
      <c r="I806" s="141" t="n">
        <v>73.55496146797989</v>
      </c>
      <c r="J806" s="141" t="n">
        <v>55.28694862724669</v>
      </c>
      <c r="K806" s="135" t="n">
        <v>6.115332530607577</v>
      </c>
    </row>
    <row r="807" ht="38" customHeight="1" s="131">
      <c r="A807" s="135" t="inlineStr">
        <is>
          <t>jmi_compilation</t>
        </is>
      </c>
      <c r="B807" s="135" t="inlineStr">
        <is>
          <t>raw</t>
        </is>
      </c>
      <c r="C807" s="135" t="inlineStr">
        <is>
          <t>random</t>
        </is>
      </c>
      <c r="D807" s="135" t="n">
        <v>2</v>
      </c>
      <c r="E807" s="135" t="inlineStr">
        <is>
          <t>UTS_MPa</t>
        </is>
      </c>
      <c r="F807" s="135" t="inlineStr">
        <is>
          <t>Ridge</t>
        </is>
      </c>
      <c r="G807" s="135" t="n">
        <v>134</v>
      </c>
      <c r="H807" s="141" t="n">
        <v>0.3826817267885537</v>
      </c>
      <c r="I807" s="141" t="n">
        <v>69.99730519552556</v>
      </c>
      <c r="J807" s="141" t="n">
        <v>52.71777461979811</v>
      </c>
      <c r="K807" s="135" t="n">
        <v>6.322459394344354</v>
      </c>
    </row>
    <row r="808" ht="38" customHeight="1" s="131">
      <c r="A808" s="135" t="inlineStr">
        <is>
          <t>jmi_compilation</t>
        </is>
      </c>
      <c r="B808" s="135" t="inlineStr">
        <is>
          <t>raw</t>
        </is>
      </c>
      <c r="C808" s="135" t="inlineStr">
        <is>
          <t>random</t>
        </is>
      </c>
      <c r="D808" s="135" t="n">
        <v>2</v>
      </c>
      <c r="E808" s="135" t="inlineStr">
        <is>
          <t>UTS_MPa</t>
        </is>
      </c>
      <c r="F808" s="135" t="inlineStr">
        <is>
          <t>Tree</t>
        </is>
      </c>
      <c r="G808" s="135" t="n">
        <v>134</v>
      </c>
      <c r="H808" s="141" t="n">
        <v>0.5774330527373015</v>
      </c>
      <c r="I808" s="141" t="n">
        <v>57.91279376847814</v>
      </c>
      <c r="J808" s="141" t="n">
        <v>43.39003649122808</v>
      </c>
      <c r="K808" s="135" t="n">
        <v>-0.9194597748101598</v>
      </c>
    </row>
    <row r="809" ht="38" customHeight="1" s="131">
      <c r="A809" s="135" t="inlineStr">
        <is>
          <t>jmi_compilation</t>
        </is>
      </c>
      <c r="B809" s="135" t="inlineStr">
        <is>
          <t>raw</t>
        </is>
      </c>
      <c r="C809" s="135" t="inlineStr">
        <is>
          <t>random</t>
        </is>
      </c>
      <c r="D809" s="135" t="n">
        <v>2</v>
      </c>
      <c r="E809" s="135" t="inlineStr">
        <is>
          <t>UTS_MPa</t>
        </is>
      </c>
      <c r="F809" s="135" t="inlineStr">
        <is>
          <t>RF</t>
        </is>
      </c>
      <c r="G809" s="135" t="n">
        <v>134</v>
      </c>
      <c r="H809" s="141" t="n">
        <v>0.6769560913395011</v>
      </c>
      <c r="I809" s="141" t="n">
        <v>50.63578327758183</v>
      </c>
      <c r="J809" s="141" t="n">
        <v>38.02391575271854</v>
      </c>
      <c r="K809" s="135" t="n">
        <v>-0.4636469642608566</v>
      </c>
    </row>
    <row r="810" ht="38" customHeight="1" s="131">
      <c r="A810" s="135" t="inlineStr">
        <is>
          <t>jmi_compilation</t>
        </is>
      </c>
      <c r="B810" s="135" t="inlineStr">
        <is>
          <t>raw</t>
        </is>
      </c>
      <c r="C810" s="135" t="inlineStr">
        <is>
          <t>random</t>
        </is>
      </c>
      <c r="D810" s="135" t="n">
        <v>2</v>
      </c>
      <c r="E810" s="135" t="inlineStr">
        <is>
          <t>UTS_MPa</t>
        </is>
      </c>
      <c r="F810" s="135" t="inlineStr">
        <is>
          <t>ET</t>
        </is>
      </c>
      <c r="G810" s="135" t="n">
        <v>134</v>
      </c>
      <c r="H810" s="141" t="n">
        <v>0.6945503197651705</v>
      </c>
      <c r="I810" s="141" t="n">
        <v>49.23756777654396</v>
      </c>
      <c r="J810" s="141" t="n">
        <v>35.84908967373135</v>
      </c>
      <c r="K810" s="135" t="n">
        <v>-0.9719358283582088</v>
      </c>
    </row>
    <row r="811" ht="38" customHeight="1" s="131">
      <c r="A811" s="135" t="inlineStr">
        <is>
          <t>jmi_compilation</t>
        </is>
      </c>
      <c r="B811" s="135" t="inlineStr">
        <is>
          <t>raw</t>
        </is>
      </c>
      <c r="C811" s="135" t="inlineStr">
        <is>
          <t>random</t>
        </is>
      </c>
      <c r="D811" s="135" t="n">
        <v>2</v>
      </c>
      <c r="E811" s="135" t="inlineStr">
        <is>
          <t>UTS_MPa</t>
        </is>
      </c>
      <c r="F811" s="135" t="inlineStr">
        <is>
          <t>XGB</t>
        </is>
      </c>
      <c r="G811" s="135" t="n">
        <v>134</v>
      </c>
      <c r="H811" s="141" t="n">
        <v>0.6822202570549873</v>
      </c>
      <c r="I811" s="141" t="n">
        <v>50.22152069719968</v>
      </c>
      <c r="J811" s="141" t="n">
        <v>38.57062950523262</v>
      </c>
      <c r="K811" s="135" t="n">
        <v>-3.440417890843634</v>
      </c>
    </row>
    <row r="812" ht="38" customHeight="1" s="131">
      <c r="A812" s="135" t="inlineStr">
        <is>
          <t>jmi_compilation</t>
        </is>
      </c>
      <c r="B812" s="135" t="inlineStr">
        <is>
          <t>raw</t>
        </is>
      </c>
      <c r="C812" s="135" t="inlineStr">
        <is>
          <t>random</t>
        </is>
      </c>
      <c r="D812" s="135" t="n">
        <v>2</v>
      </c>
      <c r="E812" s="135" t="inlineStr">
        <is>
          <t>UTS_MPa</t>
        </is>
      </c>
      <c r="F812" s="135" t="inlineStr">
        <is>
          <t>LGB</t>
        </is>
      </c>
      <c r="G812" s="135" t="n">
        <v>134</v>
      </c>
      <c r="H812" s="141" t="n">
        <v>0.6762893481289708</v>
      </c>
      <c r="I812" s="141" t="n">
        <v>50.68801094935874</v>
      </c>
      <c r="J812" s="141" t="n">
        <v>38.78712039421688</v>
      </c>
      <c r="K812" s="135" t="n">
        <v>-0.1742126068814379</v>
      </c>
    </row>
    <row r="813" ht="38" customHeight="1" s="131">
      <c r="A813" s="135" t="inlineStr">
        <is>
          <t>jmi_compilation</t>
        </is>
      </c>
      <c r="B813" s="135" t="inlineStr">
        <is>
          <t>raw</t>
        </is>
      </c>
      <c r="C813" s="135" t="inlineStr">
        <is>
          <t>random</t>
        </is>
      </c>
      <c r="D813" s="135" t="n">
        <v>2</v>
      </c>
      <c r="E813" s="135" t="inlineStr">
        <is>
          <t>UTS_MPa</t>
        </is>
      </c>
      <c r="F813" s="135" t="inlineStr">
        <is>
          <t>GBRT</t>
        </is>
      </c>
      <c r="G813" s="135" t="n">
        <v>134</v>
      </c>
      <c r="H813" s="141" t="n">
        <v>0.6482458183243522</v>
      </c>
      <c r="I813" s="141" t="n">
        <v>52.83800221622423</v>
      </c>
      <c r="J813" s="141" t="n">
        <v>38.03181121945372</v>
      </c>
      <c r="K813" s="135" t="n">
        <v>-2.20013974140341</v>
      </c>
    </row>
    <row r="814" ht="38" customHeight="1" s="131">
      <c r="A814" s="135" t="inlineStr">
        <is>
          <t>jmi_compilation</t>
        </is>
      </c>
      <c r="B814" s="135" t="inlineStr">
        <is>
          <t>raw</t>
        </is>
      </c>
      <c r="C814" s="135" t="inlineStr">
        <is>
          <t>random</t>
        </is>
      </c>
      <c r="D814" s="135" t="n">
        <v>2</v>
      </c>
      <c r="E814" s="135" t="inlineStr">
        <is>
          <t>UTS_MPa</t>
        </is>
      </c>
      <c r="F814" s="135" t="inlineStr">
        <is>
          <t>SVR</t>
        </is>
      </c>
      <c r="G814" s="135" t="n">
        <v>134</v>
      </c>
      <c r="H814" s="141" t="n">
        <v>0.419352022569473</v>
      </c>
      <c r="I814" s="141" t="n">
        <v>67.88646788319876</v>
      </c>
      <c r="J814" s="141" t="n">
        <v>47.36167984562958</v>
      </c>
      <c r="K814" s="135" t="n">
        <v>-0.0899537363977632</v>
      </c>
    </row>
    <row r="815" ht="38" customHeight="1" s="131">
      <c r="A815" s="135" t="inlineStr">
        <is>
          <t>jmi_compilation</t>
        </is>
      </c>
      <c r="B815" s="135" t="inlineStr">
        <is>
          <t>raw</t>
        </is>
      </c>
      <c r="C815" s="135" t="inlineStr">
        <is>
          <t>random</t>
        </is>
      </c>
      <c r="D815" s="135" t="n">
        <v>2</v>
      </c>
      <c r="E815" s="135" t="inlineStr">
        <is>
          <t>UTS_MPa</t>
        </is>
      </c>
      <c r="F815" s="135" t="inlineStr">
        <is>
          <t>Avg</t>
        </is>
      </c>
      <c r="G815" s="135" t="n">
        <v>134</v>
      </c>
      <c r="H815" s="141" t="n">
        <v>0.7066540936949686</v>
      </c>
      <c r="I815" s="141" t="n">
        <v>48.25216121722892</v>
      </c>
      <c r="J815" s="141" t="n">
        <v>36.12031940728566</v>
      </c>
      <c r="K815" s="135" t="n">
        <v>-1.223384461357548</v>
      </c>
    </row>
    <row r="816" ht="38" customHeight="1" s="131">
      <c r="A816" s="135" t="inlineStr">
        <is>
          <t>jmi_compilation</t>
        </is>
      </c>
      <c r="B816" s="135" t="inlineStr">
        <is>
          <t>raw</t>
        </is>
      </c>
      <c r="C816" s="135" t="inlineStr">
        <is>
          <t>random</t>
        </is>
      </c>
      <c r="D816" s="135" t="n">
        <v>2</v>
      </c>
      <c r="E816" s="135" t="inlineStr">
        <is>
          <t>EL_pct</t>
        </is>
      </c>
      <c r="F816" s="135" t="inlineStr">
        <is>
          <t>Dummy</t>
        </is>
      </c>
      <c r="G816" s="135" t="n">
        <v>131</v>
      </c>
      <c r="H816" s="141" t="n">
        <v>-0.0070567174358564</v>
      </c>
      <c r="I816" s="141" t="n">
        <v>3.71688110754146</v>
      </c>
      <c r="J816" s="141" t="n">
        <v>2.993359265724457</v>
      </c>
      <c r="K816" s="135" t="n">
        <v>-0.0003826500428133</v>
      </c>
    </row>
    <row r="817" ht="38" customHeight="1" s="131">
      <c r="A817" s="135" t="inlineStr">
        <is>
          <t>jmi_compilation</t>
        </is>
      </c>
      <c r="B817" s="135" t="inlineStr">
        <is>
          <t>raw</t>
        </is>
      </c>
      <c r="C817" s="135" t="inlineStr">
        <is>
          <t>random</t>
        </is>
      </c>
      <c r="D817" s="135" t="n">
        <v>2</v>
      </c>
      <c r="E817" s="135" t="inlineStr">
        <is>
          <t>EL_pct</t>
        </is>
      </c>
      <c r="F817" s="135" t="inlineStr">
        <is>
          <t>Linear</t>
        </is>
      </c>
      <c r="G817" s="135" t="n">
        <v>131</v>
      </c>
      <c r="H817" s="141" t="n">
        <v>0.07161112589475099</v>
      </c>
      <c r="I817" s="141" t="n">
        <v>3.568754454824671</v>
      </c>
      <c r="J817" s="141" t="n">
        <v>2.746629499757669</v>
      </c>
      <c r="K817" s="135" t="n">
        <v>0.0565147334006931</v>
      </c>
    </row>
    <row r="818" ht="38" customHeight="1" s="131">
      <c r="A818" s="135" t="inlineStr">
        <is>
          <t>jmi_compilation</t>
        </is>
      </c>
      <c r="B818" s="135" t="inlineStr">
        <is>
          <t>raw</t>
        </is>
      </c>
      <c r="C818" s="135" t="inlineStr">
        <is>
          <t>random</t>
        </is>
      </c>
      <c r="D818" s="135" t="n">
        <v>2</v>
      </c>
      <c r="E818" s="135" t="inlineStr">
        <is>
          <t>EL_pct</t>
        </is>
      </c>
      <c r="F818" s="135" t="inlineStr">
        <is>
          <t>Ridge</t>
        </is>
      </c>
      <c r="G818" s="135" t="n">
        <v>131</v>
      </c>
      <c r="H818" s="141" t="n">
        <v>0.1813838411180801</v>
      </c>
      <c r="I818" s="141" t="n">
        <v>3.351134513586167</v>
      </c>
      <c r="J818" s="141" t="n">
        <v>2.620411230020289</v>
      </c>
      <c r="K818" s="135" t="n">
        <v>0.0591863234025646</v>
      </c>
    </row>
    <row r="819" ht="38" customHeight="1" s="131">
      <c r="A819" s="135" t="inlineStr">
        <is>
          <t>jmi_compilation</t>
        </is>
      </c>
      <c r="B819" s="135" t="inlineStr">
        <is>
          <t>raw</t>
        </is>
      </c>
      <c r="C819" s="135" t="inlineStr">
        <is>
          <t>random</t>
        </is>
      </c>
      <c r="D819" s="135" t="n">
        <v>2</v>
      </c>
      <c r="E819" s="135" t="inlineStr">
        <is>
          <t>EL_pct</t>
        </is>
      </c>
      <c r="F819" s="135" t="inlineStr">
        <is>
          <t>Tree</t>
        </is>
      </c>
      <c r="G819" s="135" t="n">
        <v>131</v>
      </c>
      <c r="H819" s="141" t="n">
        <v>-0.0829363096149207</v>
      </c>
      <c r="I819" s="141" t="n">
        <v>3.854367864707429</v>
      </c>
      <c r="J819" s="141" t="n">
        <v>2.759719827308079</v>
      </c>
      <c r="K819" s="135" t="n">
        <v>0.2414136478421956</v>
      </c>
    </row>
    <row r="820" ht="38" customHeight="1" s="131">
      <c r="A820" s="135" t="inlineStr">
        <is>
          <t>jmi_compilation</t>
        </is>
      </c>
      <c r="B820" s="135" t="inlineStr">
        <is>
          <t>raw</t>
        </is>
      </c>
      <c r="C820" s="135" t="inlineStr">
        <is>
          <t>random</t>
        </is>
      </c>
      <c r="D820" s="135" t="n">
        <v>2</v>
      </c>
      <c r="E820" s="135" t="inlineStr">
        <is>
          <t>EL_pct</t>
        </is>
      </c>
      <c r="F820" s="135" t="inlineStr">
        <is>
          <t>RF</t>
        </is>
      </c>
      <c r="G820" s="135" t="n">
        <v>131</v>
      </c>
      <c r="H820" s="141" t="n">
        <v>0.3330022588877743</v>
      </c>
      <c r="I820" s="141" t="n">
        <v>3.024919946460654</v>
      </c>
      <c r="J820" s="141" t="n">
        <v>2.119899898888405</v>
      </c>
      <c r="K820" s="135" t="n">
        <v>0.1694563128426028</v>
      </c>
    </row>
    <row r="821" ht="38" customHeight="1" s="131">
      <c r="A821" s="135" t="inlineStr">
        <is>
          <t>jmi_compilation</t>
        </is>
      </c>
      <c r="B821" s="135" t="inlineStr">
        <is>
          <t>raw</t>
        </is>
      </c>
      <c r="C821" s="135" t="inlineStr">
        <is>
          <t>random</t>
        </is>
      </c>
      <c r="D821" s="135" t="n">
        <v>2</v>
      </c>
      <c r="E821" s="135" t="inlineStr">
        <is>
          <t>EL_pct</t>
        </is>
      </c>
      <c r="F821" s="135" t="inlineStr">
        <is>
          <t>ET</t>
        </is>
      </c>
      <c r="G821" s="135" t="n">
        <v>131</v>
      </c>
      <c r="H821" s="141" t="n">
        <v>0.3374074059225743</v>
      </c>
      <c r="I821" s="141" t="n">
        <v>3.0149144466918</v>
      </c>
      <c r="J821" s="141" t="n">
        <v>2.066400599592876</v>
      </c>
      <c r="K821" s="135" t="n">
        <v>0.1036433817302802</v>
      </c>
    </row>
    <row r="822" ht="38" customHeight="1" s="131">
      <c r="A822" s="135" t="inlineStr">
        <is>
          <t>jmi_compilation</t>
        </is>
      </c>
      <c r="B822" s="135" t="inlineStr">
        <is>
          <t>raw</t>
        </is>
      </c>
      <c r="C822" s="135" t="inlineStr">
        <is>
          <t>random</t>
        </is>
      </c>
      <c r="D822" s="135" t="n">
        <v>2</v>
      </c>
      <c r="E822" s="135" t="inlineStr">
        <is>
          <t>EL_pct</t>
        </is>
      </c>
      <c r="F822" s="135" t="inlineStr">
        <is>
          <t>XGB</t>
        </is>
      </c>
      <c r="G822" s="135" t="n">
        <v>131</v>
      </c>
      <c r="H822" s="141" t="n">
        <v>0.251850028188342</v>
      </c>
      <c r="I822" s="141" t="n">
        <v>3.203657176843026</v>
      </c>
      <c r="J822" s="141" t="n">
        <v>2.236229435890722</v>
      </c>
      <c r="K822" s="135" t="n">
        <v>0.2828629622667618</v>
      </c>
    </row>
    <row r="823" ht="38" customHeight="1" s="131">
      <c r="A823" s="135" t="inlineStr">
        <is>
          <t>jmi_compilation</t>
        </is>
      </c>
      <c r="B823" s="135" t="inlineStr">
        <is>
          <t>raw</t>
        </is>
      </c>
      <c r="C823" s="135" t="inlineStr">
        <is>
          <t>random</t>
        </is>
      </c>
      <c r="D823" s="135" t="n">
        <v>2</v>
      </c>
      <c r="E823" s="135" t="inlineStr">
        <is>
          <t>EL_pct</t>
        </is>
      </c>
      <c r="F823" s="135" t="inlineStr">
        <is>
          <t>LGB</t>
        </is>
      </c>
      <c r="G823" s="135" t="n">
        <v>131</v>
      </c>
      <c r="H823" s="141" t="n">
        <v>0.2081603305618783</v>
      </c>
      <c r="I823" s="141" t="n">
        <v>3.295871960603633</v>
      </c>
      <c r="J823" s="141" t="n">
        <v>2.283471543962062</v>
      </c>
      <c r="K823" s="135" t="n">
        <v>0.2069904313102351</v>
      </c>
    </row>
    <row r="824" ht="38" customHeight="1" s="131">
      <c r="A824" s="135" t="inlineStr">
        <is>
          <t>jmi_compilation</t>
        </is>
      </c>
      <c r="B824" s="135" t="inlineStr">
        <is>
          <t>raw</t>
        </is>
      </c>
      <c r="C824" s="135" t="inlineStr">
        <is>
          <t>random</t>
        </is>
      </c>
      <c r="D824" s="135" t="n">
        <v>2</v>
      </c>
      <c r="E824" s="135" t="inlineStr">
        <is>
          <t>EL_pct</t>
        </is>
      </c>
      <c r="F824" s="135" t="inlineStr">
        <is>
          <t>GBRT</t>
        </is>
      </c>
      <c r="G824" s="135" t="n">
        <v>131</v>
      </c>
      <c r="H824" s="141" t="n">
        <v>0.2784058201880603</v>
      </c>
      <c r="I824" s="141" t="n">
        <v>3.146286124103449</v>
      </c>
      <c r="J824" s="141" t="n">
        <v>2.150973621789685</v>
      </c>
      <c r="K824" s="135" t="n">
        <v>0.1905841915125594</v>
      </c>
    </row>
    <row r="825" ht="38" customHeight="1" s="131">
      <c r="A825" s="135" t="inlineStr">
        <is>
          <t>jmi_compilation</t>
        </is>
      </c>
      <c r="B825" s="135" t="inlineStr">
        <is>
          <t>raw</t>
        </is>
      </c>
      <c r="C825" s="135" t="inlineStr">
        <is>
          <t>random</t>
        </is>
      </c>
      <c r="D825" s="135" t="n">
        <v>2</v>
      </c>
      <c r="E825" s="135" t="inlineStr">
        <is>
          <t>EL_pct</t>
        </is>
      </c>
      <c r="F825" s="135" t="inlineStr">
        <is>
          <t>SVR</t>
        </is>
      </c>
      <c r="G825" s="135" t="n">
        <v>131</v>
      </c>
      <c r="H825" s="141" t="n">
        <v>-0.0442958339786043</v>
      </c>
      <c r="I825" s="141" t="n">
        <v>3.784979022522524</v>
      </c>
      <c r="J825" s="141" t="n">
        <v>2.723824240317131</v>
      </c>
      <c r="K825" s="135" t="n">
        <v>0.1798509998297921</v>
      </c>
    </row>
    <row r="826" ht="38" customHeight="1" s="131">
      <c r="A826" s="135" t="inlineStr">
        <is>
          <t>jmi_compilation</t>
        </is>
      </c>
      <c r="B826" s="135" t="inlineStr">
        <is>
          <t>raw</t>
        </is>
      </c>
      <c r="C826" s="135" t="inlineStr">
        <is>
          <t>random</t>
        </is>
      </c>
      <c r="D826" s="135" t="n">
        <v>2</v>
      </c>
      <c r="E826" s="135" t="inlineStr">
        <is>
          <t>EL_pct</t>
        </is>
      </c>
      <c r="F826" s="135" t="inlineStr">
        <is>
          <t>Avg</t>
        </is>
      </c>
      <c r="G826" s="135" t="n">
        <v>131</v>
      </c>
      <c r="H826" s="141" t="n">
        <v>0.3500543685575435</v>
      </c>
      <c r="I826" s="141" t="n">
        <v>2.986002855000266</v>
      </c>
      <c r="J826" s="141" t="n">
        <v>2.047922373589878</v>
      </c>
      <c r="K826" s="135" t="n">
        <v>0.1888980465820386</v>
      </c>
    </row>
    <row r="827" ht="38" customHeight="1" s="131">
      <c r="A827" s="135" t="inlineStr">
        <is>
          <t>jmi_compilation</t>
        </is>
      </c>
      <c r="B827" s="135" t="inlineStr">
        <is>
          <t>raw</t>
        </is>
      </c>
      <c r="C827" s="135" t="inlineStr">
        <is>
          <t>random</t>
        </is>
      </c>
      <c r="D827" s="135" t="n">
        <v>3</v>
      </c>
      <c r="E827" s="135" t="inlineStr">
        <is>
          <t>YS_MPa</t>
        </is>
      </c>
      <c r="F827" s="135" t="inlineStr">
        <is>
          <t>Dummy</t>
        </is>
      </c>
      <c r="G827" s="135" t="n">
        <v>123</v>
      </c>
      <c r="H827" s="141" t="n">
        <v>-0.0293891197854607</v>
      </c>
      <c r="I827" s="141" t="n">
        <v>108.0550974893506</v>
      </c>
      <c r="J827" s="141" t="n">
        <v>83.75966907661056</v>
      </c>
      <c r="K827" s="135" t="n">
        <v>0.0211700410736184</v>
      </c>
    </row>
    <row r="828" ht="38" customHeight="1" s="131">
      <c r="A828" s="135" t="inlineStr">
        <is>
          <t>jmi_compilation</t>
        </is>
      </c>
      <c r="B828" s="135" t="inlineStr">
        <is>
          <t>raw</t>
        </is>
      </c>
      <c r="C828" s="135" t="inlineStr">
        <is>
          <t>random</t>
        </is>
      </c>
      <c r="D828" s="135" t="n">
        <v>3</v>
      </c>
      <c r="E828" s="135" t="inlineStr">
        <is>
          <t>YS_MPa</t>
        </is>
      </c>
      <c r="F828" s="135" t="inlineStr">
        <is>
          <t>Linear</t>
        </is>
      </c>
      <c r="G828" s="135" t="n">
        <v>123</v>
      </c>
      <c r="H828" s="141" t="n">
        <v>0.1245553511099269</v>
      </c>
      <c r="I828" s="141" t="n">
        <v>99.6482827654398</v>
      </c>
      <c r="J828" s="141" t="n">
        <v>71.17574363110029</v>
      </c>
      <c r="K828" s="135" t="n">
        <v>11.28807565123683</v>
      </c>
    </row>
    <row r="829" ht="38" customHeight="1" s="131">
      <c r="A829" s="135" t="inlineStr">
        <is>
          <t>jmi_compilation</t>
        </is>
      </c>
      <c r="B829" s="135" t="inlineStr">
        <is>
          <t>raw</t>
        </is>
      </c>
      <c r="C829" s="135" t="inlineStr">
        <is>
          <t>random</t>
        </is>
      </c>
      <c r="D829" s="135" t="n">
        <v>3</v>
      </c>
      <c r="E829" s="135" t="inlineStr">
        <is>
          <t>YS_MPa</t>
        </is>
      </c>
      <c r="F829" s="135" t="inlineStr">
        <is>
          <t>Ridge</t>
        </is>
      </c>
      <c r="G829" s="135" t="n">
        <v>123</v>
      </c>
      <c r="H829" s="141" t="n">
        <v>0.2637390232433825</v>
      </c>
      <c r="I829" s="141" t="n">
        <v>91.38425255175318</v>
      </c>
      <c r="J829" s="141" t="n">
        <v>66.98035221420663</v>
      </c>
      <c r="K829" s="135" t="n">
        <v>9.72381297605086</v>
      </c>
    </row>
    <row r="830" ht="38" customHeight="1" s="131">
      <c r="A830" s="135" t="inlineStr">
        <is>
          <t>jmi_compilation</t>
        </is>
      </c>
      <c r="B830" s="135" t="inlineStr">
        <is>
          <t>raw</t>
        </is>
      </c>
      <c r="C830" s="135" t="inlineStr">
        <is>
          <t>random</t>
        </is>
      </c>
      <c r="D830" s="135" t="n">
        <v>3</v>
      </c>
      <c r="E830" s="135" t="inlineStr">
        <is>
          <t>YS_MPa</t>
        </is>
      </c>
      <c r="F830" s="135" t="inlineStr">
        <is>
          <t>Tree</t>
        </is>
      </c>
      <c r="G830" s="135" t="n">
        <v>123</v>
      </c>
      <c r="H830" s="141" t="n">
        <v>0.5556670188050199</v>
      </c>
      <c r="I830" s="141" t="n">
        <v>70.9920550183103</v>
      </c>
      <c r="J830" s="141" t="n">
        <v>52.0746475029036</v>
      </c>
      <c r="K830" s="135" t="n">
        <v>8.333043260590497</v>
      </c>
    </row>
    <row r="831" ht="38" customHeight="1" s="131">
      <c r="A831" s="135" t="inlineStr">
        <is>
          <t>jmi_compilation</t>
        </is>
      </c>
      <c r="B831" s="135" t="inlineStr">
        <is>
          <t>raw</t>
        </is>
      </c>
      <c r="C831" s="135" t="inlineStr">
        <is>
          <t>random</t>
        </is>
      </c>
      <c r="D831" s="135" t="n">
        <v>3</v>
      </c>
      <c r="E831" s="135" t="inlineStr">
        <is>
          <t>YS_MPa</t>
        </is>
      </c>
      <c r="F831" s="135" t="inlineStr">
        <is>
          <t>RF</t>
        </is>
      </c>
      <c r="G831" s="135" t="n">
        <v>123</v>
      </c>
      <c r="H831" s="141" t="n">
        <v>0.619045764414575</v>
      </c>
      <c r="I831" s="141" t="n">
        <v>65.73427479244528</v>
      </c>
      <c r="J831" s="141" t="n">
        <v>44.15201779992259</v>
      </c>
      <c r="K831" s="135" t="n">
        <v>4.414163877119602</v>
      </c>
    </row>
    <row r="832" ht="38" customHeight="1" s="131">
      <c r="A832" s="135" t="inlineStr">
        <is>
          <t>jmi_compilation</t>
        </is>
      </c>
      <c r="B832" s="135" t="inlineStr">
        <is>
          <t>raw</t>
        </is>
      </c>
      <c r="C832" s="135" t="inlineStr">
        <is>
          <t>random</t>
        </is>
      </c>
      <c r="D832" s="135" t="n">
        <v>3</v>
      </c>
      <c r="E832" s="135" t="inlineStr">
        <is>
          <t>YS_MPa</t>
        </is>
      </c>
      <c r="F832" s="135" t="inlineStr">
        <is>
          <t>ET</t>
        </is>
      </c>
      <c r="G832" s="135" t="n">
        <v>123</v>
      </c>
      <c r="H832" s="141" t="n">
        <v>0.639171557506338</v>
      </c>
      <c r="I832" s="141" t="n">
        <v>63.97434595469846</v>
      </c>
      <c r="J832" s="141" t="n">
        <v>42.41773368292689</v>
      </c>
      <c r="K832" s="135" t="n">
        <v>5.934627991869878</v>
      </c>
    </row>
    <row r="833" ht="38" customHeight="1" s="131">
      <c r="A833" s="135" t="inlineStr">
        <is>
          <t>jmi_compilation</t>
        </is>
      </c>
      <c r="B833" s="135" t="inlineStr">
        <is>
          <t>raw</t>
        </is>
      </c>
      <c r="C833" s="135" t="inlineStr">
        <is>
          <t>random</t>
        </is>
      </c>
      <c r="D833" s="135" t="n">
        <v>3</v>
      </c>
      <c r="E833" s="135" t="inlineStr">
        <is>
          <t>YS_MPa</t>
        </is>
      </c>
      <c r="F833" s="135" t="inlineStr">
        <is>
          <t>XGB</t>
        </is>
      </c>
      <c r="G833" s="135" t="n">
        <v>123</v>
      </c>
      <c r="H833" s="141" t="n">
        <v>0.604781248009876</v>
      </c>
      <c r="I833" s="141" t="n">
        <v>66.95364787344825</v>
      </c>
      <c r="J833" s="141" t="n">
        <v>43.94206005859375</v>
      </c>
      <c r="K833" s="135" t="n">
        <v>1.93616510257876</v>
      </c>
    </row>
    <row r="834" ht="38" customHeight="1" s="131">
      <c r="A834" s="135" t="inlineStr">
        <is>
          <t>jmi_compilation</t>
        </is>
      </c>
      <c r="B834" s="135" t="inlineStr">
        <is>
          <t>raw</t>
        </is>
      </c>
      <c r="C834" s="135" t="inlineStr">
        <is>
          <t>random</t>
        </is>
      </c>
      <c r="D834" s="135" t="n">
        <v>3</v>
      </c>
      <c r="E834" s="135" t="inlineStr">
        <is>
          <t>YS_MPa</t>
        </is>
      </c>
      <c r="F834" s="135" t="inlineStr">
        <is>
          <t>LGB</t>
        </is>
      </c>
      <c r="G834" s="135" t="n">
        <v>123</v>
      </c>
      <c r="H834" s="141" t="n">
        <v>0.589459933994201</v>
      </c>
      <c r="I834" s="141" t="n">
        <v>68.23909312911351</v>
      </c>
      <c r="J834" s="141" t="n">
        <v>46.3336099427608</v>
      </c>
      <c r="K834" s="135" t="n">
        <v>3.028479005124249</v>
      </c>
    </row>
    <row r="835" ht="38" customHeight="1" s="131">
      <c r="A835" s="135" t="inlineStr">
        <is>
          <t>jmi_compilation</t>
        </is>
      </c>
      <c r="B835" s="135" t="inlineStr">
        <is>
          <t>raw</t>
        </is>
      </c>
      <c r="C835" s="135" t="inlineStr">
        <is>
          <t>random</t>
        </is>
      </c>
      <c r="D835" s="135" t="n">
        <v>3</v>
      </c>
      <c r="E835" s="135" t="inlineStr">
        <is>
          <t>YS_MPa</t>
        </is>
      </c>
      <c r="F835" s="135" t="inlineStr">
        <is>
          <t>GBRT</t>
        </is>
      </c>
      <c r="G835" s="135" t="n">
        <v>123</v>
      </c>
      <c r="H835" s="141" t="n">
        <v>0.6811851896414576</v>
      </c>
      <c r="I835" s="141" t="n">
        <v>60.13464018788336</v>
      </c>
      <c r="J835" s="141" t="n">
        <v>38.88470675670342</v>
      </c>
      <c r="K835" s="135" t="n">
        <v>6.253078941705183</v>
      </c>
    </row>
    <row r="836" ht="38" customHeight="1" s="131">
      <c r="A836" s="135" t="inlineStr">
        <is>
          <t>jmi_compilation</t>
        </is>
      </c>
      <c r="B836" s="135" t="inlineStr">
        <is>
          <t>raw</t>
        </is>
      </c>
      <c r="C836" s="135" t="inlineStr">
        <is>
          <t>random</t>
        </is>
      </c>
      <c r="D836" s="135" t="n">
        <v>3</v>
      </c>
      <c r="E836" s="135" t="inlineStr">
        <is>
          <t>YS_MPa</t>
        </is>
      </c>
      <c r="F836" s="135" t="inlineStr">
        <is>
          <t>SVR</t>
        </is>
      </c>
      <c r="G836" s="135" t="n">
        <v>123</v>
      </c>
      <c r="H836" s="141" t="n">
        <v>0.4039825238300293</v>
      </c>
      <c r="I836" s="141" t="n">
        <v>82.22141939200782</v>
      </c>
      <c r="J836" s="141" t="n">
        <v>54.55650981334202</v>
      </c>
      <c r="K836" s="135" t="n">
        <v>0.3144393971814209</v>
      </c>
    </row>
    <row r="837" ht="38" customHeight="1" s="131">
      <c r="A837" s="135" t="inlineStr">
        <is>
          <t>jmi_compilation</t>
        </is>
      </c>
      <c r="B837" s="135" t="inlineStr">
        <is>
          <t>raw</t>
        </is>
      </c>
      <c r="C837" s="135" t="inlineStr">
        <is>
          <t>random</t>
        </is>
      </c>
      <c r="D837" s="135" t="n">
        <v>3</v>
      </c>
      <c r="E837" s="135" t="inlineStr">
        <is>
          <t>YS_MPa</t>
        </is>
      </c>
      <c r="F837" s="135" t="inlineStr">
        <is>
          <t>Avg</t>
        </is>
      </c>
      <c r="G837" s="135" t="n">
        <v>123</v>
      </c>
      <c r="H837" s="141" t="n">
        <v>0.6555907360379878</v>
      </c>
      <c r="I837" s="141" t="n">
        <v>62.50185183397587</v>
      </c>
      <c r="J837" s="141" t="n">
        <v>41.40655876119057</v>
      </c>
      <c r="K837" s="135" t="n">
        <v>3.646825719263175</v>
      </c>
    </row>
    <row r="838" ht="38" customHeight="1" s="131">
      <c r="A838" s="135" t="inlineStr">
        <is>
          <t>jmi_compilation</t>
        </is>
      </c>
      <c r="B838" s="135" t="inlineStr">
        <is>
          <t>raw</t>
        </is>
      </c>
      <c r="C838" s="135" t="inlineStr">
        <is>
          <t>random</t>
        </is>
      </c>
      <c r="D838" s="135" t="n">
        <v>3</v>
      </c>
      <c r="E838" s="135" t="inlineStr">
        <is>
          <t>UTS_MPa</t>
        </is>
      </c>
      <c r="F838" s="135" t="inlineStr">
        <is>
          <t>Dummy</t>
        </is>
      </c>
      <c r="G838" s="135" t="n">
        <v>134</v>
      </c>
      <c r="H838" s="141" t="n">
        <v>-0.0284941744201812</v>
      </c>
      <c r="I838" s="141" t="n">
        <v>90.3498991810872</v>
      </c>
      <c r="J838" s="141" t="n">
        <v>71.9189082185645</v>
      </c>
      <c r="K838" s="135" t="n">
        <v>-0.058356171866555</v>
      </c>
    </row>
    <row r="839" ht="38" customHeight="1" s="131">
      <c r="A839" s="135" t="inlineStr">
        <is>
          <t>jmi_compilation</t>
        </is>
      </c>
      <c r="B839" s="135" t="inlineStr">
        <is>
          <t>raw</t>
        </is>
      </c>
      <c r="C839" s="135" t="inlineStr">
        <is>
          <t>random</t>
        </is>
      </c>
      <c r="D839" s="135" t="n">
        <v>3</v>
      </c>
      <c r="E839" s="135" t="inlineStr">
        <is>
          <t>UTS_MPa</t>
        </is>
      </c>
      <c r="F839" s="135" t="inlineStr">
        <is>
          <t>Linear</t>
        </is>
      </c>
      <c r="G839" s="135" t="n">
        <v>134</v>
      </c>
      <c r="H839" s="141" t="n">
        <v>0.1621826321323625</v>
      </c>
      <c r="I839" s="141" t="n">
        <v>81.54576921008578</v>
      </c>
      <c r="J839" s="141" t="n">
        <v>58.92119443525556</v>
      </c>
      <c r="K839" s="135" t="n">
        <v>7.264769328757197</v>
      </c>
    </row>
    <row r="840" ht="38" customHeight="1" s="131">
      <c r="A840" s="135" t="inlineStr">
        <is>
          <t>jmi_compilation</t>
        </is>
      </c>
      <c r="B840" s="135" t="inlineStr">
        <is>
          <t>raw</t>
        </is>
      </c>
      <c r="C840" s="135" t="inlineStr">
        <is>
          <t>random</t>
        </is>
      </c>
      <c r="D840" s="135" t="n">
        <v>3</v>
      </c>
      <c r="E840" s="135" t="inlineStr">
        <is>
          <t>UTS_MPa</t>
        </is>
      </c>
      <c r="F840" s="135" t="inlineStr">
        <is>
          <t>Ridge</t>
        </is>
      </c>
      <c r="G840" s="135" t="n">
        <v>134</v>
      </c>
      <c r="H840" s="141" t="n">
        <v>0.3278674132730461</v>
      </c>
      <c r="I840" s="141" t="n">
        <v>73.03890103286254</v>
      </c>
      <c r="J840" s="141" t="n">
        <v>54.65430794555628</v>
      </c>
      <c r="K840" s="135" t="n">
        <v>6.514599857386298</v>
      </c>
    </row>
    <row r="841" ht="38" customHeight="1" s="131">
      <c r="A841" s="135" t="inlineStr">
        <is>
          <t>jmi_compilation</t>
        </is>
      </c>
      <c r="B841" s="135" t="inlineStr">
        <is>
          <t>raw</t>
        </is>
      </c>
      <c r="C841" s="135" t="inlineStr">
        <is>
          <t>random</t>
        </is>
      </c>
      <c r="D841" s="135" t="n">
        <v>3</v>
      </c>
      <c r="E841" s="135" t="inlineStr">
        <is>
          <t>UTS_MPa</t>
        </is>
      </c>
      <c r="F841" s="135" t="inlineStr">
        <is>
          <t>Tree</t>
        </is>
      </c>
      <c r="G841" s="135" t="n">
        <v>134</v>
      </c>
      <c r="H841" s="141" t="n">
        <v>0.5060327280228208</v>
      </c>
      <c r="I841" s="141" t="n">
        <v>62.6146333686888</v>
      </c>
      <c r="J841" s="141" t="n">
        <v>46.58924377632513</v>
      </c>
      <c r="K841" s="135" t="n">
        <v>1.478406030355739</v>
      </c>
    </row>
    <row r="842" ht="38" customHeight="1" s="131">
      <c r="A842" s="135" t="inlineStr">
        <is>
          <t>jmi_compilation</t>
        </is>
      </c>
      <c r="B842" s="135" t="inlineStr">
        <is>
          <t>raw</t>
        </is>
      </c>
      <c r="C842" s="135" t="inlineStr">
        <is>
          <t>random</t>
        </is>
      </c>
      <c r="D842" s="135" t="n">
        <v>3</v>
      </c>
      <c r="E842" s="135" t="inlineStr">
        <is>
          <t>UTS_MPa</t>
        </is>
      </c>
      <c r="F842" s="135" t="inlineStr">
        <is>
          <t>RF</t>
        </is>
      </c>
      <c r="G842" s="135" t="n">
        <v>134</v>
      </c>
      <c r="H842" s="141" t="n">
        <v>0.6459900860431295</v>
      </c>
      <c r="I842" s="141" t="n">
        <v>53.00715146964663</v>
      </c>
      <c r="J842" s="141" t="n">
        <v>38.10088337158491</v>
      </c>
      <c r="K842" s="135" t="n">
        <v>2.187925296588487</v>
      </c>
    </row>
    <row r="843" ht="38" customHeight="1" s="131">
      <c r="A843" s="135" t="inlineStr">
        <is>
          <t>jmi_compilation</t>
        </is>
      </c>
      <c r="B843" s="135" t="inlineStr">
        <is>
          <t>raw</t>
        </is>
      </c>
      <c r="C843" s="135" t="inlineStr">
        <is>
          <t>random</t>
        </is>
      </c>
      <c r="D843" s="135" t="n">
        <v>3</v>
      </c>
      <c r="E843" s="135" t="inlineStr">
        <is>
          <t>UTS_MPa</t>
        </is>
      </c>
      <c r="F843" s="135" t="inlineStr">
        <is>
          <t>ET</t>
        </is>
      </c>
      <c r="G843" s="135" t="n">
        <v>134</v>
      </c>
      <c r="H843" s="141" t="n">
        <v>0.6321550112945982</v>
      </c>
      <c r="I843" s="141" t="n">
        <v>54.0330118452935</v>
      </c>
      <c r="J843" s="141" t="n">
        <v>36.95412396149254</v>
      </c>
      <c r="K843" s="135" t="n">
        <v>4.14543651134328</v>
      </c>
    </row>
    <row r="844" ht="38" customHeight="1" s="131">
      <c r="A844" s="135" t="inlineStr">
        <is>
          <t>jmi_compilation</t>
        </is>
      </c>
      <c r="B844" s="135" t="inlineStr">
        <is>
          <t>raw</t>
        </is>
      </c>
      <c r="C844" s="135" t="inlineStr">
        <is>
          <t>random</t>
        </is>
      </c>
      <c r="D844" s="135" t="n">
        <v>3</v>
      </c>
      <c r="E844" s="135" t="inlineStr">
        <is>
          <t>UTS_MPa</t>
        </is>
      </c>
      <c r="F844" s="135" t="inlineStr">
        <is>
          <t>XGB</t>
        </is>
      </c>
      <c r="G844" s="135" t="n">
        <v>134</v>
      </c>
      <c r="H844" s="141" t="n">
        <v>0.6861831832943478</v>
      </c>
      <c r="I844" s="141" t="n">
        <v>49.90739027008883</v>
      </c>
      <c r="J844" s="141" t="n">
        <v>37.74519871545593</v>
      </c>
      <c r="K844" s="135" t="n">
        <v>-0.9620022450734624</v>
      </c>
    </row>
    <row r="845" ht="38" customHeight="1" s="131">
      <c r="A845" s="135" t="inlineStr">
        <is>
          <t>jmi_compilation</t>
        </is>
      </c>
      <c r="B845" s="135" t="inlineStr">
        <is>
          <t>raw</t>
        </is>
      </c>
      <c r="C845" s="135" t="inlineStr">
        <is>
          <t>random</t>
        </is>
      </c>
      <c r="D845" s="135" t="n">
        <v>3</v>
      </c>
      <c r="E845" s="135" t="inlineStr">
        <is>
          <t>UTS_MPa</t>
        </is>
      </c>
      <c r="F845" s="135" t="inlineStr">
        <is>
          <t>LGB</t>
        </is>
      </c>
      <c r="G845" s="135" t="n">
        <v>134</v>
      </c>
      <c r="H845" s="141" t="n">
        <v>0.7062458755366676</v>
      </c>
      <c r="I845" s="141" t="n">
        <v>48.28572323400184</v>
      </c>
      <c r="J845" s="141" t="n">
        <v>36.46920353301031</v>
      </c>
      <c r="K845" s="135" t="n">
        <v>0.2677993284880677</v>
      </c>
    </row>
    <row r="846" ht="38" customHeight="1" s="131">
      <c r="A846" s="135" t="inlineStr">
        <is>
          <t>jmi_compilation</t>
        </is>
      </c>
      <c r="B846" s="135" t="inlineStr">
        <is>
          <t>raw</t>
        </is>
      </c>
      <c r="C846" s="135" t="inlineStr">
        <is>
          <t>random</t>
        </is>
      </c>
      <c r="D846" s="135" t="n">
        <v>3</v>
      </c>
      <c r="E846" s="135" t="inlineStr">
        <is>
          <t>UTS_MPa</t>
        </is>
      </c>
      <c r="F846" s="135" t="inlineStr">
        <is>
          <t>GBRT</t>
        </is>
      </c>
      <c r="G846" s="135" t="n">
        <v>134</v>
      </c>
      <c r="H846" s="141" t="n">
        <v>0.7180100498322188</v>
      </c>
      <c r="I846" s="141" t="n">
        <v>47.30897836867233</v>
      </c>
      <c r="J846" s="141" t="n">
        <v>34.76398270196682</v>
      </c>
      <c r="K846" s="135" t="n">
        <v>1.530621208820736</v>
      </c>
    </row>
    <row r="847" ht="38" customHeight="1" s="131">
      <c r="A847" s="135" t="inlineStr">
        <is>
          <t>jmi_compilation</t>
        </is>
      </c>
      <c r="B847" s="135" t="inlineStr">
        <is>
          <t>raw</t>
        </is>
      </c>
      <c r="C847" s="135" t="inlineStr">
        <is>
          <t>random</t>
        </is>
      </c>
      <c r="D847" s="135" t="n">
        <v>3</v>
      </c>
      <c r="E847" s="135" t="inlineStr">
        <is>
          <t>UTS_MPa</t>
        </is>
      </c>
      <c r="F847" s="135" t="inlineStr">
        <is>
          <t>SVR</t>
        </is>
      </c>
      <c r="G847" s="135" t="n">
        <v>134</v>
      </c>
      <c r="H847" s="141" t="n">
        <v>0.3198369758943646</v>
      </c>
      <c r="I847" s="141" t="n">
        <v>73.4739288733545</v>
      </c>
      <c r="J847" s="141" t="n">
        <v>49.9772534189869</v>
      </c>
      <c r="K847" s="135" t="n">
        <v>2.369315065639995</v>
      </c>
    </row>
    <row r="848" ht="38" customHeight="1" s="131">
      <c r="A848" s="135" t="inlineStr">
        <is>
          <t>jmi_compilation</t>
        </is>
      </c>
      <c r="B848" s="135" t="inlineStr">
        <is>
          <t>raw</t>
        </is>
      </c>
      <c r="C848" s="135" t="inlineStr">
        <is>
          <t>random</t>
        </is>
      </c>
      <c r="D848" s="135" t="n">
        <v>3</v>
      </c>
      <c r="E848" s="135" t="inlineStr">
        <is>
          <t>UTS_MPa</t>
        </is>
      </c>
      <c r="F848" s="135" t="inlineStr">
        <is>
          <t>Avg</t>
        </is>
      </c>
      <c r="G848" s="135" t="n">
        <v>134</v>
      </c>
      <c r="H848" s="141" t="n">
        <v>0.6955349580473303</v>
      </c>
      <c r="I848" s="141" t="n">
        <v>49.15814335573332</v>
      </c>
      <c r="J848" s="141" t="n">
        <v>35.18835834472149</v>
      </c>
      <c r="K848" s="135" t="n">
        <v>1.589849194301179</v>
      </c>
    </row>
    <row r="849" ht="38" customHeight="1" s="131">
      <c r="A849" s="135" t="inlineStr">
        <is>
          <t>jmi_compilation</t>
        </is>
      </c>
      <c r="B849" s="135" t="inlineStr">
        <is>
          <t>raw</t>
        </is>
      </c>
      <c r="C849" s="135" t="inlineStr">
        <is>
          <t>random</t>
        </is>
      </c>
      <c r="D849" s="135" t="n">
        <v>3</v>
      </c>
      <c r="E849" s="135" t="inlineStr">
        <is>
          <t>EL_pct</t>
        </is>
      </c>
      <c r="F849" s="135" t="inlineStr">
        <is>
          <t>Dummy</t>
        </is>
      </c>
      <c r="G849" s="135" t="n">
        <v>131</v>
      </c>
      <c r="H849" s="141" t="n">
        <v>-0.0281939132237032</v>
      </c>
      <c r="I849" s="141" t="n">
        <v>3.75568550846725</v>
      </c>
      <c r="J849" s="141" t="n">
        <v>3.037498522259223</v>
      </c>
      <c r="K849" s="135" t="n">
        <v>-0.005953801331776</v>
      </c>
    </row>
    <row r="850" ht="38" customHeight="1" s="131">
      <c r="A850" s="135" t="inlineStr">
        <is>
          <t>jmi_compilation</t>
        </is>
      </c>
      <c r="B850" s="135" t="inlineStr">
        <is>
          <t>raw</t>
        </is>
      </c>
      <c r="C850" s="135" t="inlineStr">
        <is>
          <t>random</t>
        </is>
      </c>
      <c r="D850" s="135" t="n">
        <v>3</v>
      </c>
      <c r="E850" s="135" t="inlineStr">
        <is>
          <t>EL_pct</t>
        </is>
      </c>
      <c r="F850" s="135" t="inlineStr">
        <is>
          <t>Linear</t>
        </is>
      </c>
      <c r="G850" s="135" t="n">
        <v>131</v>
      </c>
      <c r="H850" s="141" t="n">
        <v>0.0664305341599396</v>
      </c>
      <c r="I850" s="141" t="n">
        <v>3.57869777708532</v>
      </c>
      <c r="J850" s="141" t="n">
        <v>2.790208517571523</v>
      </c>
      <c r="K850" s="135" t="n">
        <v>0.0865238309400306</v>
      </c>
    </row>
    <row r="851" ht="38" customHeight="1" s="131">
      <c r="A851" s="135" t="inlineStr">
        <is>
          <t>jmi_compilation</t>
        </is>
      </c>
      <c r="B851" s="135" t="inlineStr">
        <is>
          <t>raw</t>
        </is>
      </c>
      <c r="C851" s="135" t="inlineStr">
        <is>
          <t>random</t>
        </is>
      </c>
      <c r="D851" s="135" t="n">
        <v>3</v>
      </c>
      <c r="E851" s="135" t="inlineStr">
        <is>
          <t>EL_pct</t>
        </is>
      </c>
      <c r="F851" s="135" t="inlineStr">
        <is>
          <t>Ridge</t>
        </is>
      </c>
      <c r="G851" s="135" t="n">
        <v>131</v>
      </c>
      <c r="H851" s="141" t="n">
        <v>0.1935576461347891</v>
      </c>
      <c r="I851" s="141" t="n">
        <v>3.326123482677176</v>
      </c>
      <c r="J851" s="141" t="n">
        <v>2.662406049112599</v>
      </c>
      <c r="K851" s="135" t="n">
        <v>0.071617077935086</v>
      </c>
    </row>
    <row r="852" ht="38" customHeight="1" s="131">
      <c r="A852" s="135" t="inlineStr">
        <is>
          <t>jmi_compilation</t>
        </is>
      </c>
      <c r="B852" s="135" t="inlineStr">
        <is>
          <t>raw</t>
        </is>
      </c>
      <c r="C852" s="135" t="inlineStr">
        <is>
          <t>random</t>
        </is>
      </c>
      <c r="D852" s="135" t="n">
        <v>3</v>
      </c>
      <c r="E852" s="135" t="inlineStr">
        <is>
          <t>EL_pct</t>
        </is>
      </c>
      <c r="F852" s="135" t="inlineStr">
        <is>
          <t>Tree</t>
        </is>
      </c>
      <c r="G852" s="135" t="n">
        <v>131</v>
      </c>
      <c r="H852" s="141" t="n">
        <v>-0.1945072521464541</v>
      </c>
      <c r="I852" s="141" t="n">
        <v>4.048052156980248</v>
      </c>
      <c r="J852" s="141" t="n">
        <v>2.891314656810111</v>
      </c>
      <c r="K852" s="135" t="n">
        <v>-0.1986573715889708</v>
      </c>
    </row>
    <row r="853" ht="38" customHeight="1" s="131">
      <c r="A853" s="135" t="inlineStr">
        <is>
          <t>jmi_compilation</t>
        </is>
      </c>
      <c r="B853" s="135" t="inlineStr">
        <is>
          <t>raw</t>
        </is>
      </c>
      <c r="C853" s="135" t="inlineStr">
        <is>
          <t>random</t>
        </is>
      </c>
      <c r="D853" s="135" t="n">
        <v>3</v>
      </c>
      <c r="E853" s="135" t="inlineStr">
        <is>
          <t>EL_pct</t>
        </is>
      </c>
      <c r="F853" s="135" t="inlineStr">
        <is>
          <t>RF</t>
        </is>
      </c>
      <c r="G853" s="135" t="n">
        <v>131</v>
      </c>
      <c r="H853" s="141" t="n">
        <v>0.3271814747861724</v>
      </c>
      <c r="I853" s="141" t="n">
        <v>3.038090274705606</v>
      </c>
      <c r="J853" s="141" t="n">
        <v>2.189214984870107</v>
      </c>
      <c r="K853" s="135" t="n">
        <v>-0.1095866129595302</v>
      </c>
    </row>
    <row r="854" ht="38" customHeight="1" s="131">
      <c r="A854" s="135" t="inlineStr">
        <is>
          <t>jmi_compilation</t>
        </is>
      </c>
      <c r="B854" s="135" t="inlineStr">
        <is>
          <t>raw</t>
        </is>
      </c>
      <c r="C854" s="135" t="inlineStr">
        <is>
          <t>random</t>
        </is>
      </c>
      <c r="D854" s="135" t="n">
        <v>3</v>
      </c>
      <c r="E854" s="135" t="inlineStr">
        <is>
          <t>EL_pct</t>
        </is>
      </c>
      <c r="F854" s="135" t="inlineStr">
        <is>
          <t>ET</t>
        </is>
      </c>
      <c r="G854" s="135" t="n">
        <v>131</v>
      </c>
      <c r="H854" s="141" t="n">
        <v>0.3356746004987332</v>
      </c>
      <c r="I854" s="141" t="n">
        <v>3.018854159422715</v>
      </c>
      <c r="J854" s="141" t="n">
        <v>2.137444544071248</v>
      </c>
      <c r="K854" s="135" t="n">
        <v>0.0072480102798976</v>
      </c>
    </row>
    <row r="855" ht="38" customHeight="1" s="131">
      <c r="A855" s="135" t="inlineStr">
        <is>
          <t>jmi_compilation</t>
        </is>
      </c>
      <c r="B855" s="135" t="inlineStr">
        <is>
          <t>raw</t>
        </is>
      </c>
      <c r="C855" s="135" t="inlineStr">
        <is>
          <t>random</t>
        </is>
      </c>
      <c r="D855" s="135" t="n">
        <v>3</v>
      </c>
      <c r="E855" s="135" t="inlineStr">
        <is>
          <t>EL_pct</t>
        </is>
      </c>
      <c r="F855" s="135" t="inlineStr">
        <is>
          <t>XGB</t>
        </is>
      </c>
      <c r="G855" s="135" t="n">
        <v>131</v>
      </c>
      <c r="H855" s="141" t="n">
        <v>0.2163546539610668</v>
      </c>
      <c r="I855" s="141" t="n">
        <v>3.278774006918776</v>
      </c>
      <c r="J855" s="141" t="n">
        <v>2.355417171650661</v>
      </c>
      <c r="K855" s="135" t="n">
        <v>-0.0889336566243645</v>
      </c>
    </row>
    <row r="856" ht="38" customHeight="1" s="131">
      <c r="A856" s="135" t="inlineStr">
        <is>
          <t>jmi_compilation</t>
        </is>
      </c>
      <c r="B856" s="135" t="inlineStr">
        <is>
          <t>raw</t>
        </is>
      </c>
      <c r="C856" s="135" t="inlineStr">
        <is>
          <t>random</t>
        </is>
      </c>
      <c r="D856" s="135" t="n">
        <v>3</v>
      </c>
      <c r="E856" s="135" t="inlineStr">
        <is>
          <t>EL_pct</t>
        </is>
      </c>
      <c r="F856" s="135" t="inlineStr">
        <is>
          <t>LGB</t>
        </is>
      </c>
      <c r="G856" s="135" t="n">
        <v>131</v>
      </c>
      <c r="H856" s="141" t="n">
        <v>0.2518049639330979</v>
      </c>
      <c r="I856" s="141" t="n">
        <v>3.203753660339801</v>
      </c>
      <c r="J856" s="141" t="n">
        <v>2.322583280368666</v>
      </c>
      <c r="K856" s="135" t="n">
        <v>-0.0575553536982587</v>
      </c>
    </row>
    <row r="857" ht="38" customHeight="1" s="131">
      <c r="A857" s="135" t="inlineStr">
        <is>
          <t>jmi_compilation</t>
        </is>
      </c>
      <c r="B857" s="135" t="inlineStr">
        <is>
          <t>raw</t>
        </is>
      </c>
      <c r="C857" s="135" t="inlineStr">
        <is>
          <t>random</t>
        </is>
      </c>
      <c r="D857" s="135" t="n">
        <v>3</v>
      </c>
      <c r="E857" s="135" t="inlineStr">
        <is>
          <t>EL_pct</t>
        </is>
      </c>
      <c r="F857" s="135" t="inlineStr">
        <is>
          <t>GBRT</t>
        </is>
      </c>
      <c r="G857" s="135" t="n">
        <v>131</v>
      </c>
      <c r="H857" s="141" t="n">
        <v>0.2056477625598409</v>
      </c>
      <c r="I857" s="141" t="n">
        <v>3.301096846401025</v>
      </c>
      <c r="J857" s="141" t="n">
        <v>2.227669597282004</v>
      </c>
      <c r="K857" s="135" t="n">
        <v>-0.1694662537502551</v>
      </c>
    </row>
    <row r="858" ht="38" customHeight="1" s="131">
      <c r="A858" s="135" t="inlineStr">
        <is>
          <t>jmi_compilation</t>
        </is>
      </c>
      <c r="B858" s="135" t="inlineStr">
        <is>
          <t>raw</t>
        </is>
      </c>
      <c r="C858" s="135" t="inlineStr">
        <is>
          <t>random</t>
        </is>
      </c>
      <c r="D858" s="135" t="n">
        <v>3</v>
      </c>
      <c r="E858" s="135" t="inlineStr">
        <is>
          <t>EL_pct</t>
        </is>
      </c>
      <c r="F858" s="135" t="inlineStr">
        <is>
          <t>SVR</t>
        </is>
      </c>
      <c r="G858" s="135" t="n">
        <v>131</v>
      </c>
      <c r="H858" s="141" t="n">
        <v>-0.239102239758983</v>
      </c>
      <c r="I858" s="141" t="n">
        <v>4.122923485610678</v>
      </c>
      <c r="J858" s="141" t="n">
        <v>2.885878833519589</v>
      </c>
      <c r="K858" s="135" t="n">
        <v>0.1399582023552015</v>
      </c>
    </row>
    <row r="859" ht="38" customHeight="1" s="131">
      <c r="A859" s="135" t="inlineStr">
        <is>
          <t>jmi_compilation</t>
        </is>
      </c>
      <c r="B859" s="135" t="inlineStr">
        <is>
          <t>raw</t>
        </is>
      </c>
      <c r="C859" s="135" t="inlineStr">
        <is>
          <t>random</t>
        </is>
      </c>
      <c r="D859" s="135" t="n">
        <v>3</v>
      </c>
      <c r="E859" s="135" t="inlineStr">
        <is>
          <t>EL_pct</t>
        </is>
      </c>
      <c r="F859" s="135" t="inlineStr">
        <is>
          <t>Avg</t>
        </is>
      </c>
      <c r="G859" s="135" t="n">
        <v>131</v>
      </c>
      <c r="H859" s="141" t="n">
        <v>0.2958523622229881</v>
      </c>
      <c r="I859" s="141" t="n">
        <v>3.108018301427724</v>
      </c>
      <c r="J859" s="141" t="n">
        <v>2.218322982014817</v>
      </c>
      <c r="K859" s="135" t="n">
        <v>-0.0463892773995517</v>
      </c>
    </row>
    <row r="860" ht="38" customHeight="1" s="131">
      <c r="A860" s="135" t="inlineStr">
        <is>
          <t>jmi_compilation</t>
        </is>
      </c>
      <c r="B860" s="135" t="inlineStr">
        <is>
          <t>raw</t>
        </is>
      </c>
      <c r="C860" s="135" t="inlineStr">
        <is>
          <t>random</t>
        </is>
      </c>
      <c r="D860" s="135" t="n">
        <v>4</v>
      </c>
      <c r="E860" s="135" t="inlineStr">
        <is>
          <t>YS_MPa</t>
        </is>
      </c>
      <c r="F860" s="135" t="inlineStr">
        <is>
          <t>Dummy</t>
        </is>
      </c>
      <c r="G860" s="135" t="n">
        <v>123</v>
      </c>
      <c r="H860" s="141" t="n">
        <v>-0.0098793844210087</v>
      </c>
      <c r="I860" s="141" t="n">
        <v>107.026229592378</v>
      </c>
      <c r="J860" s="141" t="n">
        <v>82.78853000932331</v>
      </c>
      <c r="K860" s="135" t="n">
        <v>0.0016616408075648</v>
      </c>
    </row>
    <row r="861" ht="38" customHeight="1" s="131">
      <c r="A861" s="135" t="inlineStr">
        <is>
          <t>jmi_compilation</t>
        </is>
      </c>
      <c r="B861" s="135" t="inlineStr">
        <is>
          <t>raw</t>
        </is>
      </c>
      <c r="C861" s="135" t="inlineStr">
        <is>
          <t>random</t>
        </is>
      </c>
      <c r="D861" s="135" t="n">
        <v>4</v>
      </c>
      <c r="E861" s="135" t="inlineStr">
        <is>
          <t>YS_MPa</t>
        </is>
      </c>
      <c r="F861" s="135" t="inlineStr">
        <is>
          <t>Linear</t>
        </is>
      </c>
      <c r="G861" s="135" t="n">
        <v>123</v>
      </c>
      <c r="H861" s="141" t="n">
        <v>0.3732126683263027</v>
      </c>
      <c r="I861" s="141" t="n">
        <v>84.31708383628381</v>
      </c>
      <c r="J861" s="141" t="n">
        <v>64.01253322802151</v>
      </c>
      <c r="K861" s="135" t="n">
        <v>4.970046659284972</v>
      </c>
    </row>
    <row r="862" ht="38" customHeight="1" s="131">
      <c r="A862" s="135" t="inlineStr">
        <is>
          <t>jmi_compilation</t>
        </is>
      </c>
      <c r="B862" s="135" t="inlineStr">
        <is>
          <t>raw</t>
        </is>
      </c>
      <c r="C862" s="135" t="inlineStr">
        <is>
          <t>random</t>
        </is>
      </c>
      <c r="D862" s="135" t="n">
        <v>4</v>
      </c>
      <c r="E862" s="135" t="inlineStr">
        <is>
          <t>YS_MPa</t>
        </is>
      </c>
      <c r="F862" s="135" t="inlineStr">
        <is>
          <t>Ridge</t>
        </is>
      </c>
      <c r="G862" s="135" t="n">
        <v>123</v>
      </c>
      <c r="H862" s="141" t="n">
        <v>0.3782244944054427</v>
      </c>
      <c r="I862" s="141" t="n">
        <v>83.97930523024361</v>
      </c>
      <c r="J862" s="141" t="n">
        <v>63.92898351436249</v>
      </c>
      <c r="K862" s="135" t="n">
        <v>3.739895855479285</v>
      </c>
    </row>
    <row r="863" ht="38" customHeight="1" s="131">
      <c r="A863" s="135" t="inlineStr">
        <is>
          <t>jmi_compilation</t>
        </is>
      </c>
      <c r="B863" s="135" t="inlineStr">
        <is>
          <t>raw</t>
        </is>
      </c>
      <c r="C863" s="135" t="inlineStr">
        <is>
          <t>random</t>
        </is>
      </c>
      <c r="D863" s="135" t="n">
        <v>4</v>
      </c>
      <c r="E863" s="135" t="inlineStr">
        <is>
          <t>YS_MPa</t>
        </is>
      </c>
      <c r="F863" s="135" t="inlineStr">
        <is>
          <t>Tree</t>
        </is>
      </c>
      <c r="G863" s="135" t="n">
        <v>123</v>
      </c>
      <c r="H863" s="141" t="n">
        <v>0.5075728467704926</v>
      </c>
      <c r="I863" s="141" t="n">
        <v>74.73541818945678</v>
      </c>
      <c r="J863" s="141" t="n">
        <v>50.50945058394631</v>
      </c>
      <c r="K863" s="135" t="n">
        <v>2.095101306620211</v>
      </c>
    </row>
    <row r="864" ht="38" customHeight="1" s="131">
      <c r="A864" s="135" t="inlineStr">
        <is>
          <t>jmi_compilation</t>
        </is>
      </c>
      <c r="B864" s="135" t="inlineStr">
        <is>
          <t>raw</t>
        </is>
      </c>
      <c r="C864" s="135" t="inlineStr">
        <is>
          <t>random</t>
        </is>
      </c>
      <c r="D864" s="135" t="n">
        <v>4</v>
      </c>
      <c r="E864" s="135" t="inlineStr">
        <is>
          <t>YS_MPa</t>
        </is>
      </c>
      <c r="F864" s="135" t="inlineStr">
        <is>
          <t>RF</t>
        </is>
      </c>
      <c r="G864" s="135" t="n">
        <v>123</v>
      </c>
      <c r="H864" s="141" t="n">
        <v>0.6354740675864583</v>
      </c>
      <c r="I864" s="141" t="n">
        <v>64.30129025212128</v>
      </c>
      <c r="J864" s="141" t="n">
        <v>42.35954754479285</v>
      </c>
      <c r="K864" s="135" t="n">
        <v>1.91263847270614</v>
      </c>
    </row>
    <row r="865" ht="38" customHeight="1" s="131">
      <c r="A865" s="135" t="inlineStr">
        <is>
          <t>jmi_compilation</t>
        </is>
      </c>
      <c r="B865" s="135" t="inlineStr">
        <is>
          <t>raw</t>
        </is>
      </c>
      <c r="C865" s="135" t="inlineStr">
        <is>
          <t>random</t>
        </is>
      </c>
      <c r="D865" s="135" t="n">
        <v>4</v>
      </c>
      <c r="E865" s="135" t="inlineStr">
        <is>
          <t>YS_MPa</t>
        </is>
      </c>
      <c r="F865" s="135" t="inlineStr">
        <is>
          <t>ET</t>
        </is>
      </c>
      <c r="G865" s="135" t="n">
        <v>123</v>
      </c>
      <c r="H865" s="141" t="n">
        <v>0.6508900989539586</v>
      </c>
      <c r="I865" s="141" t="n">
        <v>62.92693162442749</v>
      </c>
      <c r="J865" s="141" t="n">
        <v>40.78596522764231</v>
      </c>
      <c r="K865" s="135" t="n">
        <v>2.625534463414656</v>
      </c>
    </row>
    <row r="866" ht="38" customHeight="1" s="131">
      <c r="A866" s="135" t="inlineStr">
        <is>
          <t>jmi_compilation</t>
        </is>
      </c>
      <c r="B866" s="135" t="inlineStr">
        <is>
          <t>raw</t>
        </is>
      </c>
      <c r="C866" s="135" t="inlineStr">
        <is>
          <t>random</t>
        </is>
      </c>
      <c r="D866" s="135" t="n">
        <v>4</v>
      </c>
      <c r="E866" s="135" t="inlineStr">
        <is>
          <t>YS_MPa</t>
        </is>
      </c>
      <c r="F866" s="135" t="inlineStr">
        <is>
          <t>XGB</t>
        </is>
      </c>
      <c r="G866" s="135" t="n">
        <v>123</v>
      </c>
      <c r="H866" s="141" t="n">
        <v>0.6112021872418432</v>
      </c>
      <c r="I866" s="141" t="n">
        <v>66.40753796465394</v>
      </c>
      <c r="J866" s="141" t="n">
        <v>43.89688358064977</v>
      </c>
      <c r="K866" s="135" t="n">
        <v>-1.692465992997332</v>
      </c>
    </row>
    <row r="867" ht="38" customHeight="1" s="131">
      <c r="A867" s="135" t="inlineStr">
        <is>
          <t>jmi_compilation</t>
        </is>
      </c>
      <c r="B867" s="135" t="inlineStr">
        <is>
          <t>raw</t>
        </is>
      </c>
      <c r="C867" s="135" t="inlineStr">
        <is>
          <t>random</t>
        </is>
      </c>
      <c r="D867" s="135" t="n">
        <v>4</v>
      </c>
      <c r="E867" s="135" t="inlineStr">
        <is>
          <t>YS_MPa</t>
        </is>
      </c>
      <c r="F867" s="135" t="inlineStr">
        <is>
          <t>LGB</t>
        </is>
      </c>
      <c r="G867" s="135" t="n">
        <v>123</v>
      </c>
      <c r="H867" s="141" t="n">
        <v>0.6143336894198188</v>
      </c>
      <c r="I867" s="141" t="n">
        <v>66.13956348982589</v>
      </c>
      <c r="J867" s="141" t="n">
        <v>46.74493095588066</v>
      </c>
      <c r="K867" s="135" t="n">
        <v>-0.0364525417838659</v>
      </c>
    </row>
    <row r="868" ht="38" customHeight="1" s="131">
      <c r="A868" s="135" t="inlineStr">
        <is>
          <t>jmi_compilation</t>
        </is>
      </c>
      <c r="B868" s="135" t="inlineStr">
        <is>
          <t>raw</t>
        </is>
      </c>
      <c r="C868" s="135" t="inlineStr">
        <is>
          <t>random</t>
        </is>
      </c>
      <c r="D868" s="135" t="n">
        <v>4</v>
      </c>
      <c r="E868" s="135" t="inlineStr">
        <is>
          <t>YS_MPa</t>
        </is>
      </c>
      <c r="F868" s="135" t="inlineStr">
        <is>
          <t>GBRT</t>
        </is>
      </c>
      <c r="G868" s="135" t="n">
        <v>123</v>
      </c>
      <c r="H868" s="141" t="n">
        <v>0.6210879514756196</v>
      </c>
      <c r="I868" s="141" t="n">
        <v>65.55784667512444</v>
      </c>
      <c r="J868" s="141" t="n">
        <v>41.41209560777976</v>
      </c>
      <c r="K868" s="135" t="n">
        <v>2.382408675640423</v>
      </c>
    </row>
    <row r="869" ht="38" customHeight="1" s="131">
      <c r="A869" s="135" t="inlineStr">
        <is>
          <t>jmi_compilation</t>
        </is>
      </c>
      <c r="B869" s="135" t="inlineStr">
        <is>
          <t>raw</t>
        </is>
      </c>
      <c r="C869" s="135" t="inlineStr">
        <is>
          <t>random</t>
        </is>
      </c>
      <c r="D869" s="135" t="n">
        <v>4</v>
      </c>
      <c r="E869" s="135" t="inlineStr">
        <is>
          <t>YS_MPa</t>
        </is>
      </c>
      <c r="F869" s="135" t="inlineStr">
        <is>
          <t>SVR</t>
        </is>
      </c>
      <c r="G869" s="135" t="n">
        <v>123</v>
      </c>
      <c r="H869" s="141" t="n">
        <v>0.47767869595153</v>
      </c>
      <c r="I869" s="141" t="n">
        <v>76.97050618283481</v>
      </c>
      <c r="J869" s="141" t="n">
        <v>53.08079568993138</v>
      </c>
      <c r="K869" s="135" t="n">
        <v>2.569245333336625</v>
      </c>
    </row>
    <row r="870" ht="38" customHeight="1" s="131">
      <c r="A870" s="135" t="inlineStr">
        <is>
          <t>jmi_compilation</t>
        </is>
      </c>
      <c r="B870" s="135" t="inlineStr">
        <is>
          <t>raw</t>
        </is>
      </c>
      <c r="C870" s="135" t="inlineStr">
        <is>
          <t>random</t>
        </is>
      </c>
      <c r="D870" s="135" t="n">
        <v>4</v>
      </c>
      <c r="E870" s="135" t="inlineStr">
        <is>
          <t>YS_MPa</t>
        </is>
      </c>
      <c r="F870" s="135" t="inlineStr">
        <is>
          <t>Avg</t>
        </is>
      </c>
      <c r="G870" s="135" t="n">
        <v>123</v>
      </c>
      <c r="H870" s="141" t="n">
        <v>0.6630810969862999</v>
      </c>
      <c r="I870" s="141" t="n">
        <v>61.81845712702581</v>
      </c>
      <c r="J870" s="141" t="n">
        <v>41.30375553842473</v>
      </c>
      <c r="K870" s="135" t="n">
        <v>1.293484735052782</v>
      </c>
    </row>
    <row r="871" ht="38" customHeight="1" s="131">
      <c r="A871" s="135" t="inlineStr">
        <is>
          <t>jmi_compilation</t>
        </is>
      </c>
      <c r="B871" s="135" t="inlineStr">
        <is>
          <t>raw</t>
        </is>
      </c>
      <c r="C871" s="135" t="inlineStr">
        <is>
          <t>random</t>
        </is>
      </c>
      <c r="D871" s="135" t="n">
        <v>4</v>
      </c>
      <c r="E871" s="135" t="inlineStr">
        <is>
          <t>UTS_MPa</t>
        </is>
      </c>
      <c r="F871" s="135" t="inlineStr">
        <is>
          <t>Dummy</t>
        </is>
      </c>
      <c r="G871" s="135" t="n">
        <v>134</v>
      </c>
      <c r="H871" s="141" t="n">
        <v>-0.0030821367518913</v>
      </c>
      <c r="I871" s="141" t="n">
        <v>89.2267351907815</v>
      </c>
      <c r="J871" s="141" t="n">
        <v>71.12285474238362</v>
      </c>
      <c r="K871" s="135" t="n">
        <v>-0.0068572847083596</v>
      </c>
    </row>
    <row r="872" ht="38" customHeight="1" s="131">
      <c r="A872" s="135" t="inlineStr">
        <is>
          <t>jmi_compilation</t>
        </is>
      </c>
      <c r="B872" s="135" t="inlineStr">
        <is>
          <t>raw</t>
        </is>
      </c>
      <c r="C872" s="135" t="inlineStr">
        <is>
          <t>random</t>
        </is>
      </c>
      <c r="D872" s="135" t="n">
        <v>4</v>
      </c>
      <c r="E872" s="135" t="inlineStr">
        <is>
          <t>UTS_MPa</t>
        </is>
      </c>
      <c r="F872" s="135" t="inlineStr">
        <is>
          <t>Linear</t>
        </is>
      </c>
      <c r="G872" s="135" t="n">
        <v>134</v>
      </c>
      <c r="H872" s="141" t="n">
        <v>0.368139352244493</v>
      </c>
      <c r="I872" s="141" t="n">
        <v>70.81698100129465</v>
      </c>
      <c r="J872" s="141" t="n">
        <v>54.71651027547739</v>
      </c>
      <c r="K872" s="135" t="n">
        <v>2.226823421887606</v>
      </c>
    </row>
    <row r="873" ht="38" customHeight="1" s="131">
      <c r="A873" s="135" t="inlineStr">
        <is>
          <t>jmi_compilation</t>
        </is>
      </c>
      <c r="B873" s="135" t="inlineStr">
        <is>
          <t>raw</t>
        </is>
      </c>
      <c r="C873" s="135" t="inlineStr">
        <is>
          <t>random</t>
        </is>
      </c>
      <c r="D873" s="135" t="n">
        <v>4</v>
      </c>
      <c r="E873" s="135" t="inlineStr">
        <is>
          <t>UTS_MPa</t>
        </is>
      </c>
      <c r="F873" s="135" t="inlineStr">
        <is>
          <t>Ridge</t>
        </is>
      </c>
      <c r="G873" s="135" t="n">
        <v>134</v>
      </c>
      <c r="H873" s="141" t="n">
        <v>0.4189236539051939</v>
      </c>
      <c r="I873" s="141" t="n">
        <v>67.91150463111612</v>
      </c>
      <c r="J873" s="141" t="n">
        <v>53.51417216395043</v>
      </c>
      <c r="K873" s="135" t="n">
        <v>1.690733330549616</v>
      </c>
    </row>
    <row r="874" ht="38" customHeight="1" s="131">
      <c r="A874" s="135" t="inlineStr">
        <is>
          <t>jmi_compilation</t>
        </is>
      </c>
      <c r="B874" s="135" t="inlineStr">
        <is>
          <t>raw</t>
        </is>
      </c>
      <c r="C874" s="135" t="inlineStr">
        <is>
          <t>random</t>
        </is>
      </c>
      <c r="D874" s="135" t="n">
        <v>4</v>
      </c>
      <c r="E874" s="135" t="inlineStr">
        <is>
          <t>UTS_MPa</t>
        </is>
      </c>
      <c r="F874" s="135" t="inlineStr">
        <is>
          <t>Tree</t>
        </is>
      </c>
      <c r="G874" s="135" t="n">
        <v>134</v>
      </c>
      <c r="H874" s="141" t="n">
        <v>0.5379601079381493</v>
      </c>
      <c r="I874" s="141" t="n">
        <v>60.55729826544786</v>
      </c>
      <c r="J874" s="141" t="n">
        <v>44.60288922743425</v>
      </c>
      <c r="K874" s="135" t="n">
        <v>-0.8376300329305891</v>
      </c>
    </row>
    <row r="875" ht="38" customHeight="1" s="131">
      <c r="A875" s="135" t="inlineStr">
        <is>
          <t>jmi_compilation</t>
        </is>
      </c>
      <c r="B875" s="135" t="inlineStr">
        <is>
          <t>raw</t>
        </is>
      </c>
      <c r="C875" s="135" t="inlineStr">
        <is>
          <t>random</t>
        </is>
      </c>
      <c r="D875" s="135" t="n">
        <v>4</v>
      </c>
      <c r="E875" s="135" t="inlineStr">
        <is>
          <t>UTS_MPa</t>
        </is>
      </c>
      <c r="F875" s="135" t="inlineStr">
        <is>
          <t>RF</t>
        </is>
      </c>
      <c r="G875" s="135" t="n">
        <v>134</v>
      </c>
      <c r="H875" s="141" t="n">
        <v>0.6902627624986599</v>
      </c>
      <c r="I875" s="141" t="n">
        <v>49.58193418516815</v>
      </c>
      <c r="J875" s="141" t="n">
        <v>37.16145749547617</v>
      </c>
      <c r="K875" s="135" t="n">
        <v>-0.108834502270805</v>
      </c>
    </row>
    <row r="876" ht="38" customHeight="1" s="131">
      <c r="A876" s="135" t="inlineStr">
        <is>
          <t>jmi_compilation</t>
        </is>
      </c>
      <c r="B876" s="135" t="inlineStr">
        <is>
          <t>raw</t>
        </is>
      </c>
      <c r="C876" s="135" t="inlineStr">
        <is>
          <t>random</t>
        </is>
      </c>
      <c r="D876" s="135" t="n">
        <v>4</v>
      </c>
      <c r="E876" s="135" t="inlineStr">
        <is>
          <t>UTS_MPa</t>
        </is>
      </c>
      <c r="F876" s="135" t="inlineStr">
        <is>
          <t>ET</t>
        </is>
      </c>
      <c r="G876" s="135" t="n">
        <v>134</v>
      </c>
      <c r="H876" s="141" t="n">
        <v>0.685889196775193</v>
      </c>
      <c r="I876" s="141" t="n">
        <v>49.93076165194815</v>
      </c>
      <c r="J876" s="141" t="n">
        <v>36.6886138877612</v>
      </c>
      <c r="K876" s="135" t="n">
        <v>0.07559341611935461</v>
      </c>
    </row>
    <row r="877" ht="38" customHeight="1" s="131">
      <c r="A877" s="135" t="inlineStr">
        <is>
          <t>jmi_compilation</t>
        </is>
      </c>
      <c r="B877" s="135" t="inlineStr">
        <is>
          <t>raw</t>
        </is>
      </c>
      <c r="C877" s="135" t="inlineStr">
        <is>
          <t>random</t>
        </is>
      </c>
      <c r="D877" s="135" t="n">
        <v>4</v>
      </c>
      <c r="E877" s="135" t="inlineStr">
        <is>
          <t>UTS_MPa</t>
        </is>
      </c>
      <c r="F877" s="135" t="inlineStr">
        <is>
          <t>XGB</t>
        </is>
      </c>
      <c r="G877" s="135" t="n">
        <v>134</v>
      </c>
      <c r="H877" s="141" t="n">
        <v>0.6964221625706297</v>
      </c>
      <c r="I877" s="141" t="n">
        <v>49.08646822135585</v>
      </c>
      <c r="J877" s="141" t="n">
        <v>37.10782673806262</v>
      </c>
      <c r="K877" s="135" t="n">
        <v>-1.680530195531134</v>
      </c>
    </row>
    <row r="878" ht="38" customHeight="1" s="131">
      <c r="A878" s="135" t="inlineStr">
        <is>
          <t>jmi_compilation</t>
        </is>
      </c>
      <c r="B878" s="135" t="inlineStr">
        <is>
          <t>raw</t>
        </is>
      </c>
      <c r="C878" s="135" t="inlineStr">
        <is>
          <t>random</t>
        </is>
      </c>
      <c r="D878" s="135" t="n">
        <v>4</v>
      </c>
      <c r="E878" s="135" t="inlineStr">
        <is>
          <t>UTS_MPa</t>
        </is>
      </c>
      <c r="F878" s="135" t="inlineStr">
        <is>
          <t>LGB</t>
        </is>
      </c>
      <c r="G878" s="135" t="n">
        <v>134</v>
      </c>
      <c r="H878" s="141" t="n">
        <v>0.7238843683855662</v>
      </c>
      <c r="I878" s="141" t="n">
        <v>46.8136227634883</v>
      </c>
      <c r="J878" s="141" t="n">
        <v>36.10726726088316</v>
      </c>
      <c r="K878" s="135" t="n">
        <v>0.5280053523894198</v>
      </c>
    </row>
    <row r="879" ht="38" customHeight="1" s="131">
      <c r="A879" s="135" t="inlineStr">
        <is>
          <t>jmi_compilation</t>
        </is>
      </c>
      <c r="B879" s="135" t="inlineStr">
        <is>
          <t>raw</t>
        </is>
      </c>
      <c r="C879" s="135" t="inlineStr">
        <is>
          <t>random</t>
        </is>
      </c>
      <c r="D879" s="135" t="n">
        <v>4</v>
      </c>
      <c r="E879" s="135" t="inlineStr">
        <is>
          <t>UTS_MPa</t>
        </is>
      </c>
      <c r="F879" s="135" t="inlineStr">
        <is>
          <t>GBRT</t>
        </is>
      </c>
      <c r="G879" s="135" t="n">
        <v>134</v>
      </c>
      <c r="H879" s="141" t="n">
        <v>0.6567867050910445</v>
      </c>
      <c r="I879" s="141" t="n">
        <v>52.19258480092223</v>
      </c>
      <c r="J879" s="141" t="n">
        <v>36.63286714978035</v>
      </c>
      <c r="K879" s="135" t="n">
        <v>-1.451212382719018</v>
      </c>
    </row>
    <row r="880" ht="38" customHeight="1" s="131">
      <c r="A880" s="135" t="inlineStr">
        <is>
          <t>jmi_compilation</t>
        </is>
      </c>
      <c r="B880" s="135" t="inlineStr">
        <is>
          <t>raw</t>
        </is>
      </c>
      <c r="C880" s="135" t="inlineStr">
        <is>
          <t>random</t>
        </is>
      </c>
      <c r="D880" s="135" t="n">
        <v>4</v>
      </c>
      <c r="E880" s="135" t="inlineStr">
        <is>
          <t>UTS_MPa</t>
        </is>
      </c>
      <c r="F880" s="135" t="inlineStr">
        <is>
          <t>SVR</t>
        </is>
      </c>
      <c r="G880" s="135" t="n">
        <v>134</v>
      </c>
      <c r="H880" s="141" t="n">
        <v>0.2747280202654434</v>
      </c>
      <c r="I880" s="141" t="n">
        <v>75.8712438106672</v>
      </c>
      <c r="J880" s="141" t="n">
        <v>53.54581699224848</v>
      </c>
      <c r="K880" s="135" t="n">
        <v>1.084859163175216</v>
      </c>
    </row>
    <row r="881" ht="38" customHeight="1" s="131">
      <c r="A881" s="135" t="inlineStr">
        <is>
          <t>jmi_compilation</t>
        </is>
      </c>
      <c r="B881" s="135" t="inlineStr">
        <is>
          <t>raw</t>
        </is>
      </c>
      <c r="C881" s="135" t="inlineStr">
        <is>
          <t>random</t>
        </is>
      </c>
      <c r="D881" s="135" t="n">
        <v>4</v>
      </c>
      <c r="E881" s="135" t="inlineStr">
        <is>
          <t>UTS_MPa</t>
        </is>
      </c>
      <c r="F881" s="135" t="inlineStr">
        <is>
          <t>Avg</t>
        </is>
      </c>
      <c r="G881" s="135" t="n">
        <v>134</v>
      </c>
      <c r="H881" s="141" t="n">
        <v>0.7128987579483426</v>
      </c>
      <c r="I881" s="141" t="n">
        <v>47.73580930187058</v>
      </c>
      <c r="J881" s="141" t="n">
        <v>35.4604597027808</v>
      </c>
      <c r="K881" s="135" t="n">
        <v>-0.258686524806155</v>
      </c>
    </row>
    <row r="882" ht="38" customHeight="1" s="131">
      <c r="A882" s="135" t="inlineStr">
        <is>
          <t>jmi_compilation</t>
        </is>
      </c>
      <c r="B882" s="135" t="inlineStr">
        <is>
          <t>raw</t>
        </is>
      </c>
      <c r="C882" s="135" t="inlineStr">
        <is>
          <t>random</t>
        </is>
      </c>
      <c r="D882" s="135" t="n">
        <v>4</v>
      </c>
      <c r="E882" s="135" t="inlineStr">
        <is>
          <t>EL_pct</t>
        </is>
      </c>
      <c r="F882" s="135" t="inlineStr">
        <is>
          <t>Dummy</t>
        </is>
      </c>
      <c r="G882" s="135" t="n">
        <v>131</v>
      </c>
      <c r="H882" s="141" t="n">
        <v>-0.0361070721437768</v>
      </c>
      <c r="I882" s="141" t="n">
        <v>3.77011001224681</v>
      </c>
      <c r="J882" s="141" t="n">
        <v>3.020564170329671</v>
      </c>
      <c r="K882" s="135" t="n">
        <v>0.000504828635741</v>
      </c>
    </row>
    <row r="883" ht="38" customHeight="1" s="131">
      <c r="A883" s="135" t="inlineStr">
        <is>
          <t>jmi_compilation</t>
        </is>
      </c>
      <c r="B883" s="135" t="inlineStr">
        <is>
          <t>raw</t>
        </is>
      </c>
      <c r="C883" s="135" t="inlineStr">
        <is>
          <t>random</t>
        </is>
      </c>
      <c r="D883" s="135" t="n">
        <v>4</v>
      </c>
      <c r="E883" s="135" t="inlineStr">
        <is>
          <t>EL_pct</t>
        </is>
      </c>
      <c r="F883" s="135" t="inlineStr">
        <is>
          <t>Linear</t>
        </is>
      </c>
      <c r="G883" s="135" t="n">
        <v>131</v>
      </c>
      <c r="H883" s="141" t="n">
        <v>0.1007268887565675</v>
      </c>
      <c r="I883" s="141" t="n">
        <v>3.512347751416173</v>
      </c>
      <c r="J883" s="141" t="n">
        <v>2.750954058540682</v>
      </c>
      <c r="K883" s="135" t="n">
        <v>0.2488375326836679</v>
      </c>
    </row>
    <row r="884" ht="38" customHeight="1" s="131">
      <c r="A884" s="135" t="inlineStr">
        <is>
          <t>jmi_compilation</t>
        </is>
      </c>
      <c r="B884" s="135" t="inlineStr">
        <is>
          <t>raw</t>
        </is>
      </c>
      <c r="C884" s="135" t="inlineStr">
        <is>
          <t>random</t>
        </is>
      </c>
      <c r="D884" s="135" t="n">
        <v>4</v>
      </c>
      <c r="E884" s="135" t="inlineStr">
        <is>
          <t>EL_pct</t>
        </is>
      </c>
      <c r="F884" s="135" t="inlineStr">
        <is>
          <t>Ridge</t>
        </is>
      </c>
      <c r="G884" s="135" t="n">
        <v>131</v>
      </c>
      <c r="H884" s="141" t="n">
        <v>0.1625879735889429</v>
      </c>
      <c r="I884" s="141" t="n">
        <v>3.389388104870861</v>
      </c>
      <c r="J884" s="141" t="n">
        <v>2.688199859476082</v>
      </c>
      <c r="K884" s="135" t="n">
        <v>0.202101919311294</v>
      </c>
    </row>
    <row r="885" ht="38" customHeight="1" s="131">
      <c r="A885" s="135" t="inlineStr">
        <is>
          <t>jmi_compilation</t>
        </is>
      </c>
      <c r="B885" s="135" t="inlineStr">
        <is>
          <t>raw</t>
        </is>
      </c>
      <c r="C885" s="135" t="inlineStr">
        <is>
          <t>random</t>
        </is>
      </c>
      <c r="D885" s="135" t="n">
        <v>4</v>
      </c>
      <c r="E885" s="135" t="inlineStr">
        <is>
          <t>EL_pct</t>
        </is>
      </c>
      <c r="F885" s="135" t="inlineStr">
        <is>
          <t>Tree</t>
        </is>
      </c>
      <c r="G885" s="135" t="n">
        <v>131</v>
      </c>
      <c r="H885" s="141" t="n">
        <v>-0.0578557015919143</v>
      </c>
      <c r="I885" s="141" t="n">
        <v>3.809473174317694</v>
      </c>
      <c r="J885" s="141" t="n">
        <v>2.642588785473885</v>
      </c>
      <c r="K885" s="135" t="n">
        <v>0.3372299926123208</v>
      </c>
    </row>
    <row r="886" ht="38" customHeight="1" s="131">
      <c r="A886" s="135" t="inlineStr">
        <is>
          <t>jmi_compilation</t>
        </is>
      </c>
      <c r="B886" s="135" t="inlineStr">
        <is>
          <t>raw</t>
        </is>
      </c>
      <c r="C886" s="135" t="inlineStr">
        <is>
          <t>random</t>
        </is>
      </c>
      <c r="D886" s="135" t="n">
        <v>4</v>
      </c>
      <c r="E886" s="135" t="inlineStr">
        <is>
          <t>EL_pct</t>
        </is>
      </c>
      <c r="F886" s="135" t="inlineStr">
        <is>
          <t>RF</t>
        </is>
      </c>
      <c r="G886" s="135" t="n">
        <v>131</v>
      </c>
      <c r="H886" s="141" t="n">
        <v>0.2451752378527472</v>
      </c>
      <c r="I886" s="141" t="n">
        <v>3.217916521474371</v>
      </c>
      <c r="J886" s="141" t="n">
        <v>2.257138977295794</v>
      </c>
      <c r="K886" s="135" t="n">
        <v>-0.0015252824177654</v>
      </c>
    </row>
    <row r="887" ht="38" customHeight="1" s="131">
      <c r="A887" s="135" t="inlineStr">
        <is>
          <t>jmi_compilation</t>
        </is>
      </c>
      <c r="B887" s="135" t="inlineStr">
        <is>
          <t>raw</t>
        </is>
      </c>
      <c r="C887" s="135" t="inlineStr">
        <is>
          <t>random</t>
        </is>
      </c>
      <c r="D887" s="135" t="n">
        <v>4</v>
      </c>
      <c r="E887" s="135" t="inlineStr">
        <is>
          <t>EL_pct</t>
        </is>
      </c>
      <c r="F887" s="135" t="inlineStr">
        <is>
          <t>ET</t>
        </is>
      </c>
      <c r="G887" s="135" t="n">
        <v>131</v>
      </c>
      <c r="H887" s="141" t="n">
        <v>0.3109228783767755</v>
      </c>
      <c r="I887" s="141" t="n">
        <v>3.074578738415856</v>
      </c>
      <c r="J887" s="141" t="n">
        <v>2.163224833842241</v>
      </c>
      <c r="K887" s="135" t="n">
        <v>-0.0150087513486021</v>
      </c>
    </row>
    <row r="888" ht="38" customHeight="1" s="131">
      <c r="A888" s="135" t="inlineStr">
        <is>
          <t>jmi_compilation</t>
        </is>
      </c>
      <c r="B888" s="135" t="inlineStr">
        <is>
          <t>raw</t>
        </is>
      </c>
      <c r="C888" s="135" t="inlineStr">
        <is>
          <t>random</t>
        </is>
      </c>
      <c r="D888" s="135" t="n">
        <v>4</v>
      </c>
      <c r="E888" s="135" t="inlineStr">
        <is>
          <t>EL_pct</t>
        </is>
      </c>
      <c r="F888" s="135" t="inlineStr">
        <is>
          <t>XGB</t>
        </is>
      </c>
      <c r="G888" s="135" t="n">
        <v>131</v>
      </c>
      <c r="H888" s="141" t="n">
        <v>0.1134324544982687</v>
      </c>
      <c r="I888" s="141" t="n">
        <v>3.487447019714693</v>
      </c>
      <c r="J888" s="141" t="n">
        <v>2.382862907020628</v>
      </c>
      <c r="K888" s="135" t="n">
        <v>0.0415794508792789</v>
      </c>
    </row>
    <row r="889" ht="38" customHeight="1" s="131">
      <c r="A889" s="135" t="inlineStr">
        <is>
          <t>jmi_compilation</t>
        </is>
      </c>
      <c r="B889" s="135" t="inlineStr">
        <is>
          <t>raw</t>
        </is>
      </c>
      <c r="C889" s="135" t="inlineStr">
        <is>
          <t>random</t>
        </is>
      </c>
      <c r="D889" s="135" t="n">
        <v>4</v>
      </c>
      <c r="E889" s="135" t="inlineStr">
        <is>
          <t>EL_pct</t>
        </is>
      </c>
      <c r="F889" s="135" t="inlineStr">
        <is>
          <t>LGB</t>
        </is>
      </c>
      <c r="G889" s="135" t="n">
        <v>131</v>
      </c>
      <c r="H889" s="141" t="n">
        <v>0.1385812023915108</v>
      </c>
      <c r="I889" s="141" t="n">
        <v>3.437627986678202</v>
      </c>
      <c r="J889" s="141" t="n">
        <v>2.370759317728041</v>
      </c>
      <c r="K889" s="135" t="n">
        <v>0.0064263721350063</v>
      </c>
    </row>
    <row r="890" ht="38" customHeight="1" s="131">
      <c r="A890" s="135" t="inlineStr">
        <is>
          <t>jmi_compilation</t>
        </is>
      </c>
      <c r="B890" s="135" t="inlineStr">
        <is>
          <t>raw</t>
        </is>
      </c>
      <c r="C890" s="135" t="inlineStr">
        <is>
          <t>random</t>
        </is>
      </c>
      <c r="D890" s="135" t="n">
        <v>4</v>
      </c>
      <c r="E890" s="135" t="inlineStr">
        <is>
          <t>EL_pct</t>
        </is>
      </c>
      <c r="F890" s="135" t="inlineStr">
        <is>
          <t>GBRT</t>
        </is>
      </c>
      <c r="G890" s="135" t="n">
        <v>131</v>
      </c>
      <c r="H890" s="141" t="n">
        <v>0.1218962124435882</v>
      </c>
      <c r="I890" s="141" t="n">
        <v>3.470760365200736</v>
      </c>
      <c r="J890" s="141" t="n">
        <v>2.339632249098375</v>
      </c>
      <c r="K890" s="135" t="n">
        <v>0.0868420755297106</v>
      </c>
    </row>
    <row r="891" ht="38" customHeight="1" s="131">
      <c r="A891" s="135" t="inlineStr">
        <is>
          <t>jmi_compilation</t>
        </is>
      </c>
      <c r="B891" s="135" t="inlineStr">
        <is>
          <t>raw</t>
        </is>
      </c>
      <c r="C891" s="135" t="inlineStr">
        <is>
          <t>random</t>
        </is>
      </c>
      <c r="D891" s="135" t="n">
        <v>4</v>
      </c>
      <c r="E891" s="135" t="inlineStr">
        <is>
          <t>EL_pct</t>
        </is>
      </c>
      <c r="F891" s="135" t="inlineStr">
        <is>
          <t>SVR</t>
        </is>
      </c>
      <c r="G891" s="135" t="n">
        <v>131</v>
      </c>
      <c r="H891" s="141" t="n">
        <v>-0.3673357679076525</v>
      </c>
      <c r="I891" s="141" t="n">
        <v>4.331011046356823</v>
      </c>
      <c r="J891" s="141" t="n">
        <v>3.104243647379234</v>
      </c>
      <c r="K891" s="135" t="n">
        <v>0.1596655868292832</v>
      </c>
    </row>
    <row r="892" ht="38" customHeight="1" s="131">
      <c r="A892" s="135" t="inlineStr">
        <is>
          <t>jmi_compilation</t>
        </is>
      </c>
      <c r="B892" s="135" t="inlineStr">
        <is>
          <t>raw</t>
        </is>
      </c>
      <c r="C892" s="135" t="inlineStr">
        <is>
          <t>random</t>
        </is>
      </c>
      <c r="D892" s="135" t="n">
        <v>4</v>
      </c>
      <c r="E892" s="135" t="inlineStr">
        <is>
          <t>EL_pct</t>
        </is>
      </c>
      <c r="F892" s="135" t="inlineStr">
        <is>
          <t>Avg</t>
        </is>
      </c>
      <c r="G892" s="135" t="n">
        <v>131</v>
      </c>
      <c r="H892" s="141" t="n">
        <v>0.2439485668535004</v>
      </c>
      <c r="I892" s="141" t="n">
        <v>3.220530189353473</v>
      </c>
      <c r="J892" s="141" t="n">
        <v>2.25711998983944</v>
      </c>
      <c r="K892" s="135" t="n">
        <v>0.046329908601152</v>
      </c>
    </row>
    <row r="893" ht="38" customHeight="1" s="131">
      <c r="A893" s="135" t="inlineStr">
        <is>
          <t>jmi_compilation</t>
        </is>
      </c>
      <c r="B893" s="135" t="inlineStr">
        <is>
          <t>raw</t>
        </is>
      </c>
      <c r="C893" s="135" t="inlineStr">
        <is>
          <t>study_grouped</t>
        </is>
      </c>
      <c r="D893" s="135" t="n">
        <v>42</v>
      </c>
      <c r="E893" s="135" t="inlineStr">
        <is>
          <t>YS_MPa</t>
        </is>
      </c>
      <c r="F893" s="135" t="inlineStr">
        <is>
          <t>Dummy</t>
        </is>
      </c>
      <c r="G893" s="135" t="n">
        <v>123</v>
      </c>
      <c r="H893" s="141" t="n">
        <v>-0.1319342632847113</v>
      </c>
      <c r="I893" s="141" t="n">
        <v>113.3094354483005</v>
      </c>
      <c r="J893" s="141" t="n">
        <v>88.30082281240995</v>
      </c>
      <c r="K893" s="135" t="n">
        <v>0.5270341127698723</v>
      </c>
    </row>
    <row r="894" ht="38" customHeight="1" s="131">
      <c r="A894" s="135" t="inlineStr">
        <is>
          <t>jmi_compilation</t>
        </is>
      </c>
      <c r="B894" s="135" t="inlineStr">
        <is>
          <t>raw</t>
        </is>
      </c>
      <c r="C894" s="135" t="inlineStr">
        <is>
          <t>study_grouped</t>
        </is>
      </c>
      <c r="D894" s="135" t="n">
        <v>42</v>
      </c>
      <c r="E894" s="135" t="inlineStr">
        <is>
          <t>YS_MPa</t>
        </is>
      </c>
      <c r="F894" s="135" t="inlineStr">
        <is>
          <t>Linear</t>
        </is>
      </c>
      <c r="G894" s="135" t="n">
        <v>123</v>
      </c>
      <c r="H894" s="141" t="n">
        <v>0.089786291654514</v>
      </c>
      <c r="I894" s="141" t="n">
        <v>101.6078258505803</v>
      </c>
      <c r="J894" s="141" t="n">
        <v>77.62503280688773</v>
      </c>
      <c r="K894" s="135" t="n">
        <v>10.01736239235703</v>
      </c>
    </row>
    <row r="895" ht="38" customHeight="1" s="131">
      <c r="A895" s="135" t="inlineStr">
        <is>
          <t>jmi_compilation</t>
        </is>
      </c>
      <c r="B895" s="135" t="inlineStr">
        <is>
          <t>raw</t>
        </is>
      </c>
      <c r="C895" s="135" t="inlineStr">
        <is>
          <t>study_grouped</t>
        </is>
      </c>
      <c r="D895" s="135" t="n">
        <v>42</v>
      </c>
      <c r="E895" s="135" t="inlineStr">
        <is>
          <t>YS_MPa</t>
        </is>
      </c>
      <c r="F895" s="135" t="inlineStr">
        <is>
          <t>Ridge</t>
        </is>
      </c>
      <c r="G895" s="135" t="n">
        <v>123</v>
      </c>
      <c r="H895" s="141" t="n">
        <v>0.2816161154038221</v>
      </c>
      <c r="I895" s="141" t="n">
        <v>90.2679881757916</v>
      </c>
      <c r="J895" s="141" t="n">
        <v>72.34773544569437</v>
      </c>
      <c r="K895" s="135" t="n">
        <v>6.816553004633611</v>
      </c>
    </row>
    <row r="896" ht="38" customHeight="1" s="131">
      <c r="A896" s="135" t="inlineStr">
        <is>
          <t>jmi_compilation</t>
        </is>
      </c>
      <c r="B896" s="135" t="inlineStr">
        <is>
          <t>raw</t>
        </is>
      </c>
      <c r="C896" s="135" t="inlineStr">
        <is>
          <t>study_grouped</t>
        </is>
      </c>
      <c r="D896" s="135" t="n">
        <v>42</v>
      </c>
      <c r="E896" s="135" t="inlineStr">
        <is>
          <t>YS_MPa</t>
        </is>
      </c>
      <c r="F896" s="135" t="inlineStr">
        <is>
          <t>Tree</t>
        </is>
      </c>
      <c r="G896" s="135" t="n">
        <v>123</v>
      </c>
      <c r="H896" s="141" t="n">
        <v>0.2293461585705928</v>
      </c>
      <c r="I896" s="141" t="n">
        <v>93.49430260665268</v>
      </c>
      <c r="J896" s="141" t="n">
        <v>70.52686991869919</v>
      </c>
      <c r="K896" s="135" t="n">
        <v>-2.014735692651039</v>
      </c>
    </row>
    <row r="897" ht="38" customHeight="1" s="131">
      <c r="A897" s="135" t="inlineStr">
        <is>
          <t>jmi_compilation</t>
        </is>
      </c>
      <c r="B897" s="135" t="inlineStr">
        <is>
          <t>raw</t>
        </is>
      </c>
      <c r="C897" s="135" t="inlineStr">
        <is>
          <t>study_grouped</t>
        </is>
      </c>
      <c r="D897" s="135" t="n">
        <v>42</v>
      </c>
      <c r="E897" s="135" t="inlineStr">
        <is>
          <t>YS_MPa</t>
        </is>
      </c>
      <c r="F897" s="135" t="inlineStr">
        <is>
          <t>RF</t>
        </is>
      </c>
      <c r="G897" s="135" t="n">
        <v>123</v>
      </c>
      <c r="H897" s="141" t="n">
        <v>0.4630291911762285</v>
      </c>
      <c r="I897" s="141" t="n">
        <v>78.04243496586352</v>
      </c>
      <c r="J897" s="141" t="n">
        <v>57.31515179988384</v>
      </c>
      <c r="K897" s="135" t="n">
        <v>7.369370081262018</v>
      </c>
    </row>
    <row r="898" ht="38" customHeight="1" s="131">
      <c r="A898" s="135" t="inlineStr">
        <is>
          <t>jmi_compilation</t>
        </is>
      </c>
      <c r="B898" s="135" t="inlineStr">
        <is>
          <t>raw</t>
        </is>
      </c>
      <c r="C898" s="135" t="inlineStr">
        <is>
          <t>study_grouped</t>
        </is>
      </c>
      <c r="D898" s="135" t="n">
        <v>42</v>
      </c>
      <c r="E898" s="135" t="inlineStr">
        <is>
          <t>YS_MPa</t>
        </is>
      </c>
      <c r="F898" s="135" t="inlineStr">
        <is>
          <t>ET</t>
        </is>
      </c>
      <c r="G898" s="135" t="n">
        <v>123</v>
      </c>
      <c r="H898" s="141" t="n">
        <v>0.4155370863043472</v>
      </c>
      <c r="I898" s="141" t="n">
        <v>81.42053506895334</v>
      </c>
      <c r="J898" s="141" t="n">
        <v>62.13762337398372</v>
      </c>
      <c r="K898" s="135" t="n">
        <v>-0.7128346097561894</v>
      </c>
    </row>
    <row r="899" ht="38" customHeight="1" s="131">
      <c r="A899" s="135" t="inlineStr">
        <is>
          <t>jmi_compilation</t>
        </is>
      </c>
      <c r="B899" s="135" t="inlineStr">
        <is>
          <t>raw</t>
        </is>
      </c>
      <c r="C899" s="135" t="inlineStr">
        <is>
          <t>study_grouped</t>
        </is>
      </c>
      <c r="D899" s="135" t="n">
        <v>42</v>
      </c>
      <c r="E899" s="135" t="inlineStr">
        <is>
          <t>YS_MPa</t>
        </is>
      </c>
      <c r="F899" s="135" t="inlineStr">
        <is>
          <t>XGB</t>
        </is>
      </c>
      <c r="G899" s="135" t="n">
        <v>123</v>
      </c>
      <c r="H899" s="141" t="n">
        <v>0.4948703888745942</v>
      </c>
      <c r="I899" s="141" t="n">
        <v>75.69320363397033</v>
      </c>
      <c r="J899" s="141" t="n">
        <v>56.02887405519563</v>
      </c>
      <c r="K899" s="135" t="n">
        <v>1.039206836731453</v>
      </c>
    </row>
    <row r="900" ht="38" customHeight="1" s="131">
      <c r="A900" s="135" t="inlineStr">
        <is>
          <t>jmi_compilation</t>
        </is>
      </c>
      <c r="B900" s="135" t="inlineStr">
        <is>
          <t>raw</t>
        </is>
      </c>
      <c r="C900" s="135" t="inlineStr">
        <is>
          <t>study_grouped</t>
        </is>
      </c>
      <c r="D900" s="135" t="n">
        <v>42</v>
      </c>
      <c r="E900" s="135" t="inlineStr">
        <is>
          <t>YS_MPa</t>
        </is>
      </c>
      <c r="F900" s="135" t="inlineStr">
        <is>
          <t>LGB</t>
        </is>
      </c>
      <c r="G900" s="135" t="n">
        <v>123</v>
      </c>
      <c r="H900" s="141" t="n">
        <v>0.4575868275851823</v>
      </c>
      <c r="I900" s="141" t="n">
        <v>78.43692989331952</v>
      </c>
      <c r="J900" s="141" t="n">
        <v>59.4748473087426</v>
      </c>
      <c r="K900" s="135" t="n">
        <v>4.768231692433004</v>
      </c>
    </row>
    <row r="901" ht="38" customHeight="1" s="131">
      <c r="A901" s="135" t="inlineStr">
        <is>
          <t>jmi_compilation</t>
        </is>
      </c>
      <c r="B901" s="135" t="inlineStr">
        <is>
          <t>raw</t>
        </is>
      </c>
      <c r="C901" s="135" t="inlineStr">
        <is>
          <t>study_grouped</t>
        </is>
      </c>
      <c r="D901" s="135" t="n">
        <v>42</v>
      </c>
      <c r="E901" s="135" t="inlineStr">
        <is>
          <t>YS_MPa</t>
        </is>
      </c>
      <c r="F901" s="135" t="inlineStr">
        <is>
          <t>GBRT</t>
        </is>
      </c>
      <c r="G901" s="135" t="n">
        <v>123</v>
      </c>
      <c r="H901" s="141" t="n">
        <v>0.4046523265209174</v>
      </c>
      <c r="I901" s="141" t="n">
        <v>82.17520630989701</v>
      </c>
      <c r="J901" s="141" t="n">
        <v>60.20658438860472</v>
      </c>
      <c r="K901" s="135" t="n">
        <v>0.1850459386185843</v>
      </c>
    </row>
    <row r="902" ht="38" customHeight="1" s="131">
      <c r="A902" s="135" t="inlineStr">
        <is>
          <t>jmi_compilation</t>
        </is>
      </c>
      <c r="B902" s="135" t="inlineStr">
        <is>
          <t>raw</t>
        </is>
      </c>
      <c r="C902" s="135" t="inlineStr">
        <is>
          <t>study_grouped</t>
        </is>
      </c>
      <c r="D902" s="135" t="n">
        <v>42</v>
      </c>
      <c r="E902" s="135" t="inlineStr">
        <is>
          <t>YS_MPa</t>
        </is>
      </c>
      <c r="F902" s="135" t="inlineStr">
        <is>
          <t>SVR</t>
        </is>
      </c>
      <c r="G902" s="135" t="n">
        <v>123</v>
      </c>
      <c r="H902" s="141" t="n">
        <v>0.2639874970188748</v>
      </c>
      <c r="I902" s="141" t="n">
        <v>91.3688310456225</v>
      </c>
      <c r="J902" s="141" t="n">
        <v>68.92131679849322</v>
      </c>
      <c r="K902" s="135" t="n">
        <v>-9.474467895589081</v>
      </c>
    </row>
    <row r="903" ht="38" customHeight="1" s="131">
      <c r="A903" s="135" t="inlineStr">
        <is>
          <t>jmi_compilation</t>
        </is>
      </c>
      <c r="B903" s="135" t="inlineStr">
        <is>
          <t>raw</t>
        </is>
      </c>
      <c r="C903" s="135" t="inlineStr">
        <is>
          <t>study_grouped</t>
        </is>
      </c>
      <c r="D903" s="135" t="n">
        <v>42</v>
      </c>
      <c r="E903" s="135" t="inlineStr">
        <is>
          <t>YS_MPa</t>
        </is>
      </c>
      <c r="F903" s="135" t="inlineStr">
        <is>
          <t>Avg</t>
        </is>
      </c>
      <c r="G903" s="135" t="n">
        <v>123</v>
      </c>
      <c r="H903" s="141" t="n">
        <v>0.4830123206882949</v>
      </c>
      <c r="I903" s="141" t="n">
        <v>76.57650999448229</v>
      </c>
      <c r="J903" s="141" t="n">
        <v>57.0662325374097</v>
      </c>
      <c r="K903" s="135" t="n">
        <v>0.5290920072833029</v>
      </c>
    </row>
    <row r="904" ht="38" customHeight="1" s="131">
      <c r="A904" s="135" t="inlineStr">
        <is>
          <t>jmi_compilation</t>
        </is>
      </c>
      <c r="B904" s="135" t="inlineStr">
        <is>
          <t>raw</t>
        </is>
      </c>
      <c r="C904" s="135" t="inlineStr">
        <is>
          <t>study_grouped</t>
        </is>
      </c>
      <c r="D904" s="135" t="n">
        <v>42</v>
      </c>
      <c r="E904" s="135" t="inlineStr">
        <is>
          <t>UTS_MPa</t>
        </is>
      </c>
      <c r="F904" s="135" t="inlineStr">
        <is>
          <t>Dummy</t>
        </is>
      </c>
      <c r="G904" s="135" t="n">
        <v>134</v>
      </c>
      <c r="H904" s="141" t="n">
        <v>-0.0820124847061043</v>
      </c>
      <c r="I904" s="141" t="n">
        <v>92.67079530182448</v>
      </c>
      <c r="J904" s="141" t="n">
        <v>73.88995630796734</v>
      </c>
      <c r="K904" s="135" t="n">
        <v>-0.0447339403128977</v>
      </c>
    </row>
    <row r="905" ht="38" customHeight="1" s="131">
      <c r="A905" s="135" t="inlineStr">
        <is>
          <t>jmi_compilation</t>
        </is>
      </c>
      <c r="B905" s="135" t="inlineStr">
        <is>
          <t>raw</t>
        </is>
      </c>
      <c r="C905" s="135" t="inlineStr">
        <is>
          <t>study_grouped</t>
        </is>
      </c>
      <c r="D905" s="135" t="n">
        <v>42</v>
      </c>
      <c r="E905" s="135" t="inlineStr">
        <is>
          <t>UTS_MPa</t>
        </is>
      </c>
      <c r="F905" s="135" t="inlineStr">
        <is>
          <t>Linear</t>
        </is>
      </c>
      <c r="G905" s="135" t="n">
        <v>134</v>
      </c>
      <c r="H905" s="141" t="n">
        <v>0.3332701383124541</v>
      </c>
      <c r="I905" s="141" t="n">
        <v>72.74475870474522</v>
      </c>
      <c r="J905" s="141" t="n">
        <v>58.47806282170826</v>
      </c>
      <c r="K905" s="135" t="n">
        <v>11.92539676069231</v>
      </c>
    </row>
    <row r="906" ht="38" customHeight="1" s="131">
      <c r="A906" s="135" t="inlineStr">
        <is>
          <t>jmi_compilation</t>
        </is>
      </c>
      <c r="B906" s="135" t="inlineStr">
        <is>
          <t>raw</t>
        </is>
      </c>
      <c r="C906" s="135" t="inlineStr">
        <is>
          <t>study_grouped</t>
        </is>
      </c>
      <c r="D906" s="135" t="n">
        <v>42</v>
      </c>
      <c r="E906" s="135" t="inlineStr">
        <is>
          <t>UTS_MPa</t>
        </is>
      </c>
      <c r="F906" s="135" t="inlineStr">
        <is>
          <t>Ridge</t>
        </is>
      </c>
      <c r="G906" s="135" t="n">
        <v>134</v>
      </c>
      <c r="H906" s="141" t="n">
        <v>0.349157340434021</v>
      </c>
      <c r="I906" s="141" t="n">
        <v>71.87283234720756</v>
      </c>
      <c r="J906" s="141" t="n">
        <v>58.17617468787105</v>
      </c>
      <c r="K906" s="135" t="n">
        <v>9.599826429338554</v>
      </c>
    </row>
    <row r="907" ht="38" customHeight="1" s="131">
      <c r="A907" s="135" t="inlineStr">
        <is>
          <t>jmi_compilation</t>
        </is>
      </c>
      <c r="B907" s="135" t="inlineStr">
        <is>
          <t>raw</t>
        </is>
      </c>
      <c r="C907" s="135" t="inlineStr">
        <is>
          <t>study_grouped</t>
        </is>
      </c>
      <c r="D907" s="135" t="n">
        <v>42</v>
      </c>
      <c r="E907" s="135" t="inlineStr">
        <is>
          <t>UTS_MPa</t>
        </is>
      </c>
      <c r="F907" s="135" t="inlineStr">
        <is>
          <t>Tree</t>
        </is>
      </c>
      <c r="G907" s="135" t="n">
        <v>134</v>
      </c>
      <c r="H907" s="141" t="n">
        <v>0.1812309588332865</v>
      </c>
      <c r="I907" s="141" t="n">
        <v>80.61344122903759</v>
      </c>
      <c r="J907" s="141" t="n">
        <v>63.63905583582089</v>
      </c>
      <c r="K907" s="135" t="n">
        <v>18.28703265174129</v>
      </c>
    </row>
    <row r="908" ht="38" customHeight="1" s="131">
      <c r="A908" s="135" t="inlineStr">
        <is>
          <t>jmi_compilation</t>
        </is>
      </c>
      <c r="B908" s="135" t="inlineStr">
        <is>
          <t>raw</t>
        </is>
      </c>
      <c r="C908" s="135" t="inlineStr">
        <is>
          <t>study_grouped</t>
        </is>
      </c>
      <c r="D908" s="135" t="n">
        <v>42</v>
      </c>
      <c r="E908" s="135" t="inlineStr">
        <is>
          <t>UTS_MPa</t>
        </is>
      </c>
      <c r="F908" s="135" t="inlineStr">
        <is>
          <t>RF</t>
        </is>
      </c>
      <c r="G908" s="135" t="n">
        <v>134</v>
      </c>
      <c r="H908" s="141" t="n">
        <v>0.4950491524026444</v>
      </c>
      <c r="I908" s="141" t="n">
        <v>63.30693781191421</v>
      </c>
      <c r="J908" s="141" t="n">
        <v>50.03195424715708</v>
      </c>
      <c r="K908" s="135" t="n">
        <v>8.44545013645341</v>
      </c>
    </row>
    <row r="909" ht="38" customHeight="1" s="131">
      <c r="A909" s="135" t="inlineStr">
        <is>
          <t>jmi_compilation</t>
        </is>
      </c>
      <c r="B909" s="135" t="inlineStr">
        <is>
          <t>raw</t>
        </is>
      </c>
      <c r="C909" s="135" t="inlineStr">
        <is>
          <t>study_grouped</t>
        </is>
      </c>
      <c r="D909" s="135" t="n">
        <v>42</v>
      </c>
      <c r="E909" s="135" t="inlineStr">
        <is>
          <t>UTS_MPa</t>
        </is>
      </c>
      <c r="F909" s="135" t="inlineStr">
        <is>
          <t>ET</t>
        </is>
      </c>
      <c r="G909" s="135" t="n">
        <v>134</v>
      </c>
      <c r="H909" s="141" t="n">
        <v>0.4061764801183635</v>
      </c>
      <c r="I909" s="141" t="n">
        <v>68.65235691929993</v>
      </c>
      <c r="J909" s="141" t="n">
        <v>53.71627208507465</v>
      </c>
      <c r="K909" s="135" t="n">
        <v>7.806977019402958</v>
      </c>
    </row>
    <row r="910" ht="38" customHeight="1" s="131">
      <c r="A910" s="135" t="inlineStr">
        <is>
          <t>jmi_compilation</t>
        </is>
      </c>
      <c r="B910" s="135" t="inlineStr">
        <is>
          <t>raw</t>
        </is>
      </c>
      <c r="C910" s="135" t="inlineStr">
        <is>
          <t>study_grouped</t>
        </is>
      </c>
      <c r="D910" s="135" t="n">
        <v>42</v>
      </c>
      <c r="E910" s="135" t="inlineStr">
        <is>
          <t>UTS_MPa</t>
        </is>
      </c>
      <c r="F910" s="135" t="inlineStr">
        <is>
          <t>XGB</t>
        </is>
      </c>
      <c r="G910" s="135" t="n">
        <v>134</v>
      </c>
      <c r="H910" s="141" t="n">
        <v>0.5263352571721001</v>
      </c>
      <c r="I910" s="141" t="n">
        <v>61.31437191729397</v>
      </c>
      <c r="J910" s="141" t="n">
        <v>48.05749969529792</v>
      </c>
      <c r="K910" s="135" t="n">
        <v>3.852917525580106</v>
      </c>
    </row>
    <row r="911" ht="38" customHeight="1" s="131">
      <c r="A911" s="135" t="inlineStr">
        <is>
          <t>jmi_compilation</t>
        </is>
      </c>
      <c r="B911" s="135" t="inlineStr">
        <is>
          <t>raw</t>
        </is>
      </c>
      <c r="C911" s="135" t="inlineStr">
        <is>
          <t>study_grouped</t>
        </is>
      </c>
      <c r="D911" s="135" t="n">
        <v>42</v>
      </c>
      <c r="E911" s="135" t="inlineStr">
        <is>
          <t>UTS_MPa</t>
        </is>
      </c>
      <c r="F911" s="135" t="inlineStr">
        <is>
          <t>LGB</t>
        </is>
      </c>
      <c r="G911" s="135" t="n">
        <v>134</v>
      </c>
      <c r="H911" s="141" t="n">
        <v>0.502698456017752</v>
      </c>
      <c r="I911" s="141" t="n">
        <v>62.82560189764085</v>
      </c>
      <c r="J911" s="141" t="n">
        <v>50.58763322070252</v>
      </c>
      <c r="K911" s="135" t="n">
        <v>6.580042790361523</v>
      </c>
    </row>
    <row r="912" ht="38" customHeight="1" s="131">
      <c r="A912" s="135" t="inlineStr">
        <is>
          <t>jmi_compilation</t>
        </is>
      </c>
      <c r="B912" s="135" t="inlineStr">
        <is>
          <t>raw</t>
        </is>
      </c>
      <c r="C912" s="135" t="inlineStr">
        <is>
          <t>study_grouped</t>
        </is>
      </c>
      <c r="D912" s="135" t="n">
        <v>42</v>
      </c>
      <c r="E912" s="135" t="inlineStr">
        <is>
          <t>UTS_MPa</t>
        </is>
      </c>
      <c r="F912" s="135" t="inlineStr">
        <is>
          <t>GBRT</t>
        </is>
      </c>
      <c r="G912" s="135" t="n">
        <v>134</v>
      </c>
      <c r="H912" s="141" t="n">
        <v>0.4764899969136221</v>
      </c>
      <c r="I912" s="141" t="n">
        <v>64.45984345438524</v>
      </c>
      <c r="J912" s="141" t="n">
        <v>52.23816600735006</v>
      </c>
      <c r="K912" s="135" t="n">
        <v>6.118389153202571</v>
      </c>
    </row>
    <row r="913" ht="38" customHeight="1" s="131">
      <c r="A913" s="135" t="inlineStr">
        <is>
          <t>jmi_compilation</t>
        </is>
      </c>
      <c r="B913" s="135" t="inlineStr">
        <is>
          <t>raw</t>
        </is>
      </c>
      <c r="C913" s="135" t="inlineStr">
        <is>
          <t>study_grouped</t>
        </is>
      </c>
      <c r="D913" s="135" t="n">
        <v>42</v>
      </c>
      <c r="E913" s="135" t="inlineStr">
        <is>
          <t>UTS_MPa</t>
        </is>
      </c>
      <c r="F913" s="135" t="inlineStr">
        <is>
          <t>SVR</t>
        </is>
      </c>
      <c r="G913" s="135" t="n">
        <v>134</v>
      </c>
      <c r="H913" s="141" t="n">
        <v>0.0291602675503505</v>
      </c>
      <c r="I913" s="141" t="n">
        <v>87.7810002340826</v>
      </c>
      <c r="J913" s="141" t="n">
        <v>68.746056514584</v>
      </c>
      <c r="K913" s="135" t="n">
        <v>11.18349605070261</v>
      </c>
    </row>
    <row r="914" ht="38" customHeight="1" s="131">
      <c r="A914" s="135" t="inlineStr">
        <is>
          <t>jmi_compilation</t>
        </is>
      </c>
      <c r="B914" s="135" t="inlineStr">
        <is>
          <t>raw</t>
        </is>
      </c>
      <c r="C914" s="135" t="inlineStr">
        <is>
          <t>study_grouped</t>
        </is>
      </c>
      <c r="D914" s="135" t="n">
        <v>42</v>
      </c>
      <c r="E914" s="135" t="inlineStr">
        <is>
          <t>UTS_MPa</t>
        </is>
      </c>
      <c r="F914" s="135" t="inlineStr">
        <is>
          <t>Avg</t>
        </is>
      </c>
      <c r="G914" s="135" t="n">
        <v>134</v>
      </c>
      <c r="H914" s="141" t="n">
        <v>0.4972572180223701</v>
      </c>
      <c r="I914" s="141" t="n">
        <v>63.16837083689713</v>
      </c>
      <c r="J914" s="141" t="n">
        <v>50.38233395718053</v>
      </c>
      <c r="K914" s="135" t="n">
        <v>7.331212112617194</v>
      </c>
    </row>
    <row r="915" ht="38" customHeight="1" s="131">
      <c r="A915" s="135" t="inlineStr">
        <is>
          <t>jmi_compilation</t>
        </is>
      </c>
      <c r="B915" s="135" t="inlineStr">
        <is>
          <t>raw</t>
        </is>
      </c>
      <c r="C915" s="135" t="inlineStr">
        <is>
          <t>study_grouped</t>
        </is>
      </c>
      <c r="D915" s="135" t="n">
        <v>42</v>
      </c>
      <c r="E915" s="135" t="inlineStr">
        <is>
          <t>EL_pct</t>
        </is>
      </c>
      <c r="F915" s="135" t="inlineStr">
        <is>
          <t>Dummy</t>
        </is>
      </c>
      <c r="G915" s="135" t="n">
        <v>131</v>
      </c>
      <c r="H915" s="141" t="n">
        <v>-0.0312662603333955</v>
      </c>
      <c r="I915" s="141" t="n">
        <v>3.761292506559314</v>
      </c>
      <c r="J915" s="141" t="n">
        <v>3.042531755551265</v>
      </c>
      <c r="K915" s="135" t="n">
        <v>0.0131562932508562</v>
      </c>
    </row>
    <row r="916" ht="38" customHeight="1" s="131">
      <c r="A916" s="135" t="inlineStr">
        <is>
          <t>jmi_compilation</t>
        </is>
      </c>
      <c r="B916" s="135" t="inlineStr">
        <is>
          <t>raw</t>
        </is>
      </c>
      <c r="C916" s="135" t="inlineStr">
        <is>
          <t>study_grouped</t>
        </is>
      </c>
      <c r="D916" s="135" t="n">
        <v>42</v>
      </c>
      <c r="E916" s="135" t="inlineStr">
        <is>
          <t>EL_pct</t>
        </is>
      </c>
      <c r="F916" s="135" t="inlineStr">
        <is>
          <t>Linear</t>
        </is>
      </c>
      <c r="G916" s="135" t="n">
        <v>131</v>
      </c>
      <c r="H916" s="141" t="n">
        <v>-0.1266587954953235</v>
      </c>
      <c r="I916" s="141" t="n">
        <v>3.931406124120484</v>
      </c>
      <c r="J916" s="141" t="n">
        <v>3.115075147340526</v>
      </c>
      <c r="K916" s="135" t="n">
        <v>0.010494261781794</v>
      </c>
    </row>
    <row r="917" ht="38" customHeight="1" s="131">
      <c r="A917" s="135" t="inlineStr">
        <is>
          <t>jmi_compilation</t>
        </is>
      </c>
      <c r="B917" s="135" t="inlineStr">
        <is>
          <t>raw</t>
        </is>
      </c>
      <c r="C917" s="135" t="inlineStr">
        <is>
          <t>study_grouped</t>
        </is>
      </c>
      <c r="D917" s="135" t="n">
        <v>42</v>
      </c>
      <c r="E917" s="135" t="inlineStr">
        <is>
          <t>EL_pct</t>
        </is>
      </c>
      <c r="F917" s="135" t="inlineStr">
        <is>
          <t>Ridge</t>
        </is>
      </c>
      <c r="G917" s="135" t="n">
        <v>131</v>
      </c>
      <c r="H917" s="141" t="n">
        <v>0.0307898563317345</v>
      </c>
      <c r="I917" s="141" t="n">
        <v>3.646369536140953</v>
      </c>
      <c r="J917" s="141" t="n">
        <v>2.925022810459577</v>
      </c>
      <c r="K917" s="135" t="n">
        <v>0.047825516150102</v>
      </c>
    </row>
    <row r="918" ht="38" customHeight="1" s="131">
      <c r="A918" s="135" t="inlineStr">
        <is>
          <t>jmi_compilation</t>
        </is>
      </c>
      <c r="B918" s="135" t="inlineStr">
        <is>
          <t>raw</t>
        </is>
      </c>
      <c r="C918" s="135" t="inlineStr">
        <is>
          <t>study_grouped</t>
        </is>
      </c>
      <c r="D918" s="135" t="n">
        <v>42</v>
      </c>
      <c r="E918" s="135" t="inlineStr">
        <is>
          <t>EL_pct</t>
        </is>
      </c>
      <c r="F918" s="135" t="inlineStr">
        <is>
          <t>Tree</t>
        </is>
      </c>
      <c r="G918" s="135" t="n">
        <v>131</v>
      </c>
      <c r="H918" s="141" t="n">
        <v>-1.147894651566889</v>
      </c>
      <c r="I918" s="141" t="n">
        <v>5.428229393810337</v>
      </c>
      <c r="J918" s="141" t="n">
        <v>4.172313189674342</v>
      </c>
      <c r="K918" s="135" t="n">
        <v>-0.4012388779801998</v>
      </c>
    </row>
    <row r="919" ht="38" customHeight="1" s="131">
      <c r="A919" s="135" t="inlineStr">
        <is>
          <t>jmi_compilation</t>
        </is>
      </c>
      <c r="B919" s="135" t="inlineStr">
        <is>
          <t>raw</t>
        </is>
      </c>
      <c r="C919" s="135" t="inlineStr">
        <is>
          <t>study_grouped</t>
        </is>
      </c>
      <c r="D919" s="135" t="n">
        <v>42</v>
      </c>
      <c r="E919" s="135" t="inlineStr">
        <is>
          <t>EL_pct</t>
        </is>
      </c>
      <c r="F919" s="135" t="inlineStr">
        <is>
          <t>RF</t>
        </is>
      </c>
      <c r="G919" s="135" t="n">
        <v>131</v>
      </c>
      <c r="H919" s="141" t="n">
        <v>0.2068228434074788</v>
      </c>
      <c r="I919" s="141" t="n">
        <v>3.29865429564965</v>
      </c>
      <c r="J919" s="141" t="n">
        <v>2.544290218779958</v>
      </c>
      <c r="K919" s="135" t="n">
        <v>-0.3231347674614108</v>
      </c>
    </row>
    <row r="920" ht="38" customHeight="1" s="131">
      <c r="A920" s="135" t="inlineStr">
        <is>
          <t>jmi_compilation</t>
        </is>
      </c>
      <c r="B920" s="135" t="inlineStr">
        <is>
          <t>raw</t>
        </is>
      </c>
      <c r="C920" s="135" t="inlineStr">
        <is>
          <t>study_grouped</t>
        </is>
      </c>
      <c r="D920" s="135" t="n">
        <v>42</v>
      </c>
      <c r="E920" s="135" t="inlineStr">
        <is>
          <t>EL_pct</t>
        </is>
      </c>
      <c r="F920" s="135" t="inlineStr">
        <is>
          <t>ET</t>
        </is>
      </c>
      <c r="G920" s="135" t="n">
        <v>131</v>
      </c>
      <c r="H920" s="141" t="n">
        <v>0.1954530937841657</v>
      </c>
      <c r="I920" s="141" t="n">
        <v>3.322212352663837</v>
      </c>
      <c r="J920" s="141" t="n">
        <v>2.542992263486006</v>
      </c>
      <c r="K920" s="135" t="n">
        <v>-0.2902167785496234</v>
      </c>
    </row>
    <row r="921" ht="38" customHeight="1" s="131">
      <c r="A921" s="135" t="inlineStr">
        <is>
          <t>jmi_compilation</t>
        </is>
      </c>
      <c r="B921" s="135" t="inlineStr">
        <is>
          <t>raw</t>
        </is>
      </c>
      <c r="C921" s="135" t="inlineStr">
        <is>
          <t>study_grouped</t>
        </is>
      </c>
      <c r="D921" s="135" t="n">
        <v>42</v>
      </c>
      <c r="E921" s="135" t="inlineStr">
        <is>
          <t>EL_pct</t>
        </is>
      </c>
      <c r="F921" s="135" t="inlineStr">
        <is>
          <t>XGB</t>
        </is>
      </c>
      <c r="G921" s="135" t="n">
        <v>131</v>
      </c>
      <c r="H921" s="141" t="n">
        <v>0.1912652033286639</v>
      </c>
      <c r="I921" s="141" t="n">
        <v>3.330847649702272</v>
      </c>
      <c r="J921" s="141" t="n">
        <v>2.558677876168753</v>
      </c>
      <c r="K921" s="135" t="n">
        <v>0.0184599794239305</v>
      </c>
    </row>
    <row r="922" ht="38" customHeight="1" s="131">
      <c r="A922" s="135" t="inlineStr">
        <is>
          <t>jmi_compilation</t>
        </is>
      </c>
      <c r="B922" s="135" t="inlineStr">
        <is>
          <t>raw</t>
        </is>
      </c>
      <c r="C922" s="135" t="inlineStr">
        <is>
          <t>study_grouped</t>
        </is>
      </c>
      <c r="D922" s="135" t="n">
        <v>42</v>
      </c>
      <c r="E922" s="135" t="inlineStr">
        <is>
          <t>EL_pct</t>
        </is>
      </c>
      <c r="F922" s="135" t="inlineStr">
        <is>
          <t>LGB</t>
        </is>
      </c>
      <c r="G922" s="135" t="n">
        <v>131</v>
      </c>
      <c r="H922" s="141" t="n">
        <v>0.1509141638933747</v>
      </c>
      <c r="I922" s="141" t="n">
        <v>3.412930953975609</v>
      </c>
      <c r="J922" s="141" t="n">
        <v>2.663912497804593</v>
      </c>
      <c r="K922" s="135" t="n">
        <v>-0.0573308475239396</v>
      </c>
    </row>
    <row r="923" ht="38" customHeight="1" s="131">
      <c r="A923" s="135" t="inlineStr">
        <is>
          <t>jmi_compilation</t>
        </is>
      </c>
      <c r="B923" s="135" t="inlineStr">
        <is>
          <t>raw</t>
        </is>
      </c>
      <c r="C923" s="135" t="inlineStr">
        <is>
          <t>study_grouped</t>
        </is>
      </c>
      <c r="D923" s="135" t="n">
        <v>42</v>
      </c>
      <c r="E923" s="135" t="inlineStr">
        <is>
          <t>EL_pct</t>
        </is>
      </c>
      <c r="F923" s="135" t="inlineStr">
        <is>
          <t>GBRT</t>
        </is>
      </c>
      <c r="G923" s="135" t="n">
        <v>131</v>
      </c>
      <c r="H923" s="141" t="n">
        <v>-0.0381936027534126</v>
      </c>
      <c r="I923" s="141" t="n">
        <v>3.773904259838413</v>
      </c>
      <c r="J923" s="141" t="n">
        <v>2.827787707971542</v>
      </c>
      <c r="K923" s="135" t="n">
        <v>-0.3919052205944042</v>
      </c>
    </row>
    <row r="924" ht="38" customHeight="1" s="131">
      <c r="A924" s="135" t="inlineStr">
        <is>
          <t>jmi_compilation</t>
        </is>
      </c>
      <c r="B924" s="135" t="inlineStr">
        <is>
          <t>raw</t>
        </is>
      </c>
      <c r="C924" s="135" t="inlineStr">
        <is>
          <t>study_grouped</t>
        </is>
      </c>
      <c r="D924" s="135" t="n">
        <v>42</v>
      </c>
      <c r="E924" s="135" t="inlineStr">
        <is>
          <t>EL_pct</t>
        </is>
      </c>
      <c r="F924" s="135" t="inlineStr">
        <is>
          <t>SVR</t>
        </is>
      </c>
      <c r="G924" s="135" t="n">
        <v>131</v>
      </c>
      <c r="H924" s="141" t="n">
        <v>-0.9880734843438927</v>
      </c>
      <c r="I924" s="141" t="n">
        <v>5.222373399323352</v>
      </c>
      <c r="J924" s="141" t="n">
        <v>3.764011137115537</v>
      </c>
      <c r="K924" s="135" t="n">
        <v>-0.968403584918625</v>
      </c>
    </row>
    <row r="925" ht="38" customHeight="1" s="131">
      <c r="A925" s="135" t="inlineStr">
        <is>
          <t>jmi_compilation</t>
        </is>
      </c>
      <c r="B925" s="135" t="inlineStr">
        <is>
          <t>raw</t>
        </is>
      </c>
      <c r="C925" s="135" t="inlineStr">
        <is>
          <t>study_grouped</t>
        </is>
      </c>
      <c r="D925" s="135" t="n">
        <v>42</v>
      </c>
      <c r="E925" s="135" t="inlineStr">
        <is>
          <t>EL_pct</t>
        </is>
      </c>
      <c r="F925" s="135" t="inlineStr">
        <is>
          <t>Avg</t>
        </is>
      </c>
      <c r="G925" s="135" t="n">
        <v>131</v>
      </c>
      <c r="H925" s="141" t="n">
        <v>0.1658685957681321</v>
      </c>
      <c r="I925" s="141" t="n">
        <v>3.382742503308661</v>
      </c>
      <c r="J925" s="141" t="n">
        <v>2.578376814099453</v>
      </c>
      <c r="K925" s="135" t="n">
        <v>-0.3354218699373452</v>
      </c>
    </row>
    <row r="926" ht="38" customHeight="1" s="131">
      <c r="A926" s="135" t="inlineStr">
        <is>
          <t>jmi_compilation</t>
        </is>
      </c>
      <c r="B926" s="135" t="inlineStr">
        <is>
          <t>raw</t>
        </is>
      </c>
      <c r="C926" s="135" t="inlineStr">
        <is>
          <t>study_grouped</t>
        </is>
      </c>
      <c r="D926" s="135" t="n">
        <v>1</v>
      </c>
      <c r="E926" s="135" t="inlineStr">
        <is>
          <t>YS_MPa</t>
        </is>
      </c>
      <c r="F926" s="135" t="inlineStr">
        <is>
          <t>Dummy</t>
        </is>
      </c>
      <c r="G926" s="135" t="n">
        <v>123</v>
      </c>
      <c r="H926" s="141" t="n">
        <v>-0.0496733925520169</v>
      </c>
      <c r="I926" s="141" t="n">
        <v>109.1145251569717</v>
      </c>
      <c r="J926" s="141" t="n">
        <v>85.18315348020879</v>
      </c>
      <c r="K926" s="135" t="n">
        <v>0.4448166210967645</v>
      </c>
    </row>
    <row r="927" ht="38" customHeight="1" s="131">
      <c r="A927" s="135" t="inlineStr">
        <is>
          <t>jmi_compilation</t>
        </is>
      </c>
      <c r="B927" s="135" t="inlineStr">
        <is>
          <t>raw</t>
        </is>
      </c>
      <c r="C927" s="135" t="inlineStr">
        <is>
          <t>study_grouped</t>
        </is>
      </c>
      <c r="D927" s="135" t="n">
        <v>1</v>
      </c>
      <c r="E927" s="135" t="inlineStr">
        <is>
          <t>YS_MPa</t>
        </is>
      </c>
      <c r="F927" s="135" t="inlineStr">
        <is>
          <t>Linear</t>
        </is>
      </c>
      <c r="G927" s="135" t="n">
        <v>123</v>
      </c>
      <c r="H927" s="141" t="n">
        <v>0.0605921102267165</v>
      </c>
      <c r="I927" s="141" t="n">
        <v>103.2244492448892</v>
      </c>
      <c r="J927" s="141" t="n">
        <v>78.3736827326094</v>
      </c>
      <c r="K927" s="135" t="n">
        <v>2.287542554702913</v>
      </c>
    </row>
    <row r="928" ht="38" customHeight="1" s="131">
      <c r="A928" s="135" t="inlineStr">
        <is>
          <t>jmi_compilation</t>
        </is>
      </c>
      <c r="B928" s="135" t="inlineStr">
        <is>
          <t>raw</t>
        </is>
      </c>
      <c r="C928" s="135" t="inlineStr">
        <is>
          <t>study_grouped</t>
        </is>
      </c>
      <c r="D928" s="135" t="n">
        <v>1</v>
      </c>
      <c r="E928" s="135" t="inlineStr">
        <is>
          <t>YS_MPa</t>
        </is>
      </c>
      <c r="F928" s="135" t="inlineStr">
        <is>
          <t>Ridge</t>
        </is>
      </c>
      <c r="G928" s="135" t="n">
        <v>123</v>
      </c>
      <c r="H928" s="141" t="n">
        <v>0.2594153348279964</v>
      </c>
      <c r="I928" s="141" t="n">
        <v>91.65218652011508</v>
      </c>
      <c r="J928" s="141" t="n">
        <v>70.29424612357495</v>
      </c>
      <c r="K928" s="135" t="n">
        <v>6.415429960214792</v>
      </c>
    </row>
    <row r="929" ht="38" customHeight="1" s="131">
      <c r="A929" s="135" t="inlineStr">
        <is>
          <t>jmi_compilation</t>
        </is>
      </c>
      <c r="B929" s="135" t="inlineStr">
        <is>
          <t>raw</t>
        </is>
      </c>
      <c r="C929" s="135" t="inlineStr">
        <is>
          <t>study_grouped</t>
        </is>
      </c>
      <c r="D929" s="135" t="n">
        <v>1</v>
      </c>
      <c r="E929" s="135" t="inlineStr">
        <is>
          <t>YS_MPa</t>
        </is>
      </c>
      <c r="F929" s="135" t="inlineStr">
        <is>
          <t>Tree</t>
        </is>
      </c>
      <c r="G929" s="135" t="n">
        <v>123</v>
      </c>
      <c r="H929" s="141" t="n">
        <v>0.1005448887580926</v>
      </c>
      <c r="I929" s="141" t="n">
        <v>101.0055457894635</v>
      </c>
      <c r="J929" s="141" t="n">
        <v>78.65083188153311</v>
      </c>
      <c r="K929" s="135" t="n">
        <v>1.081076751838952</v>
      </c>
    </row>
    <row r="930" ht="38" customHeight="1" s="131">
      <c r="A930" s="135" t="inlineStr">
        <is>
          <t>jmi_compilation</t>
        </is>
      </c>
      <c r="B930" s="135" t="inlineStr">
        <is>
          <t>raw</t>
        </is>
      </c>
      <c r="C930" s="135" t="inlineStr">
        <is>
          <t>study_grouped</t>
        </is>
      </c>
      <c r="D930" s="135" t="n">
        <v>1</v>
      </c>
      <c r="E930" s="135" t="inlineStr">
        <is>
          <t>YS_MPa</t>
        </is>
      </c>
      <c r="F930" s="135" t="inlineStr">
        <is>
          <t>RF</t>
        </is>
      </c>
      <c r="G930" s="135" t="n">
        <v>123</v>
      </c>
      <c r="H930" s="141" t="n">
        <v>0.3926781051423068</v>
      </c>
      <c r="I930" s="141" t="n">
        <v>82.9974867858303</v>
      </c>
      <c r="J930" s="141" t="n">
        <v>62.4994604247774</v>
      </c>
      <c r="K930" s="135" t="n">
        <v>7.718111237320919</v>
      </c>
    </row>
    <row r="931" ht="38" customHeight="1" s="131">
      <c r="A931" s="135" t="inlineStr">
        <is>
          <t>jmi_compilation</t>
        </is>
      </c>
      <c r="B931" s="135" t="inlineStr">
        <is>
          <t>raw</t>
        </is>
      </c>
      <c r="C931" s="135" t="inlineStr">
        <is>
          <t>study_grouped</t>
        </is>
      </c>
      <c r="D931" s="135" t="n">
        <v>1</v>
      </c>
      <c r="E931" s="135" t="inlineStr">
        <is>
          <t>YS_MPa</t>
        </is>
      </c>
      <c r="F931" s="135" t="inlineStr">
        <is>
          <t>ET</t>
        </is>
      </c>
      <c r="G931" s="135" t="n">
        <v>123</v>
      </c>
      <c r="H931" s="141" t="n">
        <v>0.3603481902281046</v>
      </c>
      <c r="I931" s="141" t="n">
        <v>85.17797071044512</v>
      </c>
      <c r="J931" s="141" t="n">
        <v>65.72458267479681</v>
      </c>
      <c r="K931" s="135" t="n">
        <v>0.9539330325203786</v>
      </c>
    </row>
    <row r="932" ht="38" customHeight="1" s="131">
      <c r="A932" s="135" t="inlineStr">
        <is>
          <t>jmi_compilation</t>
        </is>
      </c>
      <c r="B932" s="135" t="inlineStr">
        <is>
          <t>raw</t>
        </is>
      </c>
      <c r="C932" s="135" t="inlineStr">
        <is>
          <t>study_grouped</t>
        </is>
      </c>
      <c r="D932" s="135" t="n">
        <v>1</v>
      </c>
      <c r="E932" s="135" t="inlineStr">
        <is>
          <t>YS_MPa</t>
        </is>
      </c>
      <c r="F932" s="135" t="inlineStr">
        <is>
          <t>XGB</t>
        </is>
      </c>
      <c r="G932" s="135" t="n">
        <v>123</v>
      </c>
      <c r="H932" s="141" t="n">
        <v>0.3043197636288224</v>
      </c>
      <c r="I932" s="141" t="n">
        <v>88.83013159984763</v>
      </c>
      <c r="J932" s="141" t="n">
        <v>65.96244180719638</v>
      </c>
      <c r="K932" s="135" t="n">
        <v>0.4940834960937502</v>
      </c>
    </row>
    <row r="933" ht="38" customHeight="1" s="131">
      <c r="A933" s="135" t="inlineStr">
        <is>
          <t>jmi_compilation</t>
        </is>
      </c>
      <c r="B933" s="135" t="inlineStr">
        <is>
          <t>raw</t>
        </is>
      </c>
      <c r="C933" s="135" t="inlineStr">
        <is>
          <t>study_grouped</t>
        </is>
      </c>
      <c r="D933" s="135" t="n">
        <v>1</v>
      </c>
      <c r="E933" s="135" t="inlineStr">
        <is>
          <t>YS_MPa</t>
        </is>
      </c>
      <c r="F933" s="135" t="inlineStr">
        <is>
          <t>LGB</t>
        </is>
      </c>
      <c r="G933" s="135" t="n">
        <v>123</v>
      </c>
      <c r="H933" s="141" t="n">
        <v>0.3162424892773274</v>
      </c>
      <c r="I933" s="141" t="n">
        <v>88.06564649496774</v>
      </c>
      <c r="J933" s="141" t="n">
        <v>67.41258609512019</v>
      </c>
      <c r="K933" s="135" t="n">
        <v>4.053278036619831</v>
      </c>
    </row>
    <row r="934" ht="38" customHeight="1" s="131">
      <c r="A934" s="135" t="inlineStr">
        <is>
          <t>jmi_compilation</t>
        </is>
      </c>
      <c r="B934" s="135" t="inlineStr">
        <is>
          <t>raw</t>
        </is>
      </c>
      <c r="C934" s="135" t="inlineStr">
        <is>
          <t>study_grouped</t>
        </is>
      </c>
      <c r="D934" s="135" t="n">
        <v>1</v>
      </c>
      <c r="E934" s="135" t="inlineStr">
        <is>
          <t>YS_MPa</t>
        </is>
      </c>
      <c r="F934" s="135" t="inlineStr">
        <is>
          <t>GBRT</t>
        </is>
      </c>
      <c r="G934" s="135" t="n">
        <v>123</v>
      </c>
      <c r="H934" s="141" t="n">
        <v>0.4198671285246286</v>
      </c>
      <c r="I934" s="141" t="n">
        <v>81.11836896196365</v>
      </c>
      <c r="J934" s="141" t="n">
        <v>63.45570073328271</v>
      </c>
      <c r="K934" s="135" t="n">
        <v>1.442421325717708</v>
      </c>
    </row>
    <row r="935" ht="38" customHeight="1" s="131">
      <c r="A935" s="135" t="inlineStr">
        <is>
          <t>jmi_compilation</t>
        </is>
      </c>
      <c r="B935" s="135" t="inlineStr">
        <is>
          <t>raw</t>
        </is>
      </c>
      <c r="C935" s="135" t="inlineStr">
        <is>
          <t>study_grouped</t>
        </is>
      </c>
      <c r="D935" s="135" t="n">
        <v>1</v>
      </c>
      <c r="E935" s="135" t="inlineStr">
        <is>
          <t>YS_MPa</t>
        </is>
      </c>
      <c r="F935" s="135" t="inlineStr">
        <is>
          <t>SVR</t>
        </is>
      </c>
      <c r="G935" s="135" t="n">
        <v>123</v>
      </c>
      <c r="H935" s="141" t="n">
        <v>-0.4057538747173621</v>
      </c>
      <c r="I935" s="141" t="n">
        <v>126.2728891449346</v>
      </c>
      <c r="J935" s="141" t="n">
        <v>98.89854475513638</v>
      </c>
      <c r="K935" s="135" t="n">
        <v>12.42684530588203</v>
      </c>
    </row>
    <row r="936" ht="38" customHeight="1" s="131">
      <c r="A936" s="135" t="inlineStr">
        <is>
          <t>jmi_compilation</t>
        </is>
      </c>
      <c r="B936" s="135" t="inlineStr">
        <is>
          <t>raw</t>
        </is>
      </c>
      <c r="C936" s="135" t="inlineStr">
        <is>
          <t>study_grouped</t>
        </is>
      </c>
      <c r="D936" s="135" t="n">
        <v>1</v>
      </c>
      <c r="E936" s="135" t="inlineStr">
        <is>
          <t>YS_MPa</t>
        </is>
      </c>
      <c r="F936" s="135" t="inlineStr">
        <is>
          <t>Avg</t>
        </is>
      </c>
      <c r="G936" s="135" t="n">
        <v>123</v>
      </c>
      <c r="H936" s="141" t="n">
        <v>0.3860219946644194</v>
      </c>
      <c r="I936" s="141" t="n">
        <v>83.4510642287245</v>
      </c>
      <c r="J936" s="141" t="n">
        <v>64.2160593975141</v>
      </c>
      <c r="K936" s="135" t="n">
        <v>4.514778739025768</v>
      </c>
    </row>
    <row r="937" ht="38" customHeight="1" s="131">
      <c r="A937" s="135" t="inlineStr">
        <is>
          <t>jmi_compilation</t>
        </is>
      </c>
      <c r="B937" s="135" t="inlineStr">
        <is>
          <t>raw</t>
        </is>
      </c>
      <c r="C937" s="135" t="inlineStr">
        <is>
          <t>study_grouped</t>
        </is>
      </c>
      <c r="D937" s="135" t="n">
        <v>1</v>
      </c>
      <c r="E937" s="135" t="inlineStr">
        <is>
          <t>UTS_MPa</t>
        </is>
      </c>
      <c r="F937" s="135" t="inlineStr">
        <is>
          <t>Dummy</t>
        </is>
      </c>
      <c r="G937" s="135" t="n">
        <v>134</v>
      </c>
      <c r="H937" s="141" t="n">
        <v>-0.0408928987694965</v>
      </c>
      <c r="I937" s="141" t="n">
        <v>90.89286169137934</v>
      </c>
      <c r="J937" s="141" t="n">
        <v>72.6766715604742</v>
      </c>
      <c r="K937" s="135" t="n">
        <v>0.3975552092024236</v>
      </c>
    </row>
    <row r="938" ht="38" customHeight="1" s="131">
      <c r="A938" s="135" t="inlineStr">
        <is>
          <t>jmi_compilation</t>
        </is>
      </c>
      <c r="B938" s="135" t="inlineStr">
        <is>
          <t>raw</t>
        </is>
      </c>
      <c r="C938" s="135" t="inlineStr">
        <is>
          <t>study_grouped</t>
        </is>
      </c>
      <c r="D938" s="135" t="n">
        <v>1</v>
      </c>
      <c r="E938" s="135" t="inlineStr">
        <is>
          <t>UTS_MPa</t>
        </is>
      </c>
      <c r="F938" s="135" t="inlineStr">
        <is>
          <t>Linear</t>
        </is>
      </c>
      <c r="G938" s="135" t="n">
        <v>134</v>
      </c>
      <c r="H938" s="141" t="n">
        <v>0.1598028343190398</v>
      </c>
      <c r="I938" s="141" t="n">
        <v>81.66150137246825</v>
      </c>
      <c r="J938" s="141" t="n">
        <v>65.34729629489543</v>
      </c>
      <c r="K938" s="135" t="n">
        <v>9.583506870060244</v>
      </c>
    </row>
    <row r="939" ht="38" customHeight="1" s="131">
      <c r="A939" s="135" t="inlineStr">
        <is>
          <t>jmi_compilation</t>
        </is>
      </c>
      <c r="B939" s="135" t="inlineStr">
        <is>
          <t>raw</t>
        </is>
      </c>
      <c r="C939" s="135" t="inlineStr">
        <is>
          <t>study_grouped</t>
        </is>
      </c>
      <c r="D939" s="135" t="n">
        <v>1</v>
      </c>
      <c r="E939" s="135" t="inlineStr">
        <is>
          <t>UTS_MPa</t>
        </is>
      </c>
      <c r="F939" s="135" t="inlineStr">
        <is>
          <t>Ridge</t>
        </is>
      </c>
      <c r="G939" s="135" t="n">
        <v>134</v>
      </c>
      <c r="H939" s="141" t="n">
        <v>0.2315537325880442</v>
      </c>
      <c r="I939" s="141" t="n">
        <v>78.09684816097341</v>
      </c>
      <c r="J939" s="141" t="n">
        <v>62.17537444899912</v>
      </c>
      <c r="K939" s="135" t="n">
        <v>9.33801479804932</v>
      </c>
    </row>
    <row r="940" ht="38" customHeight="1" s="131">
      <c r="A940" s="135" t="inlineStr">
        <is>
          <t>jmi_compilation</t>
        </is>
      </c>
      <c r="B940" s="135" t="inlineStr">
        <is>
          <t>raw</t>
        </is>
      </c>
      <c r="C940" s="135" t="inlineStr">
        <is>
          <t>study_grouped</t>
        </is>
      </c>
      <c r="D940" s="135" t="n">
        <v>1</v>
      </c>
      <c r="E940" s="135" t="inlineStr">
        <is>
          <t>UTS_MPa</t>
        </is>
      </c>
      <c r="F940" s="135" t="inlineStr">
        <is>
          <t>Tree</t>
        </is>
      </c>
      <c r="G940" s="135" t="n">
        <v>134</v>
      </c>
      <c r="H940" s="141" t="n">
        <v>0.00542770414836</v>
      </c>
      <c r="I940" s="141" t="n">
        <v>88.84744291322113</v>
      </c>
      <c r="J940" s="141" t="n">
        <v>71.32108200632179</v>
      </c>
      <c r="K940" s="135" t="n">
        <v>-3.511224444132726</v>
      </c>
    </row>
    <row r="941" ht="38" customHeight="1" s="131">
      <c r="A941" s="135" t="inlineStr">
        <is>
          <t>jmi_compilation</t>
        </is>
      </c>
      <c r="B941" s="135" t="inlineStr">
        <is>
          <t>raw</t>
        </is>
      </c>
      <c r="C941" s="135" t="inlineStr">
        <is>
          <t>study_grouped</t>
        </is>
      </c>
      <c r="D941" s="135" t="n">
        <v>1</v>
      </c>
      <c r="E941" s="135" t="inlineStr">
        <is>
          <t>UTS_MPa</t>
        </is>
      </c>
      <c r="F941" s="135" t="inlineStr">
        <is>
          <t>RF</t>
        </is>
      </c>
      <c r="G941" s="135" t="n">
        <v>134</v>
      </c>
      <c r="H941" s="141" t="n">
        <v>0.3465185657325128</v>
      </c>
      <c r="I941" s="141" t="n">
        <v>72.01838547148942</v>
      </c>
      <c r="J941" s="141" t="n">
        <v>57.18418069534825</v>
      </c>
      <c r="K941" s="135" t="n">
        <v>9.369551692007814</v>
      </c>
    </row>
    <row r="942" ht="38" customHeight="1" s="131">
      <c r="A942" s="135" t="inlineStr">
        <is>
          <t>jmi_compilation</t>
        </is>
      </c>
      <c r="B942" s="135" t="inlineStr">
        <is>
          <t>raw</t>
        </is>
      </c>
      <c r="C942" s="135" t="inlineStr">
        <is>
          <t>study_grouped</t>
        </is>
      </c>
      <c r="D942" s="135" t="n">
        <v>1</v>
      </c>
      <c r="E942" s="135" t="inlineStr">
        <is>
          <t>UTS_MPa</t>
        </is>
      </c>
      <c r="F942" s="135" t="inlineStr">
        <is>
          <t>ET</t>
        </is>
      </c>
      <c r="G942" s="135" t="n">
        <v>134</v>
      </c>
      <c r="H942" s="141" t="n">
        <v>0.3341443854017862</v>
      </c>
      <c r="I942" s="141" t="n">
        <v>72.69704991090273</v>
      </c>
      <c r="J942" s="141" t="n">
        <v>56.3622922438806</v>
      </c>
      <c r="K942" s="135" t="n">
        <v>7.782626971044782</v>
      </c>
    </row>
    <row r="943" ht="38" customHeight="1" s="131">
      <c r="A943" s="135" t="inlineStr">
        <is>
          <t>jmi_compilation</t>
        </is>
      </c>
      <c r="B943" s="135" t="inlineStr">
        <is>
          <t>raw</t>
        </is>
      </c>
      <c r="C943" s="135" t="inlineStr">
        <is>
          <t>study_grouped</t>
        </is>
      </c>
      <c r="D943" s="135" t="n">
        <v>1</v>
      </c>
      <c r="E943" s="135" t="inlineStr">
        <is>
          <t>UTS_MPa</t>
        </is>
      </c>
      <c r="F943" s="135" t="inlineStr">
        <is>
          <t>XGB</t>
        </is>
      </c>
      <c r="G943" s="135" t="n">
        <v>134</v>
      </c>
      <c r="H943" s="141" t="n">
        <v>0.3290823513847591</v>
      </c>
      <c r="I943" s="141" t="n">
        <v>72.97285909200379</v>
      </c>
      <c r="J943" s="141" t="n">
        <v>58.22894374336812</v>
      </c>
      <c r="K943" s="135" t="n">
        <v>7.294892222408465</v>
      </c>
    </row>
    <row r="944" ht="38" customHeight="1" s="131">
      <c r="A944" s="135" t="inlineStr">
        <is>
          <t>jmi_compilation</t>
        </is>
      </c>
      <c r="B944" s="135" t="inlineStr">
        <is>
          <t>raw</t>
        </is>
      </c>
      <c r="C944" s="135" t="inlineStr">
        <is>
          <t>study_grouped</t>
        </is>
      </c>
      <c r="D944" s="135" t="n">
        <v>1</v>
      </c>
      <c r="E944" s="135" t="inlineStr">
        <is>
          <t>UTS_MPa</t>
        </is>
      </c>
      <c r="F944" s="135" t="inlineStr">
        <is>
          <t>LGB</t>
        </is>
      </c>
      <c r="G944" s="135" t="n">
        <v>134</v>
      </c>
      <c r="H944" s="141" t="n">
        <v>0.3089201731423088</v>
      </c>
      <c r="I944" s="141" t="n">
        <v>74.06122004506341</v>
      </c>
      <c r="J944" s="141" t="n">
        <v>58.96154886940543</v>
      </c>
      <c r="K944" s="135" t="n">
        <v>9.01802180158205</v>
      </c>
    </row>
    <row r="945" ht="38" customHeight="1" s="131">
      <c r="A945" s="135" t="inlineStr">
        <is>
          <t>jmi_compilation</t>
        </is>
      </c>
      <c r="B945" s="135" t="inlineStr">
        <is>
          <t>raw</t>
        </is>
      </c>
      <c r="C945" s="135" t="inlineStr">
        <is>
          <t>study_grouped</t>
        </is>
      </c>
      <c r="D945" s="135" t="n">
        <v>1</v>
      </c>
      <c r="E945" s="135" t="inlineStr">
        <is>
          <t>UTS_MPa</t>
        </is>
      </c>
      <c r="F945" s="135" t="inlineStr">
        <is>
          <t>GBRT</t>
        </is>
      </c>
      <c r="G945" s="135" t="n">
        <v>134</v>
      </c>
      <c r="H945" s="141" t="n">
        <v>0.3209908331441214</v>
      </c>
      <c r="I945" s="141" t="n">
        <v>73.41158028305503</v>
      </c>
      <c r="J945" s="141" t="n">
        <v>59.41348650656055</v>
      </c>
      <c r="K945" s="135" t="n">
        <v>5.896523677234494</v>
      </c>
    </row>
    <row r="946" ht="38" customHeight="1" s="131">
      <c r="A946" s="135" t="inlineStr">
        <is>
          <t>jmi_compilation</t>
        </is>
      </c>
      <c r="B946" s="135" t="inlineStr">
        <is>
          <t>raw</t>
        </is>
      </c>
      <c r="C946" s="135" t="inlineStr">
        <is>
          <t>study_grouped</t>
        </is>
      </c>
      <c r="D946" s="135" t="n">
        <v>1</v>
      </c>
      <c r="E946" s="135" t="inlineStr">
        <is>
          <t>UTS_MPa</t>
        </is>
      </c>
      <c r="F946" s="135" t="inlineStr">
        <is>
          <t>SVR</t>
        </is>
      </c>
      <c r="G946" s="135" t="n">
        <v>134</v>
      </c>
      <c r="H946" s="141" t="n">
        <v>-0.5516763835371614</v>
      </c>
      <c r="I946" s="141" t="n">
        <v>110.9755559421334</v>
      </c>
      <c r="J946" s="141" t="n">
        <v>87.40075316040885</v>
      </c>
      <c r="K946" s="135" t="n">
        <v>25.04320755126472</v>
      </c>
    </row>
    <row r="947" ht="38" customHeight="1" s="131">
      <c r="A947" s="135" t="inlineStr">
        <is>
          <t>jmi_compilation</t>
        </is>
      </c>
      <c r="B947" s="135" t="inlineStr">
        <is>
          <t>raw</t>
        </is>
      </c>
      <c r="C947" s="135" t="inlineStr">
        <is>
          <t>study_grouped</t>
        </is>
      </c>
      <c r="D947" s="135" t="n">
        <v>1</v>
      </c>
      <c r="E947" s="135" t="inlineStr">
        <is>
          <t>UTS_MPa</t>
        </is>
      </c>
      <c r="F947" s="135" t="inlineStr">
        <is>
          <t>Avg</t>
        </is>
      </c>
      <c r="G947" s="135" t="n">
        <v>134</v>
      </c>
      <c r="H947" s="141" t="n">
        <v>0.333652089326844</v>
      </c>
      <c r="I947" s="141" t="n">
        <v>72.72391899407667</v>
      </c>
      <c r="J947" s="141" t="n">
        <v>58.46090947853865</v>
      </c>
      <c r="K947" s="135" t="n">
        <v>10.73413731925706</v>
      </c>
    </row>
    <row r="948" ht="38" customHeight="1" s="131">
      <c r="A948" s="135" t="inlineStr">
        <is>
          <t>jmi_compilation</t>
        </is>
      </c>
      <c r="B948" s="135" t="inlineStr">
        <is>
          <t>raw</t>
        </is>
      </c>
      <c r="C948" s="135" t="inlineStr">
        <is>
          <t>study_grouped</t>
        </is>
      </c>
      <c r="D948" s="135" t="n">
        <v>1</v>
      </c>
      <c r="E948" s="135" t="inlineStr">
        <is>
          <t>EL_pct</t>
        </is>
      </c>
      <c r="F948" s="135" t="inlineStr">
        <is>
          <t>Dummy</t>
        </is>
      </c>
      <c r="G948" s="135" t="n">
        <v>131</v>
      </c>
      <c r="H948" s="141" t="n">
        <v>-0.0195665374041744</v>
      </c>
      <c r="I948" s="141" t="n">
        <v>3.739895701844343</v>
      </c>
      <c r="J948" s="141" t="n">
        <v>3.011271182117124</v>
      </c>
      <c r="K948" s="135" t="n">
        <v>0.0170365081846589</v>
      </c>
    </row>
    <row r="949" ht="38" customHeight="1" s="131">
      <c r="A949" s="135" t="inlineStr">
        <is>
          <t>jmi_compilation</t>
        </is>
      </c>
      <c r="B949" s="135" t="inlineStr">
        <is>
          <t>raw</t>
        </is>
      </c>
      <c r="C949" s="135" t="inlineStr">
        <is>
          <t>study_grouped</t>
        </is>
      </c>
      <c r="D949" s="135" t="n">
        <v>1</v>
      </c>
      <c r="E949" s="135" t="inlineStr">
        <is>
          <t>EL_pct</t>
        </is>
      </c>
      <c r="F949" s="135" t="inlineStr">
        <is>
          <t>Linear</t>
        </is>
      </c>
      <c r="G949" s="135" t="n">
        <v>131</v>
      </c>
      <c r="H949" s="141" t="n">
        <v>-0.1066551641538795</v>
      </c>
      <c r="I949" s="141" t="n">
        <v>3.896349102742498</v>
      </c>
      <c r="J949" s="141" t="n">
        <v>2.984912329221154</v>
      </c>
      <c r="K949" s="135" t="n">
        <v>0.3370860723019396</v>
      </c>
    </row>
    <row r="950" ht="38" customHeight="1" s="131">
      <c r="A950" s="135" t="inlineStr">
        <is>
          <t>jmi_compilation</t>
        </is>
      </c>
      <c r="B950" s="135" t="inlineStr">
        <is>
          <t>raw</t>
        </is>
      </c>
      <c r="C950" s="135" t="inlineStr">
        <is>
          <t>study_grouped</t>
        </is>
      </c>
      <c r="D950" s="135" t="n">
        <v>1</v>
      </c>
      <c r="E950" s="135" t="inlineStr">
        <is>
          <t>EL_pct</t>
        </is>
      </c>
      <c r="F950" s="135" t="inlineStr">
        <is>
          <t>Ridge</t>
        </is>
      </c>
      <c r="G950" s="135" t="n">
        <v>131</v>
      </c>
      <c r="H950" s="141" t="n">
        <v>0.0519601286566331</v>
      </c>
      <c r="I950" s="141" t="n">
        <v>3.606326186865884</v>
      </c>
      <c r="J950" s="141" t="n">
        <v>2.842985061906935</v>
      </c>
      <c r="K950" s="135" t="n">
        <v>0.1912833828819523</v>
      </c>
    </row>
    <row r="951" ht="38" customHeight="1" s="131">
      <c r="A951" s="135" t="inlineStr">
        <is>
          <t>jmi_compilation</t>
        </is>
      </c>
      <c r="B951" s="135" t="inlineStr">
        <is>
          <t>raw</t>
        </is>
      </c>
      <c r="C951" s="135" t="inlineStr">
        <is>
          <t>study_grouped</t>
        </is>
      </c>
      <c r="D951" s="135" t="n">
        <v>1</v>
      </c>
      <c r="E951" s="135" t="inlineStr">
        <is>
          <t>EL_pct</t>
        </is>
      </c>
      <c r="F951" s="135" t="inlineStr">
        <is>
          <t>Tree</t>
        </is>
      </c>
      <c r="G951" s="135" t="n">
        <v>131</v>
      </c>
      <c r="H951" s="141" t="n">
        <v>-0.3605660607440977</v>
      </c>
      <c r="I951" s="141" t="n">
        <v>4.320276281023348</v>
      </c>
      <c r="J951" s="141" t="n">
        <v>3.182084912692905</v>
      </c>
      <c r="K951" s="135" t="n">
        <v>0.2442606712765607</v>
      </c>
    </row>
    <row r="952" ht="38" customHeight="1" s="131">
      <c r="A952" s="135" t="inlineStr">
        <is>
          <t>jmi_compilation</t>
        </is>
      </c>
      <c r="B952" s="135" t="inlineStr">
        <is>
          <t>raw</t>
        </is>
      </c>
      <c r="C952" s="135" t="inlineStr">
        <is>
          <t>study_grouped</t>
        </is>
      </c>
      <c r="D952" s="135" t="n">
        <v>1</v>
      </c>
      <c r="E952" s="135" t="inlineStr">
        <is>
          <t>EL_pct</t>
        </is>
      </c>
      <c r="F952" s="135" t="inlineStr">
        <is>
          <t>RF</t>
        </is>
      </c>
      <c r="G952" s="135" t="n">
        <v>131</v>
      </c>
      <c r="H952" s="141" t="n">
        <v>0.2585942093691685</v>
      </c>
      <c r="I952" s="141" t="n">
        <v>3.189184839899403</v>
      </c>
      <c r="J952" s="141" t="n">
        <v>2.375441794182116</v>
      </c>
      <c r="K952" s="135" t="n">
        <v>-0.195453959771356</v>
      </c>
    </row>
    <row r="953" ht="38" customHeight="1" s="131">
      <c r="A953" s="135" t="inlineStr">
        <is>
          <t>jmi_compilation</t>
        </is>
      </c>
      <c r="B953" s="135" t="inlineStr">
        <is>
          <t>raw</t>
        </is>
      </c>
      <c r="C953" s="135" t="inlineStr">
        <is>
          <t>study_grouped</t>
        </is>
      </c>
      <c r="D953" s="135" t="n">
        <v>1</v>
      </c>
      <c r="E953" s="135" t="inlineStr">
        <is>
          <t>EL_pct</t>
        </is>
      </c>
      <c r="F953" s="135" t="inlineStr">
        <is>
          <t>ET</t>
        </is>
      </c>
      <c r="G953" s="135" t="n">
        <v>131</v>
      </c>
      <c r="H953" s="141" t="n">
        <v>0.2149418498433061</v>
      </c>
      <c r="I953" s="141" t="n">
        <v>3.281728263897472</v>
      </c>
      <c r="J953" s="141" t="n">
        <v>2.475953587175574</v>
      </c>
      <c r="K953" s="135" t="n">
        <v>-0.1481925490585227</v>
      </c>
    </row>
    <row r="954" ht="38" customHeight="1" s="131">
      <c r="A954" s="135" t="inlineStr">
        <is>
          <t>jmi_compilation</t>
        </is>
      </c>
      <c r="B954" s="135" t="inlineStr">
        <is>
          <t>raw</t>
        </is>
      </c>
      <c r="C954" s="135" t="inlineStr">
        <is>
          <t>study_grouped</t>
        </is>
      </c>
      <c r="D954" s="135" t="n">
        <v>1</v>
      </c>
      <c r="E954" s="135" t="inlineStr">
        <is>
          <t>EL_pct</t>
        </is>
      </c>
      <c r="F954" s="135" t="inlineStr">
        <is>
          <t>XGB</t>
        </is>
      </c>
      <c r="G954" s="135" t="n">
        <v>131</v>
      </c>
      <c r="H954" s="141" t="n">
        <v>0.1326727661785672</v>
      </c>
      <c r="I954" s="141" t="n">
        <v>3.44939711487882</v>
      </c>
      <c r="J954" s="141" t="n">
        <v>2.633445712765992</v>
      </c>
      <c r="K954" s="135" t="n">
        <v>-0.5543240076067975</v>
      </c>
    </row>
    <row r="955" ht="38" customHeight="1" s="131">
      <c r="A955" s="135" t="inlineStr">
        <is>
          <t>jmi_compilation</t>
        </is>
      </c>
      <c r="B955" s="135" t="inlineStr">
        <is>
          <t>raw</t>
        </is>
      </c>
      <c r="C955" s="135" t="inlineStr">
        <is>
          <t>study_grouped</t>
        </is>
      </c>
      <c r="D955" s="135" t="n">
        <v>1</v>
      </c>
      <c r="E955" s="135" t="inlineStr">
        <is>
          <t>EL_pct</t>
        </is>
      </c>
      <c r="F955" s="135" t="inlineStr">
        <is>
          <t>LGB</t>
        </is>
      </c>
      <c r="G955" s="135" t="n">
        <v>131</v>
      </c>
      <c r="H955" s="141" t="n">
        <v>0.1445638738297754</v>
      </c>
      <c r="I955" s="141" t="n">
        <v>3.42566978926206</v>
      </c>
      <c r="J955" s="141" t="n">
        <v>2.633788877827831</v>
      </c>
      <c r="K955" s="135" t="n">
        <v>-0.5873113957962471</v>
      </c>
    </row>
    <row r="956" ht="38" customHeight="1" s="131">
      <c r="A956" s="135" t="inlineStr">
        <is>
          <t>jmi_compilation</t>
        </is>
      </c>
      <c r="B956" s="135" t="inlineStr">
        <is>
          <t>raw</t>
        </is>
      </c>
      <c r="C956" s="135" t="inlineStr">
        <is>
          <t>study_grouped</t>
        </is>
      </c>
      <c r="D956" s="135" t="n">
        <v>1</v>
      </c>
      <c r="E956" s="135" t="inlineStr">
        <is>
          <t>EL_pct</t>
        </is>
      </c>
      <c r="F956" s="135" t="inlineStr">
        <is>
          <t>GBRT</t>
        </is>
      </c>
      <c r="G956" s="135" t="n">
        <v>131</v>
      </c>
      <c r="H956" s="141" t="n">
        <v>0.09506698340309321</v>
      </c>
      <c r="I956" s="141" t="n">
        <v>3.523383539000196</v>
      </c>
      <c r="J956" s="141" t="n">
        <v>2.649944186589516</v>
      </c>
      <c r="K956" s="135" t="n">
        <v>-0.4711927767316204</v>
      </c>
    </row>
    <row r="957" ht="38" customHeight="1" s="131">
      <c r="A957" s="135" t="inlineStr">
        <is>
          <t>jmi_compilation</t>
        </is>
      </c>
      <c r="B957" s="135" t="inlineStr">
        <is>
          <t>raw</t>
        </is>
      </c>
      <c r="C957" s="135" t="inlineStr">
        <is>
          <t>study_grouped</t>
        </is>
      </c>
      <c r="D957" s="135" t="n">
        <v>1</v>
      </c>
      <c r="E957" s="135" t="inlineStr">
        <is>
          <t>EL_pct</t>
        </is>
      </c>
      <c r="F957" s="135" t="inlineStr">
        <is>
          <t>SVR</t>
        </is>
      </c>
      <c r="G957" s="135" t="n">
        <v>131</v>
      </c>
      <c r="H957" s="141" t="n">
        <v>-0.2776503722224253</v>
      </c>
      <c r="I957" s="141" t="n">
        <v>4.1865638300792</v>
      </c>
      <c r="J957" s="141" t="n">
        <v>3.238400994786223</v>
      </c>
      <c r="K957" s="135" t="n">
        <v>-0.0233860530256711</v>
      </c>
    </row>
    <row r="958" ht="38" customHeight="1" s="131">
      <c r="A958" s="135" t="inlineStr">
        <is>
          <t>jmi_compilation</t>
        </is>
      </c>
      <c r="B958" s="135" t="inlineStr">
        <is>
          <t>raw</t>
        </is>
      </c>
      <c r="C958" s="135" t="inlineStr">
        <is>
          <t>study_grouped</t>
        </is>
      </c>
      <c r="D958" s="135" t="n">
        <v>1</v>
      </c>
      <c r="E958" s="135" t="inlineStr">
        <is>
          <t>EL_pct</t>
        </is>
      </c>
      <c r="F958" s="135" t="inlineStr">
        <is>
          <t>Avg</t>
        </is>
      </c>
      <c r="G958" s="135" t="n">
        <v>131</v>
      </c>
      <c r="H958" s="141" t="n">
        <v>0.2164950412139427</v>
      </c>
      <c r="I958" s="141" t="n">
        <v>3.278480303462874</v>
      </c>
      <c r="J958" s="141" t="n">
        <v>2.463802823614437</v>
      </c>
      <c r="K958" s="135" t="n">
        <v>-0.3299767903317024</v>
      </c>
    </row>
    <row r="959" ht="38" customHeight="1" s="131">
      <c r="A959" s="135" t="inlineStr">
        <is>
          <t>jmi_compilation</t>
        </is>
      </c>
      <c r="B959" s="135" t="inlineStr">
        <is>
          <t>raw</t>
        </is>
      </c>
      <c r="C959" s="135" t="inlineStr">
        <is>
          <t>study_grouped</t>
        </is>
      </c>
      <c r="D959" s="135" t="n">
        <v>2</v>
      </c>
      <c r="E959" s="135" t="inlineStr">
        <is>
          <t>YS_MPa</t>
        </is>
      </c>
      <c r="F959" s="135" t="inlineStr">
        <is>
          <t>Dummy</t>
        </is>
      </c>
      <c r="G959" s="135" t="n">
        <v>123</v>
      </c>
      <c r="H959" s="141" t="n">
        <v>-0.0471784646279112</v>
      </c>
      <c r="I959" s="141" t="n">
        <v>108.984772971605</v>
      </c>
      <c r="J959" s="141" t="n">
        <v>84.25366596323448</v>
      </c>
      <c r="K959" s="135" t="n">
        <v>0.1735138234183991</v>
      </c>
    </row>
    <row r="960" ht="38" customHeight="1" s="131">
      <c r="A960" s="135" t="inlineStr">
        <is>
          <t>jmi_compilation</t>
        </is>
      </c>
      <c r="B960" s="135" t="inlineStr">
        <is>
          <t>raw</t>
        </is>
      </c>
      <c r="C960" s="135" t="inlineStr">
        <is>
          <t>study_grouped</t>
        </is>
      </c>
      <c r="D960" s="135" t="n">
        <v>2</v>
      </c>
      <c r="E960" s="135" t="inlineStr">
        <is>
          <t>YS_MPa</t>
        </is>
      </c>
      <c r="F960" s="135" t="inlineStr">
        <is>
          <t>Linear</t>
        </is>
      </c>
      <c r="G960" s="135" t="n">
        <v>123</v>
      </c>
      <c r="H960" s="141" t="n">
        <v>-0.1000155379888816</v>
      </c>
      <c r="I960" s="141" t="n">
        <v>111.7004396653952</v>
      </c>
      <c r="J960" s="141" t="n">
        <v>85.69603486447139</v>
      </c>
      <c r="K960" s="135" t="n">
        <v>14.07135831522434</v>
      </c>
    </row>
    <row r="961" ht="38" customHeight="1" s="131">
      <c r="A961" s="135" t="inlineStr">
        <is>
          <t>jmi_compilation</t>
        </is>
      </c>
      <c r="B961" s="135" t="inlineStr">
        <is>
          <t>raw</t>
        </is>
      </c>
      <c r="C961" s="135" t="inlineStr">
        <is>
          <t>study_grouped</t>
        </is>
      </c>
      <c r="D961" s="135" t="n">
        <v>2</v>
      </c>
      <c r="E961" s="135" t="inlineStr">
        <is>
          <t>YS_MPa</t>
        </is>
      </c>
      <c r="F961" s="135" t="inlineStr">
        <is>
          <t>Ridge</t>
        </is>
      </c>
      <c r="G961" s="135" t="n">
        <v>123</v>
      </c>
      <c r="H961" s="141" t="n">
        <v>0.186204337111028</v>
      </c>
      <c r="I961" s="141" t="n">
        <v>96.07561168523154</v>
      </c>
      <c r="J961" s="141" t="n">
        <v>74.06218568345952</v>
      </c>
      <c r="K961" s="135" t="n">
        <v>13.47032949074875</v>
      </c>
    </row>
    <row r="962" ht="38" customHeight="1" s="131">
      <c r="A962" s="135" t="inlineStr">
        <is>
          <t>jmi_compilation</t>
        </is>
      </c>
      <c r="B962" s="135" t="inlineStr">
        <is>
          <t>raw</t>
        </is>
      </c>
      <c r="C962" s="135" t="inlineStr">
        <is>
          <t>study_grouped</t>
        </is>
      </c>
      <c r="D962" s="135" t="n">
        <v>2</v>
      </c>
      <c r="E962" s="135" t="inlineStr">
        <is>
          <t>YS_MPa</t>
        </is>
      </c>
      <c r="F962" s="135" t="inlineStr">
        <is>
          <t>Tree</t>
        </is>
      </c>
      <c r="G962" s="135" t="n">
        <v>123</v>
      </c>
      <c r="H962" s="141" t="n">
        <v>0.3619339801495495</v>
      </c>
      <c r="I962" s="141" t="n">
        <v>85.07232089705833</v>
      </c>
      <c r="J962" s="141" t="n">
        <v>63.46636002710027</v>
      </c>
      <c r="K962" s="135" t="n">
        <v>0.4810903794038002</v>
      </c>
    </row>
    <row r="963" ht="38" customHeight="1" s="131">
      <c r="A963" s="135" t="inlineStr">
        <is>
          <t>jmi_compilation</t>
        </is>
      </c>
      <c r="B963" s="135" t="inlineStr">
        <is>
          <t>raw</t>
        </is>
      </c>
      <c r="C963" s="135" t="inlineStr">
        <is>
          <t>study_grouped</t>
        </is>
      </c>
      <c r="D963" s="135" t="n">
        <v>2</v>
      </c>
      <c r="E963" s="135" t="inlineStr">
        <is>
          <t>YS_MPa</t>
        </is>
      </c>
      <c r="F963" s="135" t="inlineStr">
        <is>
          <t>RF</t>
        </is>
      </c>
      <c r="G963" s="135" t="n">
        <v>123</v>
      </c>
      <c r="H963" s="141" t="n">
        <v>0.4280932987431985</v>
      </c>
      <c r="I963" s="141" t="n">
        <v>80.54119432831189</v>
      </c>
      <c r="J963" s="141" t="n">
        <v>58.35954745751065</v>
      </c>
      <c r="K963" s="135" t="n">
        <v>8.782720563240382</v>
      </c>
    </row>
    <row r="964" ht="38" customHeight="1" s="131">
      <c r="A964" s="135" t="inlineStr">
        <is>
          <t>jmi_compilation</t>
        </is>
      </c>
      <c r="B964" s="135" t="inlineStr">
        <is>
          <t>raw</t>
        </is>
      </c>
      <c r="C964" s="135" t="inlineStr">
        <is>
          <t>study_grouped</t>
        </is>
      </c>
      <c r="D964" s="135" t="n">
        <v>2</v>
      </c>
      <c r="E964" s="135" t="inlineStr">
        <is>
          <t>YS_MPa</t>
        </is>
      </c>
      <c r="F964" s="135" t="inlineStr">
        <is>
          <t>ET</t>
        </is>
      </c>
      <c r="G964" s="135" t="n">
        <v>123</v>
      </c>
      <c r="H964" s="141" t="n">
        <v>0.3820768153488508</v>
      </c>
      <c r="I964" s="141" t="n">
        <v>83.71874664368663</v>
      </c>
      <c r="J964" s="141" t="n">
        <v>62.67323003252034</v>
      </c>
      <c r="K964" s="135" t="n">
        <v>7.108970601625985</v>
      </c>
    </row>
    <row r="965" ht="38" customHeight="1" s="131">
      <c r="A965" s="135" t="inlineStr">
        <is>
          <t>jmi_compilation</t>
        </is>
      </c>
      <c r="B965" s="135" t="inlineStr">
        <is>
          <t>raw</t>
        </is>
      </c>
      <c r="C965" s="135" t="inlineStr">
        <is>
          <t>study_grouped</t>
        </is>
      </c>
      <c r="D965" s="135" t="n">
        <v>2</v>
      </c>
      <c r="E965" s="135" t="inlineStr">
        <is>
          <t>YS_MPa</t>
        </is>
      </c>
      <c r="F965" s="135" t="inlineStr">
        <is>
          <t>XGB</t>
        </is>
      </c>
      <c r="G965" s="135" t="n">
        <v>123</v>
      </c>
      <c r="H965" s="141" t="n">
        <v>0.3767668619664248</v>
      </c>
      <c r="I965" s="141" t="n">
        <v>84.07768422730359</v>
      </c>
      <c r="J965" s="141" t="n">
        <v>60.56898059776741</v>
      </c>
      <c r="K965" s="135" t="n">
        <v>3.698412079601753</v>
      </c>
    </row>
    <row r="966" ht="38" customHeight="1" s="131">
      <c r="A966" s="135" t="inlineStr">
        <is>
          <t>jmi_compilation</t>
        </is>
      </c>
      <c r="B966" s="135" t="inlineStr">
        <is>
          <t>raw</t>
        </is>
      </c>
      <c r="C966" s="135" t="inlineStr">
        <is>
          <t>study_grouped</t>
        </is>
      </c>
      <c r="D966" s="135" t="n">
        <v>2</v>
      </c>
      <c r="E966" s="135" t="inlineStr">
        <is>
          <t>YS_MPa</t>
        </is>
      </c>
      <c r="F966" s="135" t="inlineStr">
        <is>
          <t>LGB</t>
        </is>
      </c>
      <c r="G966" s="135" t="n">
        <v>123</v>
      </c>
      <c r="H966" s="141" t="n">
        <v>0.3195721205774603</v>
      </c>
      <c r="I966" s="141" t="n">
        <v>87.85096221409569</v>
      </c>
      <c r="J966" s="141" t="n">
        <v>65.66227400046067</v>
      </c>
      <c r="K966" s="135" t="n">
        <v>1.339136288903698</v>
      </c>
    </row>
    <row r="967" ht="38" customHeight="1" s="131">
      <c r="A967" s="135" t="inlineStr">
        <is>
          <t>jmi_compilation</t>
        </is>
      </c>
      <c r="B967" s="135" t="inlineStr">
        <is>
          <t>raw</t>
        </is>
      </c>
      <c r="C967" s="135" t="inlineStr">
        <is>
          <t>study_grouped</t>
        </is>
      </c>
      <c r="D967" s="135" t="n">
        <v>2</v>
      </c>
      <c r="E967" s="135" t="inlineStr">
        <is>
          <t>YS_MPa</t>
        </is>
      </c>
      <c r="F967" s="135" t="inlineStr">
        <is>
          <t>GBRT</t>
        </is>
      </c>
      <c r="G967" s="135" t="n">
        <v>123</v>
      </c>
      <c r="H967" s="141" t="n">
        <v>0.4180113465184666</v>
      </c>
      <c r="I967" s="141" t="n">
        <v>81.24800979113648</v>
      </c>
      <c r="J967" s="141" t="n">
        <v>58.94131625080628</v>
      </c>
      <c r="K967" s="135" t="n">
        <v>10.26848839143873</v>
      </c>
    </row>
    <row r="968" ht="38" customHeight="1" s="131">
      <c r="A968" s="135" t="inlineStr">
        <is>
          <t>jmi_compilation</t>
        </is>
      </c>
      <c r="B968" s="135" t="inlineStr">
        <is>
          <t>raw</t>
        </is>
      </c>
      <c r="C968" s="135" t="inlineStr">
        <is>
          <t>study_grouped</t>
        </is>
      </c>
      <c r="D968" s="135" t="n">
        <v>2</v>
      </c>
      <c r="E968" s="135" t="inlineStr">
        <is>
          <t>YS_MPa</t>
        </is>
      </c>
      <c r="F968" s="135" t="inlineStr">
        <is>
          <t>SVR</t>
        </is>
      </c>
      <c r="G968" s="135" t="n">
        <v>123</v>
      </c>
      <c r="H968" s="141" t="n">
        <v>0.0101313042884317</v>
      </c>
      <c r="I968" s="141" t="n">
        <v>105.9605655729778</v>
      </c>
      <c r="J968" s="141" t="n">
        <v>80.424815518077</v>
      </c>
      <c r="K968" s="135" t="n">
        <v>2.959833397321415</v>
      </c>
    </row>
    <row r="969" ht="38" customHeight="1" s="131">
      <c r="A969" s="135" t="inlineStr">
        <is>
          <t>jmi_compilation</t>
        </is>
      </c>
      <c r="B969" s="135" t="inlineStr">
        <is>
          <t>raw</t>
        </is>
      </c>
      <c r="C969" s="135" t="inlineStr">
        <is>
          <t>study_grouped</t>
        </is>
      </c>
      <c r="D969" s="135" t="n">
        <v>2</v>
      </c>
      <c r="E969" s="135" t="inlineStr">
        <is>
          <t>YS_MPa</t>
        </is>
      </c>
      <c r="F969" s="135" t="inlineStr">
        <is>
          <t>Avg</t>
        </is>
      </c>
      <c r="G969" s="135" t="n">
        <v>123</v>
      </c>
      <c r="H969" s="141" t="n">
        <v>0.4017819069954323</v>
      </c>
      <c r="I969" s="141" t="n">
        <v>82.3730685799641</v>
      </c>
      <c r="J969" s="141" t="n">
        <v>60.55809050352459</v>
      </c>
      <c r="K969" s="135" t="n">
        <v>5.692926887021993</v>
      </c>
    </row>
    <row r="970" ht="38" customHeight="1" s="131">
      <c r="A970" s="135" t="inlineStr">
        <is>
          <t>jmi_compilation</t>
        </is>
      </c>
      <c r="B970" s="135" t="inlineStr">
        <is>
          <t>raw</t>
        </is>
      </c>
      <c r="C970" s="135" t="inlineStr">
        <is>
          <t>study_grouped</t>
        </is>
      </c>
      <c r="D970" s="135" t="n">
        <v>2</v>
      </c>
      <c r="E970" s="135" t="inlineStr">
        <is>
          <t>UTS_MPa</t>
        </is>
      </c>
      <c r="F970" s="135" t="inlineStr">
        <is>
          <t>Dummy</t>
        </is>
      </c>
      <c r="G970" s="135" t="n">
        <v>134</v>
      </c>
      <c r="H970" s="141" t="n">
        <v>-0.0094891978681295</v>
      </c>
      <c r="I970" s="141" t="n">
        <v>89.51124387814036</v>
      </c>
      <c r="J970" s="141" t="n">
        <v>71.29794271227304</v>
      </c>
      <c r="K970" s="135" t="n">
        <v>-0.0255577598323214</v>
      </c>
    </row>
    <row r="971" ht="38" customHeight="1" s="131">
      <c r="A971" s="135" t="inlineStr">
        <is>
          <t>jmi_compilation</t>
        </is>
      </c>
      <c r="B971" s="135" t="inlineStr">
        <is>
          <t>raw</t>
        </is>
      </c>
      <c r="C971" s="135" t="inlineStr">
        <is>
          <t>study_grouped</t>
        </is>
      </c>
      <c r="D971" s="135" t="n">
        <v>2</v>
      </c>
      <c r="E971" s="135" t="inlineStr">
        <is>
          <t>UTS_MPa</t>
        </is>
      </c>
      <c r="F971" s="135" t="inlineStr">
        <is>
          <t>Linear</t>
        </is>
      </c>
      <c r="G971" s="135" t="n">
        <v>134</v>
      </c>
      <c r="H971" s="141" t="n">
        <v>0.0551216156205044</v>
      </c>
      <c r="I971" s="141" t="n">
        <v>86.59936573116514</v>
      </c>
      <c r="J971" s="141" t="n">
        <v>68.22735791584819</v>
      </c>
      <c r="K971" s="135" t="n">
        <v>10.14816516124954</v>
      </c>
    </row>
    <row r="972" ht="38" customHeight="1" s="131">
      <c r="A972" s="135" t="inlineStr">
        <is>
          <t>jmi_compilation</t>
        </is>
      </c>
      <c r="B972" s="135" t="inlineStr">
        <is>
          <t>raw</t>
        </is>
      </c>
      <c r="C972" s="135" t="inlineStr">
        <is>
          <t>study_grouped</t>
        </is>
      </c>
      <c r="D972" s="135" t="n">
        <v>2</v>
      </c>
      <c r="E972" s="135" t="inlineStr">
        <is>
          <t>UTS_MPa</t>
        </is>
      </c>
      <c r="F972" s="135" t="inlineStr">
        <is>
          <t>Ridge</t>
        </is>
      </c>
      <c r="G972" s="135" t="n">
        <v>134</v>
      </c>
      <c r="H972" s="141" t="n">
        <v>0.1946979885631999</v>
      </c>
      <c r="I972" s="141" t="n">
        <v>79.94773166660778</v>
      </c>
      <c r="J972" s="141" t="n">
        <v>61.83478647593446</v>
      </c>
      <c r="K972" s="135" t="n">
        <v>9.202919889158922</v>
      </c>
    </row>
    <row r="973" ht="38" customHeight="1" s="131">
      <c r="A973" s="135" t="inlineStr">
        <is>
          <t>jmi_compilation</t>
        </is>
      </c>
      <c r="B973" s="135" t="inlineStr">
        <is>
          <t>raw</t>
        </is>
      </c>
      <c r="C973" s="135" t="inlineStr">
        <is>
          <t>study_grouped</t>
        </is>
      </c>
      <c r="D973" s="135" t="n">
        <v>2</v>
      </c>
      <c r="E973" s="135" t="inlineStr">
        <is>
          <t>UTS_MPa</t>
        </is>
      </c>
      <c r="F973" s="135" t="inlineStr">
        <is>
          <t>Tree</t>
        </is>
      </c>
      <c r="G973" s="135" t="n">
        <v>134</v>
      </c>
      <c r="H973" s="141" t="n">
        <v>0.1447161068799903</v>
      </c>
      <c r="I973" s="141" t="n">
        <v>82.39140349736171</v>
      </c>
      <c r="J973" s="141" t="n">
        <v>62.82822995534234</v>
      </c>
      <c r="K973" s="135" t="n">
        <v>-0.434814974295194</v>
      </c>
    </row>
    <row r="974" ht="38" customHeight="1" s="131">
      <c r="A974" s="135" t="inlineStr">
        <is>
          <t>jmi_compilation</t>
        </is>
      </c>
      <c r="B974" s="135" t="inlineStr">
        <is>
          <t>raw</t>
        </is>
      </c>
      <c r="C974" s="135" t="inlineStr">
        <is>
          <t>study_grouped</t>
        </is>
      </c>
      <c r="D974" s="135" t="n">
        <v>2</v>
      </c>
      <c r="E974" s="135" t="inlineStr">
        <is>
          <t>UTS_MPa</t>
        </is>
      </c>
      <c r="F974" s="135" t="inlineStr">
        <is>
          <t>RF</t>
        </is>
      </c>
      <c r="G974" s="135" t="n">
        <v>134</v>
      </c>
      <c r="H974" s="141" t="n">
        <v>0.3680256213824142</v>
      </c>
      <c r="I974" s="141" t="n">
        <v>70.82335401561338</v>
      </c>
      <c r="J974" s="141" t="n">
        <v>54.84274432326936</v>
      </c>
      <c r="K974" s="135" t="n">
        <v>6.820699252779001</v>
      </c>
    </row>
    <row r="975" ht="38" customHeight="1" s="131">
      <c r="A975" s="135" t="inlineStr">
        <is>
          <t>jmi_compilation</t>
        </is>
      </c>
      <c r="B975" s="135" t="inlineStr">
        <is>
          <t>raw</t>
        </is>
      </c>
      <c r="C975" s="135" t="inlineStr">
        <is>
          <t>study_grouped</t>
        </is>
      </c>
      <c r="D975" s="135" t="n">
        <v>2</v>
      </c>
      <c r="E975" s="135" t="inlineStr">
        <is>
          <t>UTS_MPa</t>
        </is>
      </c>
      <c r="F975" s="135" t="inlineStr">
        <is>
          <t>ET</t>
        </is>
      </c>
      <c r="G975" s="135" t="n">
        <v>134</v>
      </c>
      <c r="H975" s="141" t="n">
        <v>0.3084075440787526</v>
      </c>
      <c r="I975" s="141" t="n">
        <v>74.08868351196085</v>
      </c>
      <c r="J975" s="141" t="n">
        <v>56.68515060089553</v>
      </c>
      <c r="K975" s="135" t="n">
        <v>3.97184220805973</v>
      </c>
    </row>
    <row r="976" ht="38" customHeight="1" s="131">
      <c r="A976" s="135" t="inlineStr">
        <is>
          <t>jmi_compilation</t>
        </is>
      </c>
      <c r="B976" s="135" t="inlineStr">
        <is>
          <t>raw</t>
        </is>
      </c>
      <c r="C976" s="135" t="inlineStr">
        <is>
          <t>study_grouped</t>
        </is>
      </c>
      <c r="D976" s="135" t="n">
        <v>2</v>
      </c>
      <c r="E976" s="135" t="inlineStr">
        <is>
          <t>UTS_MPa</t>
        </is>
      </c>
      <c r="F976" s="135" t="inlineStr">
        <is>
          <t>XGB</t>
        </is>
      </c>
      <c r="G976" s="135" t="n">
        <v>134</v>
      </c>
      <c r="H976" s="141" t="n">
        <v>0.3713765470180323</v>
      </c>
      <c r="I976" s="141" t="n">
        <v>70.63534068101997</v>
      </c>
      <c r="J976" s="141" t="n">
        <v>54.75280170453883</v>
      </c>
      <c r="K976" s="135" t="n">
        <v>1.993961117435284</v>
      </c>
    </row>
    <row r="977" ht="38" customHeight="1" s="131">
      <c r="A977" s="135" t="inlineStr">
        <is>
          <t>jmi_compilation</t>
        </is>
      </c>
      <c r="B977" s="135" t="inlineStr">
        <is>
          <t>raw</t>
        </is>
      </c>
      <c r="C977" s="135" t="inlineStr">
        <is>
          <t>study_grouped</t>
        </is>
      </c>
      <c r="D977" s="135" t="n">
        <v>2</v>
      </c>
      <c r="E977" s="135" t="inlineStr">
        <is>
          <t>UTS_MPa</t>
        </is>
      </c>
      <c r="F977" s="135" t="inlineStr">
        <is>
          <t>LGB</t>
        </is>
      </c>
      <c r="G977" s="135" t="n">
        <v>134</v>
      </c>
      <c r="H977" s="141" t="n">
        <v>0.3938515696483201</v>
      </c>
      <c r="I977" s="141" t="n">
        <v>69.36114386387288</v>
      </c>
      <c r="J977" s="141" t="n">
        <v>54.51845959544075</v>
      </c>
      <c r="K977" s="135" t="n">
        <v>2.664402999533632</v>
      </c>
    </row>
    <row r="978" ht="38" customHeight="1" s="131">
      <c r="A978" s="135" t="inlineStr">
        <is>
          <t>jmi_compilation</t>
        </is>
      </c>
      <c r="B978" s="135" t="inlineStr">
        <is>
          <t>raw</t>
        </is>
      </c>
      <c r="C978" s="135" t="inlineStr">
        <is>
          <t>study_grouped</t>
        </is>
      </c>
      <c r="D978" s="135" t="n">
        <v>2</v>
      </c>
      <c r="E978" s="135" t="inlineStr">
        <is>
          <t>UTS_MPa</t>
        </is>
      </c>
      <c r="F978" s="135" t="inlineStr">
        <is>
          <t>GBRT</t>
        </is>
      </c>
      <c r="G978" s="135" t="n">
        <v>134</v>
      </c>
      <c r="H978" s="141" t="n">
        <v>0.3825185783109105</v>
      </c>
      <c r="I978" s="141" t="n">
        <v>70.00655423272725</v>
      </c>
      <c r="J978" s="141" t="n">
        <v>54.00579539455089</v>
      </c>
      <c r="K978" s="135" t="n">
        <v>5.531287066072626</v>
      </c>
    </row>
    <row r="979" ht="38" customHeight="1" s="131">
      <c r="A979" s="135" t="inlineStr">
        <is>
          <t>jmi_compilation</t>
        </is>
      </c>
      <c r="B979" s="135" t="inlineStr">
        <is>
          <t>raw</t>
        </is>
      </c>
      <c r="C979" s="135" t="inlineStr">
        <is>
          <t>study_grouped</t>
        </is>
      </c>
      <c r="D979" s="135" t="n">
        <v>2</v>
      </c>
      <c r="E979" s="135" t="inlineStr">
        <is>
          <t>UTS_MPa</t>
        </is>
      </c>
      <c r="F979" s="135" t="inlineStr">
        <is>
          <t>SVR</t>
        </is>
      </c>
      <c r="G979" s="135" t="n">
        <v>134</v>
      </c>
      <c r="H979" s="141" t="n">
        <v>-0.2853698483598663</v>
      </c>
      <c r="I979" s="141" t="n">
        <v>101.0045198197398</v>
      </c>
      <c r="J979" s="141" t="n">
        <v>78.58952082821911</v>
      </c>
      <c r="K979" s="135" t="n">
        <v>8.796031890650335</v>
      </c>
    </row>
    <row r="980" ht="38" customHeight="1" s="131">
      <c r="A980" s="135" t="inlineStr">
        <is>
          <t>jmi_compilation</t>
        </is>
      </c>
      <c r="B980" s="135" t="inlineStr">
        <is>
          <t>raw</t>
        </is>
      </c>
      <c r="C980" s="135" t="inlineStr">
        <is>
          <t>study_grouped</t>
        </is>
      </c>
      <c r="D980" s="135" t="n">
        <v>2</v>
      </c>
      <c r="E980" s="135" t="inlineStr">
        <is>
          <t>UTS_MPa</t>
        </is>
      </c>
      <c r="F980" s="135" t="inlineStr">
        <is>
          <t>Avg</t>
        </is>
      </c>
      <c r="G980" s="135" t="n">
        <v>134</v>
      </c>
      <c r="H980" s="141" t="n">
        <v>0.3645114805550657</v>
      </c>
      <c r="I980" s="141" t="n">
        <v>71.01999032194024</v>
      </c>
      <c r="J980" s="141" t="n">
        <v>55.1960105780893</v>
      </c>
      <c r="K980" s="135" t="n">
        <v>4.963037422421768</v>
      </c>
    </row>
    <row r="981" ht="38" customHeight="1" s="131">
      <c r="A981" s="135" t="inlineStr">
        <is>
          <t>jmi_compilation</t>
        </is>
      </c>
      <c r="B981" s="135" t="inlineStr">
        <is>
          <t>raw</t>
        </is>
      </c>
      <c r="C981" s="135" t="inlineStr">
        <is>
          <t>study_grouped</t>
        </is>
      </c>
      <c r="D981" s="135" t="n">
        <v>2</v>
      </c>
      <c r="E981" s="135" t="inlineStr">
        <is>
          <t>EL_pct</t>
        </is>
      </c>
      <c r="F981" s="135" t="inlineStr">
        <is>
          <t>Dummy</t>
        </is>
      </c>
      <c r="G981" s="135" t="n">
        <v>131</v>
      </c>
      <c r="H981" s="141" t="n">
        <v>-0.0345507126602064</v>
      </c>
      <c r="I981" s="141" t="n">
        <v>3.767277365039509</v>
      </c>
      <c r="J981" s="141" t="n">
        <v>3.06632035785907</v>
      </c>
      <c r="K981" s="135" t="n">
        <v>-0.0154359913227128</v>
      </c>
    </row>
    <row r="982" ht="38" customHeight="1" s="131">
      <c r="A982" s="135" t="inlineStr">
        <is>
          <t>jmi_compilation</t>
        </is>
      </c>
      <c r="B982" s="135" t="inlineStr">
        <is>
          <t>raw</t>
        </is>
      </c>
      <c r="C982" s="135" t="inlineStr">
        <is>
          <t>study_grouped</t>
        </is>
      </c>
      <c r="D982" s="135" t="n">
        <v>2</v>
      </c>
      <c r="E982" s="135" t="inlineStr">
        <is>
          <t>EL_pct</t>
        </is>
      </c>
      <c r="F982" s="135" t="inlineStr">
        <is>
          <t>Linear</t>
        </is>
      </c>
      <c r="G982" s="135" t="n">
        <v>131</v>
      </c>
      <c r="H982" s="141" t="n">
        <v>-0.5423642288859047</v>
      </c>
      <c r="I982" s="141" t="n">
        <v>4.599865957442508</v>
      </c>
      <c r="J982" s="141" t="n">
        <v>3.519099953027123</v>
      </c>
      <c r="K982" s="135" t="n">
        <v>-0.0248959099514368</v>
      </c>
    </row>
    <row r="983" ht="38" customHeight="1" s="131">
      <c r="A983" s="135" t="inlineStr">
        <is>
          <t>jmi_compilation</t>
        </is>
      </c>
      <c r="B983" s="135" t="inlineStr">
        <is>
          <t>raw</t>
        </is>
      </c>
      <c r="C983" s="135" t="inlineStr">
        <is>
          <t>study_grouped</t>
        </is>
      </c>
      <c r="D983" s="135" t="n">
        <v>2</v>
      </c>
      <c r="E983" s="135" t="inlineStr">
        <is>
          <t>EL_pct</t>
        </is>
      </c>
      <c r="F983" s="135" t="inlineStr">
        <is>
          <t>Ridge</t>
        </is>
      </c>
      <c r="G983" s="135" t="n">
        <v>131</v>
      </c>
      <c r="H983" s="141" t="n">
        <v>-0.4024147922704915</v>
      </c>
      <c r="I983" s="141" t="n">
        <v>4.386215306172026</v>
      </c>
      <c r="J983" s="141" t="n">
        <v>3.272560848351626</v>
      </c>
      <c r="K983" s="135" t="n">
        <v>0.1852750334876453</v>
      </c>
    </row>
    <row r="984" ht="38" customHeight="1" s="131">
      <c r="A984" s="135" t="inlineStr">
        <is>
          <t>jmi_compilation</t>
        </is>
      </c>
      <c r="B984" s="135" t="inlineStr">
        <is>
          <t>raw</t>
        </is>
      </c>
      <c r="C984" s="135" t="inlineStr">
        <is>
          <t>study_grouped</t>
        </is>
      </c>
      <c r="D984" s="135" t="n">
        <v>2</v>
      </c>
      <c r="E984" s="135" t="inlineStr">
        <is>
          <t>EL_pct</t>
        </is>
      </c>
      <c r="F984" s="135" t="inlineStr">
        <is>
          <t>Tree</t>
        </is>
      </c>
      <c r="G984" s="135" t="n">
        <v>131</v>
      </c>
      <c r="H984" s="141" t="n">
        <v>-0.5203908843677085</v>
      </c>
      <c r="I984" s="141" t="n">
        <v>4.566982344415109</v>
      </c>
      <c r="J984" s="141" t="n">
        <v>3.429850103766463</v>
      </c>
      <c r="K984" s="135" t="n">
        <v>-0.3881089637833124</v>
      </c>
    </row>
    <row r="985" ht="38" customHeight="1" s="131">
      <c r="A985" s="135" t="inlineStr">
        <is>
          <t>jmi_compilation</t>
        </is>
      </c>
      <c r="B985" s="135" t="inlineStr">
        <is>
          <t>raw</t>
        </is>
      </c>
      <c r="C985" s="135" t="inlineStr">
        <is>
          <t>study_grouped</t>
        </is>
      </c>
      <c r="D985" s="135" t="n">
        <v>2</v>
      </c>
      <c r="E985" s="135" t="inlineStr">
        <is>
          <t>EL_pct</t>
        </is>
      </c>
      <c r="F985" s="135" t="inlineStr">
        <is>
          <t>RF</t>
        </is>
      </c>
      <c r="G985" s="135" t="n">
        <v>131</v>
      </c>
      <c r="H985" s="141" t="n">
        <v>0.09345479765609251</v>
      </c>
      <c r="I985" s="141" t="n">
        <v>3.526520688883008</v>
      </c>
      <c r="J985" s="141" t="n">
        <v>2.634722941771356</v>
      </c>
      <c r="K985" s="135" t="n">
        <v>-0.3270614698743476</v>
      </c>
    </row>
    <row r="986" ht="38" customHeight="1" s="131">
      <c r="A986" s="135" t="inlineStr">
        <is>
          <t>jmi_compilation</t>
        </is>
      </c>
      <c r="B986" s="135" t="inlineStr">
        <is>
          <t>raw</t>
        </is>
      </c>
      <c r="C986" s="135" t="inlineStr">
        <is>
          <t>study_grouped</t>
        </is>
      </c>
      <c r="D986" s="135" t="n">
        <v>2</v>
      </c>
      <c r="E986" s="135" t="inlineStr">
        <is>
          <t>EL_pct</t>
        </is>
      </c>
      <c r="F986" s="135" t="inlineStr">
        <is>
          <t>ET</t>
        </is>
      </c>
      <c r="G986" s="135" t="n">
        <v>131</v>
      </c>
      <c r="H986" s="141" t="n">
        <v>0.1850938196828987</v>
      </c>
      <c r="I986" s="141" t="n">
        <v>3.343532198810939</v>
      </c>
      <c r="J986" s="141" t="n">
        <v>2.513362864681933</v>
      </c>
      <c r="K986" s="135" t="n">
        <v>-0.3840323548091587</v>
      </c>
    </row>
    <row r="987" ht="38" customHeight="1" s="131">
      <c r="A987" s="135" t="inlineStr">
        <is>
          <t>jmi_compilation</t>
        </is>
      </c>
      <c r="B987" s="135" t="inlineStr">
        <is>
          <t>raw</t>
        </is>
      </c>
      <c r="C987" s="135" t="inlineStr">
        <is>
          <t>study_grouped</t>
        </is>
      </c>
      <c r="D987" s="135" t="n">
        <v>2</v>
      </c>
      <c r="E987" s="135" t="inlineStr">
        <is>
          <t>EL_pct</t>
        </is>
      </c>
      <c r="F987" s="135" t="inlineStr">
        <is>
          <t>XGB</t>
        </is>
      </c>
      <c r="G987" s="135" t="n">
        <v>131</v>
      </c>
      <c r="H987" s="141" t="n">
        <v>0.0003565868694074</v>
      </c>
      <c r="I987" s="141" t="n">
        <v>3.70317519250271</v>
      </c>
      <c r="J987" s="141" t="n">
        <v>2.776019208005949</v>
      </c>
      <c r="K987" s="135" t="n">
        <v>-0.2518791382814364</v>
      </c>
    </row>
    <row r="988" ht="38" customHeight="1" s="131">
      <c r="A988" s="135" t="inlineStr">
        <is>
          <t>jmi_compilation</t>
        </is>
      </c>
      <c r="B988" s="135" t="inlineStr">
        <is>
          <t>raw</t>
        </is>
      </c>
      <c r="C988" s="135" t="inlineStr">
        <is>
          <t>study_grouped</t>
        </is>
      </c>
      <c r="D988" s="135" t="n">
        <v>2</v>
      </c>
      <c r="E988" s="135" t="inlineStr">
        <is>
          <t>EL_pct</t>
        </is>
      </c>
      <c r="F988" s="135" t="inlineStr">
        <is>
          <t>LGB</t>
        </is>
      </c>
      <c r="G988" s="135" t="n">
        <v>131</v>
      </c>
      <c r="H988" s="141" t="n">
        <v>-0.0451063670660405</v>
      </c>
      <c r="I988" s="141" t="n">
        <v>3.786447598563867</v>
      </c>
      <c r="J988" s="141" t="n">
        <v>2.99142884245588</v>
      </c>
      <c r="K988" s="135" t="n">
        <v>-0.5300869251805232</v>
      </c>
    </row>
    <row r="989" ht="38" customHeight="1" s="131">
      <c r="A989" s="135" t="inlineStr">
        <is>
          <t>jmi_compilation</t>
        </is>
      </c>
      <c r="B989" s="135" t="inlineStr">
        <is>
          <t>raw</t>
        </is>
      </c>
      <c r="C989" s="135" t="inlineStr">
        <is>
          <t>study_grouped</t>
        </is>
      </c>
      <c r="D989" s="135" t="n">
        <v>2</v>
      </c>
      <c r="E989" s="135" t="inlineStr">
        <is>
          <t>EL_pct</t>
        </is>
      </c>
      <c r="F989" s="135" t="inlineStr">
        <is>
          <t>GBRT</t>
        </is>
      </c>
      <c r="G989" s="135" t="n">
        <v>131</v>
      </c>
      <c r="H989" s="141" t="n">
        <v>-0.0259018816548732</v>
      </c>
      <c r="I989" s="141" t="n">
        <v>3.75149711935346</v>
      </c>
      <c r="J989" s="141" t="n">
        <v>2.846097259983101</v>
      </c>
      <c r="K989" s="135" t="n">
        <v>-0.6341048012550752</v>
      </c>
    </row>
    <row r="990" ht="38" customHeight="1" s="131">
      <c r="A990" s="135" t="inlineStr">
        <is>
          <t>jmi_compilation</t>
        </is>
      </c>
      <c r="B990" s="135" t="inlineStr">
        <is>
          <t>raw</t>
        </is>
      </c>
      <c r="C990" s="135" t="inlineStr">
        <is>
          <t>study_grouped</t>
        </is>
      </c>
      <c r="D990" s="135" t="n">
        <v>2</v>
      </c>
      <c r="E990" s="135" t="inlineStr">
        <is>
          <t>EL_pct</t>
        </is>
      </c>
      <c r="F990" s="135" t="inlineStr">
        <is>
          <t>SVR</t>
        </is>
      </c>
      <c r="G990" s="135" t="n">
        <v>131</v>
      </c>
      <c r="H990" s="141" t="n">
        <v>-0.8749999708281067</v>
      </c>
      <c r="I990" s="141" t="n">
        <v>5.071685757770328</v>
      </c>
      <c r="J990" s="141" t="n">
        <v>3.803383446970984</v>
      </c>
      <c r="K990" s="135" t="n">
        <v>-0.5174077524243414</v>
      </c>
    </row>
    <row r="991" ht="38" customHeight="1" s="131">
      <c r="A991" s="135" t="inlineStr">
        <is>
          <t>jmi_compilation</t>
        </is>
      </c>
      <c r="B991" s="135" t="inlineStr">
        <is>
          <t>raw</t>
        </is>
      </c>
      <c r="C991" s="135" t="inlineStr">
        <is>
          <t>study_grouped</t>
        </is>
      </c>
      <c r="D991" s="135" t="n">
        <v>2</v>
      </c>
      <c r="E991" s="135" t="inlineStr">
        <is>
          <t>EL_pct</t>
        </is>
      </c>
      <c r="F991" s="135" t="inlineStr">
        <is>
          <t>Avg</t>
        </is>
      </c>
      <c r="G991" s="135" t="n">
        <v>131</v>
      </c>
      <c r="H991" s="141" t="n">
        <v>0.07667232238175591</v>
      </c>
      <c r="I991" s="141" t="n">
        <v>3.559013465767142</v>
      </c>
      <c r="J991" s="141" t="n">
        <v>2.685297858117085</v>
      </c>
      <c r="K991" s="135" t="n">
        <v>-0.4407620736374805</v>
      </c>
    </row>
    <row r="992" ht="38" customHeight="1" s="131">
      <c r="A992" s="135" t="inlineStr">
        <is>
          <t>jmi_compilation</t>
        </is>
      </c>
      <c r="B992" s="135" t="inlineStr">
        <is>
          <t>raw</t>
        </is>
      </c>
      <c r="C992" s="135" t="inlineStr">
        <is>
          <t>study_grouped</t>
        </is>
      </c>
      <c r="D992" s="135" t="n">
        <v>3</v>
      </c>
      <c r="E992" s="135" t="inlineStr">
        <is>
          <t>YS_MPa</t>
        </is>
      </c>
      <c r="F992" s="135" t="inlineStr">
        <is>
          <t>Dummy</t>
        </is>
      </c>
      <c r="G992" s="135" t="n">
        <v>123</v>
      </c>
      <c r="H992" s="141" t="n">
        <v>-0.0745617844448101</v>
      </c>
      <c r="I992" s="141" t="n">
        <v>110.4005325514518</v>
      </c>
      <c r="J992" s="141" t="n">
        <v>85.46474698075573</v>
      </c>
      <c r="K992" s="135" t="n">
        <v>0.1134006679397869</v>
      </c>
    </row>
    <row r="993" ht="38" customHeight="1" s="131">
      <c r="A993" s="135" t="inlineStr">
        <is>
          <t>jmi_compilation</t>
        </is>
      </c>
      <c r="B993" s="135" t="inlineStr">
        <is>
          <t>raw</t>
        </is>
      </c>
      <c r="C993" s="135" t="inlineStr">
        <is>
          <t>study_grouped</t>
        </is>
      </c>
      <c r="D993" s="135" t="n">
        <v>3</v>
      </c>
      <c r="E993" s="135" t="inlineStr">
        <is>
          <t>YS_MPa</t>
        </is>
      </c>
      <c r="F993" s="135" t="inlineStr">
        <is>
          <t>Linear</t>
        </is>
      </c>
      <c r="G993" s="135" t="n">
        <v>123</v>
      </c>
      <c r="H993" s="141" t="n">
        <v>0.0540317563239276</v>
      </c>
      <c r="I993" s="141" t="n">
        <v>103.5842560706247</v>
      </c>
      <c r="J993" s="141" t="n">
        <v>78.63029041034645</v>
      </c>
      <c r="K993" s="135" t="n">
        <v>1.177563179694377</v>
      </c>
    </row>
    <row r="994" ht="38" customHeight="1" s="131">
      <c r="A994" s="135" t="inlineStr">
        <is>
          <t>jmi_compilation</t>
        </is>
      </c>
      <c r="B994" s="135" t="inlineStr">
        <is>
          <t>raw</t>
        </is>
      </c>
      <c r="C994" s="135" t="inlineStr">
        <is>
          <t>study_grouped</t>
        </is>
      </c>
      <c r="D994" s="135" t="n">
        <v>3</v>
      </c>
      <c r="E994" s="135" t="inlineStr">
        <is>
          <t>YS_MPa</t>
        </is>
      </c>
      <c r="F994" s="135" t="inlineStr">
        <is>
          <t>Ridge</t>
        </is>
      </c>
      <c r="G994" s="135" t="n">
        <v>123</v>
      </c>
      <c r="H994" s="141" t="n">
        <v>0.1741671207509388</v>
      </c>
      <c r="I994" s="141" t="n">
        <v>96.78355214347266</v>
      </c>
      <c r="J994" s="141" t="n">
        <v>76.95596608350485</v>
      </c>
      <c r="K994" s="135" t="n">
        <v>0.8825104686120075</v>
      </c>
    </row>
    <row r="995" ht="38" customHeight="1" s="131">
      <c r="A995" s="135" t="inlineStr">
        <is>
          <t>jmi_compilation</t>
        </is>
      </c>
      <c r="B995" s="135" t="inlineStr">
        <is>
          <t>raw</t>
        </is>
      </c>
      <c r="C995" s="135" t="inlineStr">
        <is>
          <t>study_grouped</t>
        </is>
      </c>
      <c r="D995" s="135" t="n">
        <v>3</v>
      </c>
      <c r="E995" s="135" t="inlineStr">
        <is>
          <t>YS_MPa</t>
        </is>
      </c>
      <c r="F995" s="135" t="inlineStr">
        <is>
          <t>Tree</t>
        </is>
      </c>
      <c r="G995" s="135" t="n">
        <v>123</v>
      </c>
      <c r="H995" s="141" t="n">
        <v>0.1230344789140399</v>
      </c>
      <c r="I995" s="141" t="n">
        <v>99.73480253491461</v>
      </c>
      <c r="J995" s="141" t="n">
        <v>72.50450135501352</v>
      </c>
      <c r="K995" s="135" t="n">
        <v>-2.86049051490514</v>
      </c>
    </row>
    <row r="996" ht="38" customHeight="1" s="131">
      <c r="A996" s="135" t="inlineStr">
        <is>
          <t>jmi_compilation</t>
        </is>
      </c>
      <c r="B996" s="135" t="inlineStr">
        <is>
          <t>raw</t>
        </is>
      </c>
      <c r="C996" s="135" t="inlineStr">
        <is>
          <t>study_grouped</t>
        </is>
      </c>
      <c r="D996" s="135" t="n">
        <v>3</v>
      </c>
      <c r="E996" s="135" t="inlineStr">
        <is>
          <t>YS_MPa</t>
        </is>
      </c>
      <c r="F996" s="135" t="inlineStr">
        <is>
          <t>RF</t>
        </is>
      </c>
      <c r="G996" s="135" t="n">
        <v>123</v>
      </c>
      <c r="H996" s="141" t="n">
        <v>0.3534921397479471</v>
      </c>
      <c r="I996" s="141" t="n">
        <v>85.63324023551661</v>
      </c>
      <c r="J996" s="141" t="n">
        <v>61.19983870501354</v>
      </c>
      <c r="K996" s="135" t="n">
        <v>0.3127382745838945</v>
      </c>
    </row>
    <row r="997" ht="38" customHeight="1" s="131">
      <c r="A997" s="135" t="inlineStr">
        <is>
          <t>jmi_compilation</t>
        </is>
      </c>
      <c r="B997" s="135" t="inlineStr">
        <is>
          <t>raw</t>
        </is>
      </c>
      <c r="C997" s="135" t="inlineStr">
        <is>
          <t>study_grouped</t>
        </is>
      </c>
      <c r="D997" s="135" t="n">
        <v>3</v>
      </c>
      <c r="E997" s="135" t="inlineStr">
        <is>
          <t>YS_MPa</t>
        </is>
      </c>
      <c r="F997" s="135" t="inlineStr">
        <is>
          <t>ET</t>
        </is>
      </c>
      <c r="G997" s="135" t="n">
        <v>123</v>
      </c>
      <c r="H997" s="141" t="n">
        <v>0.2885573426960574</v>
      </c>
      <c r="I997" s="141" t="n">
        <v>89.83083227728778</v>
      </c>
      <c r="J997" s="141" t="n">
        <v>65.7372061138211</v>
      </c>
      <c r="K997" s="135" t="n">
        <v>-3.222685252032438</v>
      </c>
    </row>
    <row r="998" ht="38" customHeight="1" s="131">
      <c r="A998" s="135" t="inlineStr">
        <is>
          <t>jmi_compilation</t>
        </is>
      </c>
      <c r="B998" s="135" t="inlineStr">
        <is>
          <t>raw</t>
        </is>
      </c>
      <c r="C998" s="135" t="inlineStr">
        <is>
          <t>study_grouped</t>
        </is>
      </c>
      <c r="D998" s="135" t="n">
        <v>3</v>
      </c>
      <c r="E998" s="135" t="inlineStr">
        <is>
          <t>YS_MPa</t>
        </is>
      </c>
      <c r="F998" s="135" t="inlineStr">
        <is>
          <t>XGB</t>
        </is>
      </c>
      <c r="G998" s="135" t="n">
        <v>123</v>
      </c>
      <c r="H998" s="141" t="n">
        <v>0.2923115605721601</v>
      </c>
      <c r="I998" s="141" t="n">
        <v>89.59350422789718</v>
      </c>
      <c r="J998" s="141" t="n">
        <v>64.44613026787982</v>
      </c>
      <c r="K998" s="135" t="n">
        <v>-6.770018106103914</v>
      </c>
    </row>
    <row r="999" ht="38" customHeight="1" s="131">
      <c r="A999" s="135" t="inlineStr">
        <is>
          <t>jmi_compilation</t>
        </is>
      </c>
      <c r="B999" s="135" t="inlineStr">
        <is>
          <t>raw</t>
        </is>
      </c>
      <c r="C999" s="135" t="inlineStr">
        <is>
          <t>study_grouped</t>
        </is>
      </c>
      <c r="D999" s="135" t="n">
        <v>3</v>
      </c>
      <c r="E999" s="135" t="inlineStr">
        <is>
          <t>YS_MPa</t>
        </is>
      </c>
      <c r="F999" s="135" t="inlineStr">
        <is>
          <t>LGB</t>
        </is>
      </c>
      <c r="G999" s="135" t="n">
        <v>123</v>
      </c>
      <c r="H999" s="141" t="n">
        <v>0.2902062642123368</v>
      </c>
      <c r="I999" s="141" t="n">
        <v>89.72667074187687</v>
      </c>
      <c r="J999" s="141" t="n">
        <v>65.53677486996155</v>
      </c>
      <c r="K999" s="135" t="n">
        <v>2.845267929580539</v>
      </c>
    </row>
    <row r="1000" ht="38" customHeight="1" s="131">
      <c r="A1000" s="135" t="inlineStr">
        <is>
          <t>jmi_compilation</t>
        </is>
      </c>
      <c r="B1000" s="135" t="inlineStr">
        <is>
          <t>raw</t>
        </is>
      </c>
      <c r="C1000" s="135" t="inlineStr">
        <is>
          <t>study_grouped</t>
        </is>
      </c>
      <c r="D1000" s="135" t="n">
        <v>3</v>
      </c>
      <c r="E1000" s="135" t="inlineStr">
        <is>
          <t>YS_MPa</t>
        </is>
      </c>
      <c r="F1000" s="135" t="inlineStr">
        <is>
          <t>GBRT</t>
        </is>
      </c>
      <c r="G1000" s="135" t="n">
        <v>123</v>
      </c>
      <c r="H1000" s="141" t="n">
        <v>0.3491871685492305</v>
      </c>
      <c r="I1000" s="141" t="n">
        <v>85.91787480858878</v>
      </c>
      <c r="J1000" s="141" t="n">
        <v>62.87831614205296</v>
      </c>
      <c r="K1000" s="135" t="n">
        <v>-2.584063242224495</v>
      </c>
    </row>
    <row r="1001" ht="38" customHeight="1" s="131">
      <c r="A1001" s="135" t="inlineStr">
        <is>
          <t>jmi_compilation</t>
        </is>
      </c>
      <c r="B1001" s="135" t="inlineStr">
        <is>
          <t>raw</t>
        </is>
      </c>
      <c r="C1001" s="135" t="inlineStr">
        <is>
          <t>study_grouped</t>
        </is>
      </c>
      <c r="D1001" s="135" t="n">
        <v>3</v>
      </c>
      <c r="E1001" s="135" t="inlineStr">
        <is>
          <t>YS_MPa</t>
        </is>
      </c>
      <c r="F1001" s="135" t="inlineStr">
        <is>
          <t>SVR</t>
        </is>
      </c>
      <c r="G1001" s="135" t="n">
        <v>123</v>
      </c>
      <c r="H1001" s="141" t="n">
        <v>0.2453924441091073</v>
      </c>
      <c r="I1001" s="141" t="n">
        <v>92.51582957545668</v>
      </c>
      <c r="J1001" s="141" t="n">
        <v>66.88920872358298</v>
      </c>
      <c r="K1001" s="135" t="n">
        <v>12.44698600646771</v>
      </c>
    </row>
    <row r="1002" ht="38" customHeight="1" s="131">
      <c r="A1002" s="135" t="inlineStr">
        <is>
          <t>jmi_compilation</t>
        </is>
      </c>
      <c r="B1002" s="135" t="inlineStr">
        <is>
          <t>raw</t>
        </is>
      </c>
      <c r="C1002" s="135" t="inlineStr">
        <is>
          <t>study_grouped</t>
        </is>
      </c>
      <c r="D1002" s="135" t="n">
        <v>3</v>
      </c>
      <c r="E1002" s="135" t="inlineStr">
        <is>
          <t>YS_MPa</t>
        </is>
      </c>
      <c r="F1002" s="135" t="inlineStr">
        <is>
          <t>Avg</t>
        </is>
      </c>
      <c r="G1002" s="135" t="n">
        <v>123</v>
      </c>
      <c r="H1002" s="141" t="n">
        <v>0.3874565556915373</v>
      </c>
      <c r="I1002" s="141" t="n">
        <v>83.35351541251522</v>
      </c>
      <c r="J1002" s="141" t="n">
        <v>60.35388895523354</v>
      </c>
      <c r="K1002" s="135" t="n">
        <v>0.5047042683785432</v>
      </c>
    </row>
    <row r="1003" ht="38" customHeight="1" s="131">
      <c r="A1003" s="135" t="inlineStr">
        <is>
          <t>jmi_compilation</t>
        </is>
      </c>
      <c r="B1003" s="135" t="inlineStr">
        <is>
          <t>raw</t>
        </is>
      </c>
      <c r="C1003" s="135" t="inlineStr">
        <is>
          <t>study_grouped</t>
        </is>
      </c>
      <c r="D1003" s="135" t="n">
        <v>3</v>
      </c>
      <c r="E1003" s="135" t="inlineStr">
        <is>
          <t>UTS_MPa</t>
        </is>
      </c>
      <c r="F1003" s="135" t="inlineStr">
        <is>
          <t>Dummy</t>
        </is>
      </c>
      <c r="G1003" s="135" t="n">
        <v>134</v>
      </c>
      <c r="H1003" s="141" t="n">
        <v>-0.0615697310037945</v>
      </c>
      <c r="I1003" s="141" t="n">
        <v>91.79119368802132</v>
      </c>
      <c r="J1003" s="141" t="n">
        <v>73.13652553433884</v>
      </c>
      <c r="K1003" s="135" t="n">
        <v>0.8607034817007575</v>
      </c>
    </row>
    <row r="1004" ht="38" customHeight="1" s="131">
      <c r="A1004" s="135" t="inlineStr">
        <is>
          <t>jmi_compilation</t>
        </is>
      </c>
      <c r="B1004" s="135" t="inlineStr">
        <is>
          <t>raw</t>
        </is>
      </c>
      <c r="C1004" s="135" t="inlineStr">
        <is>
          <t>study_grouped</t>
        </is>
      </c>
      <c r="D1004" s="135" t="n">
        <v>3</v>
      </c>
      <c r="E1004" s="135" t="inlineStr">
        <is>
          <t>UTS_MPa</t>
        </is>
      </c>
      <c r="F1004" s="135" t="inlineStr">
        <is>
          <t>Linear</t>
        </is>
      </c>
      <c r="G1004" s="135" t="n">
        <v>134</v>
      </c>
      <c r="H1004" s="141" t="n">
        <v>0.09875801495708129</v>
      </c>
      <c r="I1004" s="141" t="n">
        <v>84.57606241576053</v>
      </c>
      <c r="J1004" s="141" t="n">
        <v>66.68580683459111</v>
      </c>
      <c r="K1004" s="135" t="n">
        <v>-4.317642706045457</v>
      </c>
    </row>
    <row r="1005" ht="38" customHeight="1" s="131">
      <c r="A1005" s="135" t="inlineStr">
        <is>
          <t>jmi_compilation</t>
        </is>
      </c>
      <c r="B1005" s="135" t="inlineStr">
        <is>
          <t>raw</t>
        </is>
      </c>
      <c r="C1005" s="135" t="inlineStr">
        <is>
          <t>study_grouped</t>
        </is>
      </c>
      <c r="D1005" s="135" t="n">
        <v>3</v>
      </c>
      <c r="E1005" s="135" t="inlineStr">
        <is>
          <t>UTS_MPa</t>
        </is>
      </c>
      <c r="F1005" s="135" t="inlineStr">
        <is>
          <t>Ridge</t>
        </is>
      </c>
      <c r="G1005" s="135" t="n">
        <v>134</v>
      </c>
      <c r="H1005" s="141" t="n">
        <v>0.230273477638216</v>
      </c>
      <c r="I1005" s="141" t="n">
        <v>78.16187695431168</v>
      </c>
      <c r="J1005" s="141" t="n">
        <v>62.22095416601331</v>
      </c>
      <c r="K1005" s="135" t="n">
        <v>-2.265688968792817</v>
      </c>
    </row>
    <row r="1006" ht="38" customHeight="1" s="131">
      <c r="A1006" s="135" t="inlineStr">
        <is>
          <t>jmi_compilation</t>
        </is>
      </c>
      <c r="B1006" s="135" t="inlineStr">
        <is>
          <t>raw</t>
        </is>
      </c>
      <c r="C1006" s="135" t="inlineStr">
        <is>
          <t>study_grouped</t>
        </is>
      </c>
      <c r="D1006" s="135" t="n">
        <v>3</v>
      </c>
      <c r="E1006" s="135" t="inlineStr">
        <is>
          <t>UTS_MPa</t>
        </is>
      </c>
      <c r="F1006" s="135" t="inlineStr">
        <is>
          <t>Tree</t>
        </is>
      </c>
      <c r="G1006" s="135" t="n">
        <v>134</v>
      </c>
      <c r="H1006" s="141" t="n">
        <v>0.3028761470582354</v>
      </c>
      <c r="I1006" s="141" t="n">
        <v>74.38437626526769</v>
      </c>
      <c r="J1006" s="141" t="n">
        <v>55.29733859791948</v>
      </c>
      <c r="K1006" s="135" t="n">
        <v>7.528490357304377</v>
      </c>
    </row>
    <row r="1007" ht="38" customHeight="1" s="131">
      <c r="A1007" s="135" t="inlineStr">
        <is>
          <t>jmi_compilation</t>
        </is>
      </c>
      <c r="B1007" s="135" t="inlineStr">
        <is>
          <t>raw</t>
        </is>
      </c>
      <c r="C1007" s="135" t="inlineStr">
        <is>
          <t>study_grouped</t>
        </is>
      </c>
      <c r="D1007" s="135" t="n">
        <v>3</v>
      </c>
      <c r="E1007" s="135" t="inlineStr">
        <is>
          <t>UTS_MPa</t>
        </is>
      </c>
      <c r="F1007" s="135" t="inlineStr">
        <is>
          <t>RF</t>
        </is>
      </c>
      <c r="G1007" s="135" t="n">
        <v>134</v>
      </c>
      <c r="H1007" s="141" t="n">
        <v>0.3975369544897424</v>
      </c>
      <c r="I1007" s="141" t="n">
        <v>69.14996436763573</v>
      </c>
      <c r="J1007" s="141" t="n">
        <v>53.04654454088484</v>
      </c>
      <c r="K1007" s="135" t="n">
        <v>3.917207598710055</v>
      </c>
    </row>
    <row r="1008" ht="38" customHeight="1" s="131">
      <c r="A1008" s="135" t="inlineStr">
        <is>
          <t>jmi_compilation</t>
        </is>
      </c>
      <c r="B1008" s="135" t="inlineStr">
        <is>
          <t>raw</t>
        </is>
      </c>
      <c r="C1008" s="135" t="inlineStr">
        <is>
          <t>study_grouped</t>
        </is>
      </c>
      <c r="D1008" s="135" t="n">
        <v>3</v>
      </c>
      <c r="E1008" s="135" t="inlineStr">
        <is>
          <t>UTS_MPa</t>
        </is>
      </c>
      <c r="F1008" s="135" t="inlineStr">
        <is>
          <t>ET</t>
        </is>
      </c>
      <c r="G1008" s="135" t="n">
        <v>134</v>
      </c>
      <c r="H1008" s="141" t="n">
        <v>0.3917460615317422</v>
      </c>
      <c r="I1008" s="141" t="n">
        <v>69.48150534868194</v>
      </c>
      <c r="J1008" s="141" t="n">
        <v>52.15333137402988</v>
      </c>
      <c r="K1008" s="135" t="n">
        <v>3.606557662388103</v>
      </c>
    </row>
    <row r="1009" ht="38" customHeight="1" s="131">
      <c r="A1009" s="135" t="inlineStr">
        <is>
          <t>jmi_compilation</t>
        </is>
      </c>
      <c r="B1009" s="135" t="inlineStr">
        <is>
          <t>raw</t>
        </is>
      </c>
      <c r="C1009" s="135" t="inlineStr">
        <is>
          <t>study_grouped</t>
        </is>
      </c>
      <c r="D1009" s="135" t="n">
        <v>3</v>
      </c>
      <c r="E1009" s="135" t="inlineStr">
        <is>
          <t>UTS_MPa</t>
        </is>
      </c>
      <c r="F1009" s="135" t="inlineStr">
        <is>
          <t>XGB</t>
        </is>
      </c>
      <c r="G1009" s="135" t="n">
        <v>134</v>
      </c>
      <c r="H1009" s="141" t="n">
        <v>0.4009405656014236</v>
      </c>
      <c r="I1009" s="141" t="n">
        <v>68.95435656497582</v>
      </c>
      <c r="J1009" s="141" t="n">
        <v>51.49286788122377</v>
      </c>
      <c r="K1009" s="135" t="n">
        <v>-0.4613124111619642</v>
      </c>
    </row>
    <row r="1010" ht="38" customHeight="1" s="131">
      <c r="A1010" s="135" t="inlineStr">
        <is>
          <t>jmi_compilation</t>
        </is>
      </c>
      <c r="B1010" s="135" t="inlineStr">
        <is>
          <t>raw</t>
        </is>
      </c>
      <c r="C1010" s="135" t="inlineStr">
        <is>
          <t>study_grouped</t>
        </is>
      </c>
      <c r="D1010" s="135" t="n">
        <v>3</v>
      </c>
      <c r="E1010" s="135" t="inlineStr">
        <is>
          <t>UTS_MPa</t>
        </is>
      </c>
      <c r="F1010" s="135" t="inlineStr">
        <is>
          <t>LGB</t>
        </is>
      </c>
      <c r="G1010" s="135" t="n">
        <v>134</v>
      </c>
      <c r="H1010" s="141" t="n">
        <v>0.4291674503573368</v>
      </c>
      <c r="I1010" s="141" t="n">
        <v>67.31023686234767</v>
      </c>
      <c r="J1010" s="141" t="n">
        <v>51.41742483588624</v>
      </c>
      <c r="K1010" s="135" t="n">
        <v>3.945761448083721</v>
      </c>
    </row>
    <row r="1011" ht="38" customHeight="1" s="131">
      <c r="A1011" s="135" t="inlineStr">
        <is>
          <t>jmi_compilation</t>
        </is>
      </c>
      <c r="B1011" s="135" t="inlineStr">
        <is>
          <t>raw</t>
        </is>
      </c>
      <c r="C1011" s="135" t="inlineStr">
        <is>
          <t>study_grouped</t>
        </is>
      </c>
      <c r="D1011" s="135" t="n">
        <v>3</v>
      </c>
      <c r="E1011" s="135" t="inlineStr">
        <is>
          <t>UTS_MPa</t>
        </is>
      </c>
      <c r="F1011" s="135" t="inlineStr">
        <is>
          <t>GBRT</t>
        </is>
      </c>
      <c r="G1011" s="135" t="n">
        <v>134</v>
      </c>
      <c r="H1011" s="141" t="n">
        <v>0.4315949970939227</v>
      </c>
      <c r="I1011" s="141" t="n">
        <v>67.1669611894601</v>
      </c>
      <c r="J1011" s="141" t="n">
        <v>51.93986522823227</v>
      </c>
      <c r="K1011" s="135" t="n">
        <v>5.242860111043235</v>
      </c>
    </row>
    <row r="1012" ht="38" customHeight="1" s="131">
      <c r="A1012" s="135" t="inlineStr">
        <is>
          <t>jmi_compilation</t>
        </is>
      </c>
      <c r="B1012" s="135" t="inlineStr">
        <is>
          <t>raw</t>
        </is>
      </c>
      <c r="C1012" s="135" t="inlineStr">
        <is>
          <t>study_grouped</t>
        </is>
      </c>
      <c r="D1012" s="135" t="n">
        <v>3</v>
      </c>
      <c r="E1012" s="135" t="inlineStr">
        <is>
          <t>UTS_MPa</t>
        </is>
      </c>
      <c r="F1012" s="135" t="inlineStr">
        <is>
          <t>SVR</t>
        </is>
      </c>
      <c r="G1012" s="135" t="n">
        <v>134</v>
      </c>
      <c r="H1012" s="141" t="n">
        <v>-0.026514728280264</v>
      </c>
      <c r="I1012" s="141" t="n">
        <v>90.26291332496967</v>
      </c>
      <c r="J1012" s="141" t="n">
        <v>68.41575834424464</v>
      </c>
      <c r="K1012" s="135" t="n">
        <v>10.24951235043248</v>
      </c>
    </row>
    <row r="1013" ht="38" customHeight="1" s="131">
      <c r="A1013" s="135" t="inlineStr">
        <is>
          <t>jmi_compilation</t>
        </is>
      </c>
      <c r="B1013" s="135" t="inlineStr">
        <is>
          <t>raw</t>
        </is>
      </c>
      <c r="C1013" s="135" t="inlineStr">
        <is>
          <t>study_grouped</t>
        </is>
      </c>
      <c r="D1013" s="135" t="n">
        <v>3</v>
      </c>
      <c r="E1013" s="135" t="inlineStr">
        <is>
          <t>UTS_MPa</t>
        </is>
      </c>
      <c r="F1013" s="135" t="inlineStr">
        <is>
          <t>Avg</t>
        </is>
      </c>
      <c r="G1013" s="135" t="n">
        <v>134</v>
      </c>
      <c r="H1013" s="141" t="n">
        <v>0.4511715224757089</v>
      </c>
      <c r="I1013" s="141" t="n">
        <v>66.00017288569613</v>
      </c>
      <c r="J1013" s="141" t="n">
        <v>49.8111409208574</v>
      </c>
      <c r="K1013" s="135" t="n">
        <v>4.416764459915938</v>
      </c>
    </row>
    <row r="1014" ht="38" customHeight="1" s="131">
      <c r="A1014" s="135" t="inlineStr">
        <is>
          <t>jmi_compilation</t>
        </is>
      </c>
      <c r="B1014" s="135" t="inlineStr">
        <is>
          <t>raw</t>
        </is>
      </c>
      <c r="C1014" s="135" t="inlineStr">
        <is>
          <t>study_grouped</t>
        </is>
      </c>
      <c r="D1014" s="135" t="n">
        <v>3</v>
      </c>
      <c r="E1014" s="135" t="inlineStr">
        <is>
          <t>EL_pct</t>
        </is>
      </c>
      <c r="F1014" s="135" t="inlineStr">
        <is>
          <t>Dummy</t>
        </is>
      </c>
      <c r="G1014" s="135" t="n">
        <v>131</v>
      </c>
      <c r="H1014" s="141" t="n">
        <v>-0.0365104968970908</v>
      </c>
      <c r="I1014" s="141" t="n">
        <v>3.770843916936437</v>
      </c>
      <c r="J1014" s="141" t="n">
        <v>3.035966648847283</v>
      </c>
      <c r="K1014" s="135" t="n">
        <v>-0.0224174976349763</v>
      </c>
    </row>
    <row r="1015" ht="38" customHeight="1" s="131">
      <c r="A1015" s="135" t="inlineStr">
        <is>
          <t>jmi_compilation</t>
        </is>
      </c>
      <c r="B1015" s="135" t="inlineStr">
        <is>
          <t>raw</t>
        </is>
      </c>
      <c r="C1015" s="135" t="inlineStr">
        <is>
          <t>study_grouped</t>
        </is>
      </c>
      <c r="D1015" s="135" t="n">
        <v>3</v>
      </c>
      <c r="E1015" s="135" t="inlineStr">
        <is>
          <t>EL_pct</t>
        </is>
      </c>
      <c r="F1015" s="135" t="inlineStr">
        <is>
          <t>Linear</t>
        </is>
      </c>
      <c r="G1015" s="135" t="n">
        <v>131</v>
      </c>
      <c r="H1015" s="141" t="n">
        <v>0.0107220375146146</v>
      </c>
      <c r="I1015" s="141" t="n">
        <v>3.68392577636741</v>
      </c>
      <c r="J1015" s="141" t="n">
        <v>2.827760462098603</v>
      </c>
      <c r="K1015" s="135" t="n">
        <v>0.0263850673213363</v>
      </c>
    </row>
    <row r="1016" ht="38" customHeight="1" s="131">
      <c r="A1016" s="135" t="inlineStr">
        <is>
          <t>jmi_compilation</t>
        </is>
      </c>
      <c r="B1016" s="135" t="inlineStr">
        <is>
          <t>raw</t>
        </is>
      </c>
      <c r="C1016" s="135" t="inlineStr">
        <is>
          <t>study_grouped</t>
        </is>
      </c>
      <c r="D1016" s="135" t="n">
        <v>3</v>
      </c>
      <c r="E1016" s="135" t="inlineStr">
        <is>
          <t>EL_pct</t>
        </is>
      </c>
      <c r="F1016" s="135" t="inlineStr">
        <is>
          <t>Ridge</t>
        </is>
      </c>
      <c r="G1016" s="135" t="n">
        <v>131</v>
      </c>
      <c r="H1016" s="141" t="n">
        <v>0.07406632138227261</v>
      </c>
      <c r="I1016" s="141" t="n">
        <v>3.564032408552339</v>
      </c>
      <c r="J1016" s="141" t="n">
        <v>2.816028412884655</v>
      </c>
      <c r="K1016" s="135" t="n">
        <v>-0.0321986167830578</v>
      </c>
    </row>
    <row r="1017" ht="38" customHeight="1" s="131">
      <c r="A1017" s="135" t="inlineStr">
        <is>
          <t>jmi_compilation</t>
        </is>
      </c>
      <c r="B1017" s="135" t="inlineStr">
        <is>
          <t>raw</t>
        </is>
      </c>
      <c r="C1017" s="135" t="inlineStr">
        <is>
          <t>study_grouped</t>
        </is>
      </c>
      <c r="D1017" s="135" t="n">
        <v>3</v>
      </c>
      <c r="E1017" s="135" t="inlineStr">
        <is>
          <t>EL_pct</t>
        </is>
      </c>
      <c r="F1017" s="135" t="inlineStr">
        <is>
          <t>Tree</t>
        </is>
      </c>
      <c r="G1017" s="135" t="n">
        <v>131</v>
      </c>
      <c r="H1017" s="141" t="n">
        <v>-0.8704808165263778</v>
      </c>
      <c r="I1017" s="141" t="n">
        <v>5.065570142328318</v>
      </c>
      <c r="J1017" s="141" t="n">
        <v>3.977279551543805</v>
      </c>
      <c r="K1017" s="135" t="n">
        <v>-0.3706656278066715</v>
      </c>
    </row>
    <row r="1018" ht="38" customHeight="1" s="131">
      <c r="A1018" s="135" t="inlineStr">
        <is>
          <t>jmi_compilation</t>
        </is>
      </c>
      <c r="B1018" s="135" t="inlineStr">
        <is>
          <t>raw</t>
        </is>
      </c>
      <c r="C1018" s="135" t="inlineStr">
        <is>
          <t>study_grouped</t>
        </is>
      </c>
      <c r="D1018" s="135" t="n">
        <v>3</v>
      </c>
      <c r="E1018" s="135" t="inlineStr">
        <is>
          <t>EL_pct</t>
        </is>
      </c>
      <c r="F1018" s="135" t="inlineStr">
        <is>
          <t>RF</t>
        </is>
      </c>
      <c r="G1018" s="135" t="n">
        <v>131</v>
      </c>
      <c r="H1018" s="141" t="n">
        <v>0.2126082239609997</v>
      </c>
      <c r="I1018" s="141" t="n">
        <v>3.286602197926712</v>
      </c>
      <c r="J1018" s="141" t="n">
        <v>2.458329247599237</v>
      </c>
      <c r="K1018" s="135" t="n">
        <v>-0.2937436779369324</v>
      </c>
    </row>
    <row r="1019" ht="38" customHeight="1" s="131">
      <c r="A1019" s="135" t="inlineStr">
        <is>
          <t>jmi_compilation</t>
        </is>
      </c>
      <c r="B1019" s="135" t="inlineStr">
        <is>
          <t>raw</t>
        </is>
      </c>
      <c r="C1019" s="135" t="inlineStr">
        <is>
          <t>study_grouped</t>
        </is>
      </c>
      <c r="D1019" s="135" t="n">
        <v>3</v>
      </c>
      <c r="E1019" s="135" t="inlineStr">
        <is>
          <t>EL_pct</t>
        </is>
      </c>
      <c r="F1019" s="135" t="inlineStr">
        <is>
          <t>ET</t>
        </is>
      </c>
      <c r="G1019" s="135" t="n">
        <v>131</v>
      </c>
      <c r="H1019" s="141" t="n">
        <v>0.2261699755916137</v>
      </c>
      <c r="I1019" s="141" t="n">
        <v>3.258175639342718</v>
      </c>
      <c r="J1019" s="141" t="n">
        <v>2.486355167531805</v>
      </c>
      <c r="K1019" s="135" t="n">
        <v>-0.08952789928753389</v>
      </c>
    </row>
    <row r="1020" ht="38" customHeight="1" s="131">
      <c r="A1020" s="135" t="inlineStr">
        <is>
          <t>jmi_compilation</t>
        </is>
      </c>
      <c r="B1020" s="135" t="inlineStr">
        <is>
          <t>raw</t>
        </is>
      </c>
      <c r="C1020" s="135" t="inlineStr">
        <is>
          <t>study_grouped</t>
        </is>
      </c>
      <c r="D1020" s="135" t="n">
        <v>3</v>
      </c>
      <c r="E1020" s="135" t="inlineStr">
        <is>
          <t>EL_pct</t>
        </is>
      </c>
      <c r="F1020" s="135" t="inlineStr">
        <is>
          <t>XGB</t>
        </is>
      </c>
      <c r="G1020" s="135" t="n">
        <v>131</v>
      </c>
      <c r="H1020" s="141" t="n">
        <v>0.1582928261744156</v>
      </c>
      <c r="I1020" s="141" t="n">
        <v>3.398069197126534</v>
      </c>
      <c r="J1020" s="141" t="n">
        <v>2.515030721658022</v>
      </c>
      <c r="K1020" s="135" t="n">
        <v>-0.2013331073196062</v>
      </c>
    </row>
    <row r="1021" ht="38" customHeight="1" s="131">
      <c r="A1021" s="135" t="inlineStr">
        <is>
          <t>jmi_compilation</t>
        </is>
      </c>
      <c r="B1021" s="135" t="inlineStr">
        <is>
          <t>raw</t>
        </is>
      </c>
      <c r="C1021" s="135" t="inlineStr">
        <is>
          <t>study_grouped</t>
        </is>
      </c>
      <c r="D1021" s="135" t="n">
        <v>3</v>
      </c>
      <c r="E1021" s="135" t="inlineStr">
        <is>
          <t>EL_pct</t>
        </is>
      </c>
      <c r="F1021" s="135" t="inlineStr">
        <is>
          <t>LGB</t>
        </is>
      </c>
      <c r="G1021" s="135" t="n">
        <v>131</v>
      </c>
      <c r="H1021" s="141" t="n">
        <v>0.1817270237396467</v>
      </c>
      <c r="I1021" s="141" t="n">
        <v>3.350432003824833</v>
      </c>
      <c r="J1021" s="141" t="n">
        <v>2.542458830367391</v>
      </c>
      <c r="K1021" s="135" t="n">
        <v>-0.2850769486423472</v>
      </c>
    </row>
    <row r="1022" ht="38" customHeight="1" s="131">
      <c r="A1022" s="135" t="inlineStr">
        <is>
          <t>jmi_compilation</t>
        </is>
      </c>
      <c r="B1022" s="135" t="inlineStr">
        <is>
          <t>raw</t>
        </is>
      </c>
      <c r="C1022" s="135" t="inlineStr">
        <is>
          <t>study_grouped</t>
        </is>
      </c>
      <c r="D1022" s="135" t="n">
        <v>3</v>
      </c>
      <c r="E1022" s="135" t="inlineStr">
        <is>
          <t>EL_pct</t>
        </is>
      </c>
      <c r="F1022" s="135" t="inlineStr">
        <is>
          <t>GBRT</t>
        </is>
      </c>
      <c r="G1022" s="135" t="n">
        <v>131</v>
      </c>
      <c r="H1022" s="141" t="n">
        <v>0.1723265338920688</v>
      </c>
      <c r="I1022" s="141" t="n">
        <v>3.369622275013084</v>
      </c>
      <c r="J1022" s="141" t="n">
        <v>2.51780700749842</v>
      </c>
      <c r="K1022" s="135" t="n">
        <v>-0.3125657328387912</v>
      </c>
    </row>
    <row r="1023" ht="38" customHeight="1" s="131">
      <c r="A1023" s="135" t="inlineStr">
        <is>
          <t>jmi_compilation</t>
        </is>
      </c>
      <c r="B1023" s="135" t="inlineStr">
        <is>
          <t>raw</t>
        </is>
      </c>
      <c r="C1023" s="135" t="inlineStr">
        <is>
          <t>study_grouped</t>
        </is>
      </c>
      <c r="D1023" s="135" t="n">
        <v>3</v>
      </c>
      <c r="E1023" s="135" t="inlineStr">
        <is>
          <t>EL_pct</t>
        </is>
      </c>
      <c r="F1023" s="135" t="inlineStr">
        <is>
          <t>SVR</t>
        </is>
      </c>
      <c r="G1023" s="135" t="n">
        <v>131</v>
      </c>
      <c r="H1023" s="141" t="n">
        <v>-1.780376835496339</v>
      </c>
      <c r="I1023" s="141" t="n">
        <v>6.175946637811744</v>
      </c>
      <c r="J1023" s="141" t="n">
        <v>4.511867917604852</v>
      </c>
      <c r="K1023" s="135" t="n">
        <v>-0.9544318746904756</v>
      </c>
    </row>
    <row r="1024" ht="38" customHeight="1" s="131">
      <c r="A1024" s="135" t="inlineStr">
        <is>
          <t>jmi_compilation</t>
        </is>
      </c>
      <c r="B1024" s="135" t="inlineStr">
        <is>
          <t>raw</t>
        </is>
      </c>
      <c r="C1024" s="135" t="inlineStr">
        <is>
          <t>study_grouped</t>
        </is>
      </c>
      <c r="D1024" s="135" t="n">
        <v>3</v>
      </c>
      <c r="E1024" s="135" t="inlineStr">
        <is>
          <t>EL_pct</t>
        </is>
      </c>
      <c r="F1024" s="135" t="inlineStr">
        <is>
          <t>Avg</t>
        </is>
      </c>
      <c r="G1024" s="135" t="n">
        <v>131</v>
      </c>
      <c r="H1024" s="141" t="n">
        <v>0.1509400176952582</v>
      </c>
      <c r="I1024" s="141" t="n">
        <v>3.412878993438366</v>
      </c>
      <c r="J1024" s="141" t="n">
        <v>2.592032539476715</v>
      </c>
      <c r="K1024" s="135" t="n">
        <v>-0.3561132067859477</v>
      </c>
    </row>
    <row r="1025" ht="38" customHeight="1" s="131">
      <c r="A1025" s="135" t="inlineStr">
        <is>
          <t>jmi_compilation</t>
        </is>
      </c>
      <c r="B1025" s="135" t="inlineStr">
        <is>
          <t>raw</t>
        </is>
      </c>
      <c r="C1025" s="135" t="inlineStr">
        <is>
          <t>study_grouped</t>
        </is>
      </c>
      <c r="D1025" s="135" t="n">
        <v>4</v>
      </c>
      <c r="E1025" s="135" t="inlineStr">
        <is>
          <t>YS_MPa</t>
        </is>
      </c>
      <c r="F1025" s="135" t="inlineStr">
        <is>
          <t>Dummy</t>
        </is>
      </c>
      <c r="G1025" s="135" t="n">
        <v>123</v>
      </c>
      <c r="H1025" s="141" t="n">
        <v>-0.0436507796664045</v>
      </c>
      <c r="I1025" s="141" t="n">
        <v>108.8010467515107</v>
      </c>
      <c r="J1025" s="141" t="n">
        <v>83.72270469834132</v>
      </c>
      <c r="K1025" s="135" t="n">
        <v>1.771967465259767</v>
      </c>
    </row>
    <row r="1026" ht="38" customHeight="1" s="131">
      <c r="A1026" s="135" t="inlineStr">
        <is>
          <t>jmi_compilation</t>
        </is>
      </c>
      <c r="B1026" s="135" t="inlineStr">
        <is>
          <t>raw</t>
        </is>
      </c>
      <c r="C1026" s="135" t="inlineStr">
        <is>
          <t>study_grouped</t>
        </is>
      </c>
      <c r="D1026" s="135" t="n">
        <v>4</v>
      </c>
      <c r="E1026" s="135" t="inlineStr">
        <is>
          <t>YS_MPa</t>
        </is>
      </c>
      <c r="F1026" s="135" t="inlineStr">
        <is>
          <t>Linear</t>
        </is>
      </c>
      <c r="G1026" s="135" t="n">
        <v>123</v>
      </c>
      <c r="H1026" s="141" t="n">
        <v>-0.06859301737796999</v>
      </c>
      <c r="I1026" s="141" t="n">
        <v>110.0934898659799</v>
      </c>
      <c r="J1026" s="141" t="n">
        <v>82.84313870534262</v>
      </c>
      <c r="K1026" s="135" t="n">
        <v>14.31193300491889</v>
      </c>
    </row>
    <row r="1027" ht="38" customHeight="1" s="131">
      <c r="A1027" s="135" t="inlineStr">
        <is>
          <t>jmi_compilation</t>
        </is>
      </c>
      <c r="B1027" s="135" t="inlineStr">
        <is>
          <t>raw</t>
        </is>
      </c>
      <c r="C1027" s="135" t="inlineStr">
        <is>
          <t>study_grouped</t>
        </is>
      </c>
      <c r="D1027" s="135" t="n">
        <v>4</v>
      </c>
      <c r="E1027" s="135" t="inlineStr">
        <is>
          <t>YS_MPa</t>
        </is>
      </c>
      <c r="F1027" s="135" t="inlineStr">
        <is>
          <t>Ridge</t>
        </is>
      </c>
      <c r="G1027" s="135" t="n">
        <v>123</v>
      </c>
      <c r="H1027" s="141" t="n">
        <v>0.1599847352532332</v>
      </c>
      <c r="I1027" s="141" t="n">
        <v>97.61106736503268</v>
      </c>
      <c r="J1027" s="141" t="n">
        <v>75.90560326054045</v>
      </c>
      <c r="K1027" s="135" t="n">
        <v>9.895078487853072</v>
      </c>
    </row>
    <row r="1028" ht="38" customHeight="1" s="131">
      <c r="A1028" s="135" t="inlineStr">
        <is>
          <t>jmi_compilation</t>
        </is>
      </c>
      <c r="B1028" s="135" t="inlineStr">
        <is>
          <t>raw</t>
        </is>
      </c>
      <c r="C1028" s="135" t="inlineStr">
        <is>
          <t>study_grouped</t>
        </is>
      </c>
      <c r="D1028" s="135" t="n">
        <v>4</v>
      </c>
      <c r="E1028" s="135" t="inlineStr">
        <is>
          <t>YS_MPa</t>
        </is>
      </c>
      <c r="F1028" s="135" t="inlineStr">
        <is>
          <t>Tree</t>
        </is>
      </c>
      <c r="G1028" s="135" t="n">
        <v>123</v>
      </c>
      <c r="H1028" s="141" t="n">
        <v>0.2982573762101418</v>
      </c>
      <c r="I1028" s="141" t="n">
        <v>89.21633959615092</v>
      </c>
      <c r="J1028" s="141" t="n">
        <v>67.97527868112014</v>
      </c>
      <c r="K1028" s="135" t="n">
        <v>-2.314937604852237</v>
      </c>
    </row>
    <row r="1029" ht="38" customHeight="1" s="131">
      <c r="A1029" s="135" t="inlineStr">
        <is>
          <t>jmi_compilation</t>
        </is>
      </c>
      <c r="B1029" s="135" t="inlineStr">
        <is>
          <t>raw</t>
        </is>
      </c>
      <c r="C1029" s="135" t="inlineStr">
        <is>
          <t>study_grouped</t>
        </is>
      </c>
      <c r="D1029" s="135" t="n">
        <v>4</v>
      </c>
      <c r="E1029" s="135" t="inlineStr">
        <is>
          <t>YS_MPa</t>
        </is>
      </c>
      <c r="F1029" s="135" t="inlineStr">
        <is>
          <t>RF</t>
        </is>
      </c>
      <c r="G1029" s="135" t="n">
        <v>123</v>
      </c>
      <c r="H1029" s="141" t="n">
        <v>0.4133533861433596</v>
      </c>
      <c r="I1029" s="141" t="n">
        <v>81.57249703811993</v>
      </c>
      <c r="J1029" s="141" t="n">
        <v>59.64827005408442</v>
      </c>
      <c r="K1029" s="135" t="n">
        <v>6.27076033840495</v>
      </c>
    </row>
    <row r="1030" ht="38" customHeight="1" s="131">
      <c r="A1030" s="135" t="inlineStr">
        <is>
          <t>jmi_compilation</t>
        </is>
      </c>
      <c r="B1030" s="135" t="inlineStr">
        <is>
          <t>raw</t>
        </is>
      </c>
      <c r="C1030" s="135" t="inlineStr">
        <is>
          <t>study_grouped</t>
        </is>
      </c>
      <c r="D1030" s="135" t="n">
        <v>4</v>
      </c>
      <c r="E1030" s="135" t="inlineStr">
        <is>
          <t>YS_MPa</t>
        </is>
      </c>
      <c r="F1030" s="135" t="inlineStr">
        <is>
          <t>ET</t>
        </is>
      </c>
      <c r="G1030" s="135" t="n">
        <v>123</v>
      </c>
      <c r="H1030" s="141" t="n">
        <v>0.3063420429072689</v>
      </c>
      <c r="I1030" s="141" t="n">
        <v>88.7009270717196</v>
      </c>
      <c r="J1030" s="141" t="n">
        <v>66.57127796747969</v>
      </c>
      <c r="K1030" s="135" t="n">
        <v>2.336352601625983</v>
      </c>
    </row>
    <row r="1031" ht="38" customHeight="1" s="131">
      <c r="A1031" s="135" t="inlineStr">
        <is>
          <t>jmi_compilation</t>
        </is>
      </c>
      <c r="B1031" s="135" t="inlineStr">
        <is>
          <t>raw</t>
        </is>
      </c>
      <c r="C1031" s="135" t="inlineStr">
        <is>
          <t>study_grouped</t>
        </is>
      </c>
      <c r="D1031" s="135" t="n">
        <v>4</v>
      </c>
      <c r="E1031" s="135" t="inlineStr">
        <is>
          <t>YS_MPa</t>
        </is>
      </c>
      <c r="F1031" s="135" t="inlineStr">
        <is>
          <t>XGB</t>
        </is>
      </c>
      <c r="G1031" s="135" t="n">
        <v>123</v>
      </c>
      <c r="H1031" s="141" t="n">
        <v>0.4056911215844782</v>
      </c>
      <c r="I1031" s="141" t="n">
        <v>82.10348312059266</v>
      </c>
      <c r="J1031" s="141" t="n">
        <v>60.66979376071836</v>
      </c>
      <c r="K1031" s="135" t="n">
        <v>-0.2068072698329529</v>
      </c>
    </row>
    <row r="1032" ht="38" customHeight="1" s="131">
      <c r="A1032" s="135" t="inlineStr">
        <is>
          <t>jmi_compilation</t>
        </is>
      </c>
      <c r="B1032" s="135" t="inlineStr">
        <is>
          <t>raw</t>
        </is>
      </c>
      <c r="C1032" s="135" t="inlineStr">
        <is>
          <t>study_grouped</t>
        </is>
      </c>
      <c r="D1032" s="135" t="n">
        <v>4</v>
      </c>
      <c r="E1032" s="135" t="inlineStr">
        <is>
          <t>YS_MPa</t>
        </is>
      </c>
      <c r="F1032" s="135" t="inlineStr">
        <is>
          <t>LGB</t>
        </is>
      </c>
      <c r="G1032" s="135" t="n">
        <v>123</v>
      </c>
      <c r="H1032" s="141" t="n">
        <v>0.3785621690799511</v>
      </c>
      <c r="I1032" s="141" t="n">
        <v>83.95649833653196</v>
      </c>
      <c r="J1032" s="141" t="n">
        <v>62.60084616253029</v>
      </c>
      <c r="K1032" s="135" t="n">
        <v>5.89061721242944</v>
      </c>
    </row>
    <row r="1033" ht="38" customHeight="1" s="131">
      <c r="A1033" s="135" t="inlineStr">
        <is>
          <t>jmi_compilation</t>
        </is>
      </c>
      <c r="B1033" s="135" t="inlineStr">
        <is>
          <t>raw</t>
        </is>
      </c>
      <c r="C1033" s="135" t="inlineStr">
        <is>
          <t>study_grouped</t>
        </is>
      </c>
      <c r="D1033" s="135" t="n">
        <v>4</v>
      </c>
      <c r="E1033" s="135" t="inlineStr">
        <is>
          <t>YS_MPa</t>
        </is>
      </c>
      <c r="F1033" s="135" t="inlineStr">
        <is>
          <t>GBRT</t>
        </is>
      </c>
      <c r="G1033" s="135" t="n">
        <v>123</v>
      </c>
      <c r="H1033" s="141" t="n">
        <v>0.3812252094142767</v>
      </c>
      <c r="I1033" s="141" t="n">
        <v>83.77641629890562</v>
      </c>
      <c r="J1033" s="141" t="n">
        <v>62.13300408475315</v>
      </c>
      <c r="K1033" s="135" t="n">
        <v>10.07082865748235</v>
      </c>
    </row>
    <row r="1034" ht="38" customHeight="1" s="131">
      <c r="A1034" s="135" t="inlineStr">
        <is>
          <t>jmi_compilation</t>
        </is>
      </c>
      <c r="B1034" s="135" t="inlineStr">
        <is>
          <t>raw</t>
        </is>
      </c>
      <c r="C1034" s="135" t="inlineStr">
        <is>
          <t>study_grouped</t>
        </is>
      </c>
      <c r="D1034" s="135" t="n">
        <v>4</v>
      </c>
      <c r="E1034" s="135" t="inlineStr">
        <is>
          <t>YS_MPa</t>
        </is>
      </c>
      <c r="F1034" s="135" t="inlineStr">
        <is>
          <t>SVR</t>
        </is>
      </c>
      <c r="G1034" s="135" t="n">
        <v>123</v>
      </c>
      <c r="H1034" s="141" t="n">
        <v>-0.0812737456479639</v>
      </c>
      <c r="I1034" s="141" t="n">
        <v>110.7447894295037</v>
      </c>
      <c r="J1034" s="141" t="n">
        <v>84.60025644617285</v>
      </c>
      <c r="K1034" s="135" t="n">
        <v>1.59782904174452</v>
      </c>
    </row>
    <row r="1035" ht="38" customHeight="1" s="131">
      <c r="A1035" s="135" t="inlineStr">
        <is>
          <t>jmi_compilation</t>
        </is>
      </c>
      <c r="B1035" s="135" t="inlineStr">
        <is>
          <t>raw</t>
        </is>
      </c>
      <c r="C1035" s="135" t="inlineStr">
        <is>
          <t>study_grouped</t>
        </is>
      </c>
      <c r="D1035" s="135" t="n">
        <v>4</v>
      </c>
      <c r="E1035" s="135" t="inlineStr">
        <is>
          <t>YS_MPa</t>
        </is>
      </c>
      <c r="F1035" s="135" t="inlineStr">
        <is>
          <t>Avg</t>
        </is>
      </c>
      <c r="G1035" s="135" t="n">
        <v>123</v>
      </c>
      <c r="H1035" s="141" t="n">
        <v>0.3919689231111487</v>
      </c>
      <c r="I1035" s="141" t="n">
        <v>83.04593156749024</v>
      </c>
      <c r="J1035" s="141" t="n">
        <v>62.28061247613783</v>
      </c>
      <c r="K1035" s="135" t="n">
        <v>4.32659676364238</v>
      </c>
    </row>
    <row r="1036" ht="38" customHeight="1" s="131">
      <c r="A1036" s="135" t="inlineStr">
        <is>
          <t>jmi_compilation</t>
        </is>
      </c>
      <c r="B1036" s="135" t="inlineStr">
        <is>
          <t>raw</t>
        </is>
      </c>
      <c r="C1036" s="135" t="inlineStr">
        <is>
          <t>study_grouped</t>
        </is>
      </c>
      <c r="D1036" s="135" t="n">
        <v>4</v>
      </c>
      <c r="E1036" s="135" t="inlineStr">
        <is>
          <t>UTS_MPa</t>
        </is>
      </c>
      <c r="F1036" s="135" t="inlineStr">
        <is>
          <t>Dummy</t>
        </is>
      </c>
      <c r="G1036" s="135" t="n">
        <v>134</v>
      </c>
      <c r="H1036" s="141" t="n">
        <v>-0.0429140482217254</v>
      </c>
      <c r="I1036" s="141" t="n">
        <v>90.98106431324528</v>
      </c>
      <c r="J1036" s="141" t="n">
        <v>72.15641406155345</v>
      </c>
      <c r="K1036" s="135" t="n">
        <v>0.7909296946689273</v>
      </c>
    </row>
    <row r="1037" ht="38" customHeight="1" s="131">
      <c r="A1037" s="135" t="inlineStr">
        <is>
          <t>jmi_compilation</t>
        </is>
      </c>
      <c r="B1037" s="135" t="inlineStr">
        <is>
          <t>raw</t>
        </is>
      </c>
      <c r="C1037" s="135" t="inlineStr">
        <is>
          <t>study_grouped</t>
        </is>
      </c>
      <c r="D1037" s="135" t="n">
        <v>4</v>
      </c>
      <c r="E1037" s="135" t="inlineStr">
        <is>
          <t>UTS_MPa</t>
        </is>
      </c>
      <c r="F1037" s="135" t="inlineStr">
        <is>
          <t>Linear</t>
        </is>
      </c>
      <c r="G1037" s="135" t="n">
        <v>134</v>
      </c>
      <c r="H1037" s="141" t="n">
        <v>0.1435776110598562</v>
      </c>
      <c r="I1037" s="141" t="n">
        <v>82.44622218049602</v>
      </c>
      <c r="J1037" s="141" t="n">
        <v>64.8599466857936</v>
      </c>
      <c r="K1037" s="135" t="n">
        <v>5.755453620779936</v>
      </c>
    </row>
    <row r="1038" ht="38" customHeight="1" s="131">
      <c r="A1038" s="135" t="inlineStr">
        <is>
          <t>jmi_compilation</t>
        </is>
      </c>
      <c r="B1038" s="135" t="inlineStr">
        <is>
          <t>raw</t>
        </is>
      </c>
      <c r="C1038" s="135" t="inlineStr">
        <is>
          <t>study_grouped</t>
        </is>
      </c>
      <c r="D1038" s="135" t="n">
        <v>4</v>
      </c>
      <c r="E1038" s="135" t="inlineStr">
        <is>
          <t>UTS_MPa</t>
        </is>
      </c>
      <c r="F1038" s="135" t="inlineStr">
        <is>
          <t>Ridge</t>
        </is>
      </c>
      <c r="G1038" s="135" t="n">
        <v>134</v>
      </c>
      <c r="H1038" s="141" t="n">
        <v>0.2538644502627067</v>
      </c>
      <c r="I1038" s="141" t="n">
        <v>76.95478346060452</v>
      </c>
      <c r="J1038" s="141" t="n">
        <v>61.26535126234676</v>
      </c>
      <c r="K1038" s="135" t="n">
        <v>4.497564795709892</v>
      </c>
    </row>
    <row r="1039" ht="38" customHeight="1" s="131">
      <c r="A1039" s="135" t="inlineStr">
        <is>
          <t>jmi_compilation</t>
        </is>
      </c>
      <c r="B1039" s="135" t="inlineStr">
        <is>
          <t>raw</t>
        </is>
      </c>
      <c r="C1039" s="135" t="inlineStr">
        <is>
          <t>study_grouped</t>
        </is>
      </c>
      <c r="D1039" s="135" t="n">
        <v>4</v>
      </c>
      <c r="E1039" s="135" t="inlineStr">
        <is>
          <t>UTS_MPa</t>
        </is>
      </c>
      <c r="F1039" s="135" t="inlineStr">
        <is>
          <t>Tree</t>
        </is>
      </c>
      <c r="G1039" s="135" t="n">
        <v>134</v>
      </c>
      <c r="H1039" s="141" t="n">
        <v>-0.0285124034547543</v>
      </c>
      <c r="I1039" s="141" t="n">
        <v>90.35069985851401</v>
      </c>
      <c r="J1039" s="141" t="n">
        <v>72.47635008031273</v>
      </c>
      <c r="K1039" s="135" t="n">
        <v>-7.401997429282169</v>
      </c>
    </row>
    <row r="1040" ht="38" customHeight="1" s="131">
      <c r="A1040" s="135" t="inlineStr">
        <is>
          <t>jmi_compilation</t>
        </is>
      </c>
      <c r="B1040" s="135" t="inlineStr">
        <is>
          <t>raw</t>
        </is>
      </c>
      <c r="C1040" s="135" t="inlineStr">
        <is>
          <t>study_grouped</t>
        </is>
      </c>
      <c r="D1040" s="135" t="n">
        <v>4</v>
      </c>
      <c r="E1040" s="135" t="inlineStr">
        <is>
          <t>UTS_MPa</t>
        </is>
      </c>
      <c r="F1040" s="135" t="inlineStr">
        <is>
          <t>RF</t>
        </is>
      </c>
      <c r="G1040" s="135" t="n">
        <v>134</v>
      </c>
      <c r="H1040" s="141" t="n">
        <v>0.4195772921744534</v>
      </c>
      <c r="I1040" s="141" t="n">
        <v>67.873297905915</v>
      </c>
      <c r="J1040" s="141" t="n">
        <v>53.49867477329065</v>
      </c>
      <c r="K1040" s="135" t="n">
        <v>4.422145529431432</v>
      </c>
    </row>
    <row r="1041" ht="38" customHeight="1" s="131">
      <c r="A1041" s="135" t="inlineStr">
        <is>
          <t>jmi_compilation</t>
        </is>
      </c>
      <c r="B1041" s="135" t="inlineStr">
        <is>
          <t>raw</t>
        </is>
      </c>
      <c r="C1041" s="135" t="inlineStr">
        <is>
          <t>study_grouped</t>
        </is>
      </c>
      <c r="D1041" s="135" t="n">
        <v>4</v>
      </c>
      <c r="E1041" s="135" t="inlineStr">
        <is>
          <t>UTS_MPa</t>
        </is>
      </c>
      <c r="F1041" s="135" t="inlineStr">
        <is>
          <t>ET</t>
        </is>
      </c>
      <c r="G1041" s="135" t="n">
        <v>134</v>
      </c>
      <c r="H1041" s="141" t="n">
        <v>0.3124961919745972</v>
      </c>
      <c r="I1041" s="141" t="n">
        <v>73.86935522108044</v>
      </c>
      <c r="J1041" s="141" t="n">
        <v>56.23927888835825</v>
      </c>
      <c r="K1041" s="135" t="n">
        <v>3.037695829850743</v>
      </c>
    </row>
    <row r="1042" ht="38" customHeight="1" s="131">
      <c r="A1042" s="135" t="inlineStr">
        <is>
          <t>jmi_compilation</t>
        </is>
      </c>
      <c r="B1042" s="135" t="inlineStr">
        <is>
          <t>raw</t>
        </is>
      </c>
      <c r="C1042" s="135" t="inlineStr">
        <is>
          <t>study_grouped</t>
        </is>
      </c>
      <c r="D1042" s="135" t="n">
        <v>4</v>
      </c>
      <c r="E1042" s="135" t="inlineStr">
        <is>
          <t>UTS_MPa</t>
        </is>
      </c>
      <c r="F1042" s="135" t="inlineStr">
        <is>
          <t>XGB</t>
        </is>
      </c>
      <c r="G1042" s="135" t="n">
        <v>134</v>
      </c>
      <c r="H1042" s="141" t="n">
        <v>0.3937815810971016</v>
      </c>
      <c r="I1042" s="141" t="n">
        <v>69.3651481189405</v>
      </c>
      <c r="J1042" s="141" t="n">
        <v>54.72022264123718</v>
      </c>
      <c r="K1042" s="135" t="n">
        <v>5.433718279500932</v>
      </c>
    </row>
    <row r="1043" ht="38" customHeight="1" s="131">
      <c r="A1043" s="135" t="inlineStr">
        <is>
          <t>jmi_compilation</t>
        </is>
      </c>
      <c r="B1043" s="135" t="inlineStr">
        <is>
          <t>raw</t>
        </is>
      </c>
      <c r="C1043" s="135" t="inlineStr">
        <is>
          <t>study_grouped</t>
        </is>
      </c>
      <c r="D1043" s="135" t="n">
        <v>4</v>
      </c>
      <c r="E1043" s="135" t="inlineStr">
        <is>
          <t>UTS_MPa</t>
        </is>
      </c>
      <c r="F1043" s="135" t="inlineStr">
        <is>
          <t>LGB</t>
        </is>
      </c>
      <c r="G1043" s="135" t="n">
        <v>134</v>
      </c>
      <c r="H1043" s="141" t="n">
        <v>0.4181430060522311</v>
      </c>
      <c r="I1043" s="141" t="n">
        <v>67.95710722432865</v>
      </c>
      <c r="J1043" s="141" t="n">
        <v>53.72629342525301</v>
      </c>
      <c r="K1043" s="135" t="n">
        <v>7.904931227639495</v>
      </c>
    </row>
    <row r="1044" ht="38" customHeight="1" s="131">
      <c r="A1044" s="135" t="inlineStr">
        <is>
          <t>jmi_compilation</t>
        </is>
      </c>
      <c r="B1044" s="135" t="inlineStr">
        <is>
          <t>raw</t>
        </is>
      </c>
      <c r="C1044" s="135" t="inlineStr">
        <is>
          <t>study_grouped</t>
        </is>
      </c>
      <c r="D1044" s="135" t="n">
        <v>4</v>
      </c>
      <c r="E1044" s="135" t="inlineStr">
        <is>
          <t>UTS_MPa</t>
        </is>
      </c>
      <c r="F1044" s="135" t="inlineStr">
        <is>
          <t>GBRT</t>
        </is>
      </c>
      <c r="G1044" s="135" t="n">
        <v>134</v>
      </c>
      <c r="H1044" s="141" t="n">
        <v>0.3734101856203845</v>
      </c>
      <c r="I1044" s="141" t="n">
        <v>70.52099311745447</v>
      </c>
      <c r="J1044" s="141" t="n">
        <v>55.93734016186123</v>
      </c>
      <c r="K1044" s="135" t="n">
        <v>7.05951081316423</v>
      </c>
    </row>
    <row r="1045" ht="38" customHeight="1" s="131">
      <c r="A1045" s="135" t="inlineStr">
        <is>
          <t>jmi_compilation</t>
        </is>
      </c>
      <c r="B1045" s="135" t="inlineStr">
        <is>
          <t>raw</t>
        </is>
      </c>
      <c r="C1045" s="135" t="inlineStr">
        <is>
          <t>study_grouped</t>
        </is>
      </c>
      <c r="D1045" s="135" t="n">
        <v>4</v>
      </c>
      <c r="E1045" s="135" t="inlineStr">
        <is>
          <t>UTS_MPa</t>
        </is>
      </c>
      <c r="F1045" s="135" t="inlineStr">
        <is>
          <t>SVR</t>
        </is>
      </c>
      <c r="G1045" s="135" t="n">
        <v>134</v>
      </c>
      <c r="H1045" s="141" t="n">
        <v>-0.2930429184382768</v>
      </c>
      <c r="I1045" s="141" t="n">
        <v>101.3055466324958</v>
      </c>
      <c r="J1045" s="141" t="n">
        <v>78.44439486861829</v>
      </c>
      <c r="K1045" s="135" t="n">
        <v>10.41111153649835</v>
      </c>
    </row>
    <row r="1046" ht="38" customHeight="1" s="131">
      <c r="A1046" s="135" t="inlineStr">
        <is>
          <t>jmi_compilation</t>
        </is>
      </c>
      <c r="B1046" s="135" t="inlineStr">
        <is>
          <t>raw</t>
        </is>
      </c>
      <c r="C1046" s="135" t="inlineStr">
        <is>
          <t>study_grouped</t>
        </is>
      </c>
      <c r="D1046" s="135" t="n">
        <v>4</v>
      </c>
      <c r="E1046" s="135" t="inlineStr">
        <is>
          <t>UTS_MPa</t>
        </is>
      </c>
      <c r="F1046" s="135" t="inlineStr">
        <is>
          <t>Avg</t>
        </is>
      </c>
      <c r="G1046" s="135" t="n">
        <v>134</v>
      </c>
      <c r="H1046" s="141" t="n">
        <v>0.3843546229624329</v>
      </c>
      <c r="I1046" s="141" t="n">
        <v>69.90239656481843</v>
      </c>
      <c r="J1046" s="141" t="n">
        <v>55.15842118719179</v>
      </c>
      <c r="K1046" s="135" t="n">
        <v>6.378185536014206</v>
      </c>
    </row>
    <row r="1047" ht="38" customHeight="1" s="131">
      <c r="A1047" s="135" t="inlineStr">
        <is>
          <t>jmi_compilation</t>
        </is>
      </c>
      <c r="B1047" s="135" t="inlineStr">
        <is>
          <t>raw</t>
        </is>
      </c>
      <c r="C1047" s="135" t="inlineStr">
        <is>
          <t>study_grouped</t>
        </is>
      </c>
      <c r="D1047" s="135" t="n">
        <v>4</v>
      </c>
      <c r="E1047" s="135" t="inlineStr">
        <is>
          <t>EL_pct</t>
        </is>
      </c>
      <c r="F1047" s="135" t="inlineStr">
        <is>
          <t>Dummy</t>
        </is>
      </c>
      <c r="G1047" s="135" t="n">
        <v>131</v>
      </c>
      <c r="H1047" s="141" t="n">
        <v>-0.0595875348112919</v>
      </c>
      <c r="I1047" s="141" t="n">
        <v>3.812590175163201</v>
      </c>
      <c r="J1047" s="141" t="n">
        <v>3.098403907032079</v>
      </c>
      <c r="K1047" s="135" t="n">
        <v>0.0146962783536144</v>
      </c>
    </row>
    <row r="1048" ht="38" customHeight="1" s="131">
      <c r="A1048" s="135" t="inlineStr">
        <is>
          <t>jmi_compilation</t>
        </is>
      </c>
      <c r="B1048" s="135" t="inlineStr">
        <is>
          <t>raw</t>
        </is>
      </c>
      <c r="C1048" s="135" t="inlineStr">
        <is>
          <t>study_grouped</t>
        </is>
      </c>
      <c r="D1048" s="135" t="n">
        <v>4</v>
      </c>
      <c r="E1048" s="135" t="inlineStr">
        <is>
          <t>EL_pct</t>
        </is>
      </c>
      <c r="F1048" s="135" t="inlineStr">
        <is>
          <t>Linear</t>
        </is>
      </c>
      <c r="G1048" s="135" t="n">
        <v>131</v>
      </c>
      <c r="H1048" s="141" t="n">
        <v>-0.0751053000801431</v>
      </c>
      <c r="I1048" s="141" t="n">
        <v>3.840406583754477</v>
      </c>
      <c r="J1048" s="141" t="n">
        <v>3.039548131667325</v>
      </c>
      <c r="K1048" s="135" t="n">
        <v>0.0917555257020804</v>
      </c>
    </row>
    <row r="1049" ht="38" customHeight="1" s="131">
      <c r="A1049" s="135" t="inlineStr">
        <is>
          <t>jmi_compilation</t>
        </is>
      </c>
      <c r="B1049" s="135" t="inlineStr">
        <is>
          <t>raw</t>
        </is>
      </c>
      <c r="C1049" s="135" t="inlineStr">
        <is>
          <t>study_grouped</t>
        </is>
      </c>
      <c r="D1049" s="135" t="n">
        <v>4</v>
      </c>
      <c r="E1049" s="135" t="inlineStr">
        <is>
          <t>EL_pct</t>
        </is>
      </c>
      <c r="F1049" s="135" t="inlineStr">
        <is>
          <t>Ridge</t>
        </is>
      </c>
      <c r="G1049" s="135" t="n">
        <v>131</v>
      </c>
      <c r="H1049" s="141" t="n">
        <v>0.0147420856016343</v>
      </c>
      <c r="I1049" s="141" t="n">
        <v>3.676433122594901</v>
      </c>
      <c r="J1049" s="141" t="n">
        <v>2.967123450636577</v>
      </c>
      <c r="K1049" s="135" t="n">
        <v>0.07769099065237629</v>
      </c>
    </row>
    <row r="1050" ht="38" customHeight="1" s="131">
      <c r="A1050" s="135" t="inlineStr">
        <is>
          <t>jmi_compilation</t>
        </is>
      </c>
      <c r="B1050" s="135" t="inlineStr">
        <is>
          <t>raw</t>
        </is>
      </c>
      <c r="C1050" s="135" t="inlineStr">
        <is>
          <t>study_grouped</t>
        </is>
      </c>
      <c r="D1050" s="135" t="n">
        <v>4</v>
      </c>
      <c r="E1050" s="135" t="inlineStr">
        <is>
          <t>EL_pct</t>
        </is>
      </c>
      <c r="F1050" s="135" t="inlineStr">
        <is>
          <t>Tree</t>
        </is>
      </c>
      <c r="G1050" s="135" t="n">
        <v>131</v>
      </c>
      <c r="H1050" s="141" t="n">
        <v>-0.7049668581501196</v>
      </c>
      <c r="I1050" s="141" t="n">
        <v>4.83626037972133</v>
      </c>
      <c r="J1050" s="141" t="n">
        <v>3.833800416732434</v>
      </c>
      <c r="K1050" s="135" t="n">
        <v>-1.048067095203268</v>
      </c>
    </row>
    <row r="1051" ht="38" customHeight="1" s="131">
      <c r="A1051" s="135" t="inlineStr">
        <is>
          <t>jmi_compilation</t>
        </is>
      </c>
      <c r="B1051" s="135" t="inlineStr">
        <is>
          <t>raw</t>
        </is>
      </c>
      <c r="C1051" s="135" t="inlineStr">
        <is>
          <t>study_grouped</t>
        </is>
      </c>
      <c r="D1051" s="135" t="n">
        <v>4</v>
      </c>
      <c r="E1051" s="135" t="inlineStr">
        <is>
          <t>EL_pct</t>
        </is>
      </c>
      <c r="F1051" s="135" t="inlineStr">
        <is>
          <t>RF</t>
        </is>
      </c>
      <c r="G1051" s="135" t="n">
        <v>131</v>
      </c>
      <c r="H1051" s="141" t="n">
        <v>0.1743787201410003</v>
      </c>
      <c r="I1051" s="141" t="n">
        <v>3.365442254429752</v>
      </c>
      <c r="J1051" s="141" t="n">
        <v>2.591021646422754</v>
      </c>
      <c r="K1051" s="135" t="n">
        <v>-0.4306639712755341</v>
      </c>
    </row>
    <row r="1052" ht="38" customHeight="1" s="131">
      <c r="A1052" s="135" t="inlineStr">
        <is>
          <t>jmi_compilation</t>
        </is>
      </c>
      <c r="B1052" s="135" t="inlineStr">
        <is>
          <t>raw</t>
        </is>
      </c>
      <c r="C1052" s="135" t="inlineStr">
        <is>
          <t>study_grouped</t>
        </is>
      </c>
      <c r="D1052" s="135" t="n">
        <v>4</v>
      </c>
      <c r="E1052" s="135" t="inlineStr">
        <is>
          <t>EL_pct</t>
        </is>
      </c>
      <c r="F1052" s="135" t="inlineStr">
        <is>
          <t>ET</t>
        </is>
      </c>
      <c r="G1052" s="135" t="n">
        <v>131</v>
      </c>
      <c r="H1052" s="141" t="n">
        <v>0.2152829210419297</v>
      </c>
      <c r="I1052" s="141" t="n">
        <v>3.28101530741777</v>
      </c>
      <c r="J1052" s="141" t="n">
        <v>2.466934691552163</v>
      </c>
      <c r="K1052" s="135" t="n">
        <v>-0.5494719274809132</v>
      </c>
    </row>
    <row r="1053" ht="38" customHeight="1" s="131">
      <c r="A1053" s="135" t="inlineStr">
        <is>
          <t>jmi_compilation</t>
        </is>
      </c>
      <c r="B1053" s="135" t="inlineStr">
        <is>
          <t>raw</t>
        </is>
      </c>
      <c r="C1053" s="135" t="inlineStr">
        <is>
          <t>study_grouped</t>
        </is>
      </c>
      <c r="D1053" s="135" t="n">
        <v>4</v>
      </c>
      <c r="E1053" s="135" t="inlineStr">
        <is>
          <t>EL_pct</t>
        </is>
      </c>
      <c r="F1053" s="135" t="inlineStr">
        <is>
          <t>XGB</t>
        </is>
      </c>
      <c r="G1053" s="135" t="n">
        <v>131</v>
      </c>
      <c r="H1053" s="141" t="n">
        <v>0.0855242357671403</v>
      </c>
      <c r="I1053" s="141" t="n">
        <v>3.541912304943676</v>
      </c>
      <c r="J1053" s="141" t="n">
        <v>2.794623935796141</v>
      </c>
      <c r="K1053" s="135" t="n">
        <v>-0.6093332270894526</v>
      </c>
    </row>
    <row r="1054" ht="38" customHeight="1" s="131">
      <c r="A1054" s="135" t="inlineStr">
        <is>
          <t>jmi_compilation</t>
        </is>
      </c>
      <c r="B1054" s="135" t="inlineStr">
        <is>
          <t>raw</t>
        </is>
      </c>
      <c r="C1054" s="135" t="inlineStr">
        <is>
          <t>study_grouped</t>
        </is>
      </c>
      <c r="D1054" s="135" t="n">
        <v>4</v>
      </c>
      <c r="E1054" s="135" t="inlineStr">
        <is>
          <t>EL_pct</t>
        </is>
      </c>
      <c r="F1054" s="135" t="inlineStr">
        <is>
          <t>LGB</t>
        </is>
      </c>
      <c r="G1054" s="135" t="n">
        <v>131</v>
      </c>
      <c r="H1054" s="141" t="n">
        <v>0.1158642411077239</v>
      </c>
      <c r="I1054" s="141" t="n">
        <v>3.482660835914197</v>
      </c>
      <c r="J1054" s="141" t="n">
        <v>2.751649186902116</v>
      </c>
      <c r="K1054" s="135" t="n">
        <v>-0.6338974365934432</v>
      </c>
    </row>
    <row r="1055" ht="38" customHeight="1" s="131">
      <c r="A1055" s="135" t="inlineStr">
        <is>
          <t>jmi_compilation</t>
        </is>
      </c>
      <c r="B1055" s="135" t="inlineStr">
        <is>
          <t>raw</t>
        </is>
      </c>
      <c r="C1055" s="135" t="inlineStr">
        <is>
          <t>study_grouped</t>
        </is>
      </c>
      <c r="D1055" s="135" t="n">
        <v>4</v>
      </c>
      <c r="E1055" s="135" t="inlineStr">
        <is>
          <t>EL_pct</t>
        </is>
      </c>
      <c r="F1055" s="135" t="inlineStr">
        <is>
          <t>GBRT</t>
        </is>
      </c>
      <c r="G1055" s="135" t="n">
        <v>131</v>
      </c>
      <c r="H1055" s="141" t="n">
        <v>-0.0178663535854481</v>
      </c>
      <c r="I1055" s="141" t="n">
        <v>3.736776158917371</v>
      </c>
      <c r="J1055" s="141" t="n">
        <v>2.853421887135244</v>
      </c>
      <c r="K1055" s="135" t="n">
        <v>-0.6730704351992376</v>
      </c>
    </row>
    <row r="1056" ht="38" customHeight="1" s="131">
      <c r="A1056" s="135" t="inlineStr">
        <is>
          <t>jmi_compilation</t>
        </is>
      </c>
      <c r="B1056" s="135" t="inlineStr">
        <is>
          <t>raw</t>
        </is>
      </c>
      <c r="C1056" s="135" t="inlineStr">
        <is>
          <t>study_grouped</t>
        </is>
      </c>
      <c r="D1056" s="135" t="n">
        <v>4</v>
      </c>
      <c r="E1056" s="135" t="inlineStr">
        <is>
          <t>EL_pct</t>
        </is>
      </c>
      <c r="F1056" s="135" t="inlineStr">
        <is>
          <t>SVR</t>
        </is>
      </c>
      <c r="G1056" s="135" t="n">
        <v>131</v>
      </c>
      <c r="H1056" s="141" t="n">
        <v>-0.7315092095804903</v>
      </c>
      <c r="I1056" s="141" t="n">
        <v>4.873759638040273</v>
      </c>
      <c r="J1056" s="141" t="n">
        <v>3.66503406526403</v>
      </c>
      <c r="K1056" s="135" t="n">
        <v>-0.8156993721462663</v>
      </c>
    </row>
    <row r="1057" ht="38" customHeight="1" s="131">
      <c r="A1057" s="135" t="inlineStr">
        <is>
          <t>jmi_compilation</t>
        </is>
      </c>
      <c r="B1057" s="135" t="inlineStr">
        <is>
          <t>raw</t>
        </is>
      </c>
      <c r="C1057" s="135" t="inlineStr">
        <is>
          <t>study_grouped</t>
        </is>
      </c>
      <c r="D1057" s="135" t="n">
        <v>4</v>
      </c>
      <c r="E1057" s="135" t="inlineStr">
        <is>
          <t>EL_pct</t>
        </is>
      </c>
      <c r="F1057" s="135" t="inlineStr">
        <is>
          <t>Avg</t>
        </is>
      </c>
      <c r="G1057" s="135" t="n">
        <v>131</v>
      </c>
      <c r="H1057" s="141" t="n">
        <v>0.1725540498750921</v>
      </c>
      <c r="I1057" s="141" t="n">
        <v>3.36915911191324</v>
      </c>
      <c r="J1057" s="141" t="n">
        <v>2.577984719198466</v>
      </c>
      <c r="K1057" s="135" t="n">
        <v>-0.6186893949641411</v>
      </c>
    </row>
    <row r="1058" ht="38" customHeight="1" s="131">
      <c r="A1058" s="135" t="inlineStr">
        <is>
          <t>jmi_compilation</t>
        </is>
      </c>
      <c r="B1058" s="135" t="inlineStr">
        <is>
          <t>raw</t>
        </is>
      </c>
      <c r="C1058" s="135" t="inlineStr">
        <is>
          <t>study_loso</t>
        </is>
      </c>
      <c r="D1058" s="135" t="n">
        <v>42</v>
      </c>
      <c r="E1058" s="135" t="inlineStr">
        <is>
          <t>YS_MPa</t>
        </is>
      </c>
      <c r="F1058" s="135" t="inlineStr">
        <is>
          <t>Dummy</t>
        </is>
      </c>
      <c r="G1058" s="135" t="n">
        <v>123</v>
      </c>
      <c r="H1058" s="141" t="n">
        <v>-0.0455330341269988</v>
      </c>
      <c r="I1058" s="141" t="n">
        <v>108.8991154762139</v>
      </c>
      <c r="J1058" s="141" t="n">
        <v>84.49913062382632</v>
      </c>
      <c r="K1058" s="135" t="n">
        <v>0.1049455183019384</v>
      </c>
    </row>
    <row r="1059" ht="38" customHeight="1" s="131">
      <c r="A1059" s="135" t="inlineStr">
        <is>
          <t>jmi_compilation</t>
        </is>
      </c>
      <c r="B1059" s="135" t="inlineStr">
        <is>
          <t>raw</t>
        </is>
      </c>
      <c r="C1059" s="135" t="inlineStr">
        <is>
          <t>study_loso</t>
        </is>
      </c>
      <c r="D1059" s="135" t="n">
        <v>42</v>
      </c>
      <c r="E1059" s="135" t="inlineStr">
        <is>
          <t>YS_MPa</t>
        </is>
      </c>
      <c r="F1059" s="135" t="inlineStr">
        <is>
          <t>Linear</t>
        </is>
      </c>
      <c r="G1059" s="135" t="n">
        <v>123</v>
      </c>
      <c r="H1059" s="141" t="n">
        <v>0.0947805033686296</v>
      </c>
      <c r="I1059" s="141" t="n">
        <v>101.3286886637203</v>
      </c>
      <c r="J1059" s="141" t="n">
        <v>76.40751362178581</v>
      </c>
      <c r="K1059" s="135" t="n">
        <v>6.960020659021353</v>
      </c>
    </row>
    <row r="1060" ht="38" customHeight="1" s="131">
      <c r="A1060" s="135" t="inlineStr">
        <is>
          <t>jmi_compilation</t>
        </is>
      </c>
      <c r="B1060" s="135" t="inlineStr">
        <is>
          <t>raw</t>
        </is>
      </c>
      <c r="C1060" s="135" t="inlineStr">
        <is>
          <t>study_loso</t>
        </is>
      </c>
      <c r="D1060" s="135" t="n">
        <v>42</v>
      </c>
      <c r="E1060" s="135" t="inlineStr">
        <is>
          <t>YS_MPa</t>
        </is>
      </c>
      <c r="F1060" s="135" t="inlineStr">
        <is>
          <t>Ridge</t>
        </is>
      </c>
      <c r="G1060" s="135" t="n">
        <v>123</v>
      </c>
      <c r="H1060" s="141" t="n">
        <v>0.2457898138386198</v>
      </c>
      <c r="I1060" s="141" t="n">
        <v>92.49146735503572</v>
      </c>
      <c r="J1060" s="141" t="n">
        <v>71.69904877683321</v>
      </c>
      <c r="K1060" s="135" t="n">
        <v>6.68890275112363</v>
      </c>
    </row>
    <row r="1061" ht="38" customHeight="1" s="131">
      <c r="A1061" s="135" t="inlineStr">
        <is>
          <t>jmi_compilation</t>
        </is>
      </c>
      <c r="B1061" s="135" t="inlineStr">
        <is>
          <t>raw</t>
        </is>
      </c>
      <c r="C1061" s="135" t="inlineStr">
        <is>
          <t>study_loso</t>
        </is>
      </c>
      <c r="D1061" s="135" t="n">
        <v>42</v>
      </c>
      <c r="E1061" s="135" t="inlineStr">
        <is>
          <t>YS_MPa</t>
        </is>
      </c>
      <c r="F1061" s="135" t="inlineStr">
        <is>
          <t>Tree</t>
        </is>
      </c>
      <c r="G1061" s="135" t="n">
        <v>123</v>
      </c>
      <c r="H1061" s="141" t="n">
        <v>0.148606437321655</v>
      </c>
      <c r="I1061" s="141" t="n">
        <v>98.2699316045088</v>
      </c>
      <c r="J1061" s="141" t="n">
        <v>72.06117620287166</v>
      </c>
      <c r="K1061" s="135" t="n">
        <v>3.282108370072142</v>
      </c>
    </row>
    <row r="1062" ht="38" customHeight="1" s="131">
      <c r="A1062" s="135" t="inlineStr">
        <is>
          <t>jmi_compilation</t>
        </is>
      </c>
      <c r="B1062" s="135" t="inlineStr">
        <is>
          <t>raw</t>
        </is>
      </c>
      <c r="C1062" s="135" t="inlineStr">
        <is>
          <t>study_loso</t>
        </is>
      </c>
      <c r="D1062" s="135" t="n">
        <v>42</v>
      </c>
      <c r="E1062" s="135" t="inlineStr">
        <is>
          <t>YS_MPa</t>
        </is>
      </c>
      <c r="F1062" s="135" t="inlineStr">
        <is>
          <t>RF</t>
        </is>
      </c>
      <c r="G1062" s="135" t="n">
        <v>123</v>
      </c>
      <c r="H1062" s="141" t="n">
        <v>0.4522356981555604</v>
      </c>
      <c r="I1062" s="141" t="n">
        <v>78.82288663935965</v>
      </c>
      <c r="J1062" s="141" t="n">
        <v>56.96635605629113</v>
      </c>
      <c r="K1062" s="135" t="n">
        <v>2.914273873093262</v>
      </c>
    </row>
    <row r="1063" ht="38" customHeight="1" s="131">
      <c r="A1063" s="135" t="inlineStr">
        <is>
          <t>jmi_compilation</t>
        </is>
      </c>
      <c r="B1063" s="135" t="inlineStr">
        <is>
          <t>raw</t>
        </is>
      </c>
      <c r="C1063" s="135" t="inlineStr">
        <is>
          <t>study_loso</t>
        </is>
      </c>
      <c r="D1063" s="135" t="n">
        <v>42</v>
      </c>
      <c r="E1063" s="135" t="inlineStr">
        <is>
          <t>YS_MPa</t>
        </is>
      </c>
      <c r="F1063" s="135" t="inlineStr">
        <is>
          <t>ET</t>
        </is>
      </c>
      <c r="G1063" s="135" t="n">
        <v>123</v>
      </c>
      <c r="H1063" s="141" t="n">
        <v>0.3922636346922417</v>
      </c>
      <c r="I1063" s="141" t="n">
        <v>83.02580302049368</v>
      </c>
      <c r="J1063" s="141" t="n">
        <v>62.32694414634148</v>
      </c>
      <c r="K1063" s="135" t="n">
        <v>-0.6820564227642412</v>
      </c>
    </row>
    <row r="1064" ht="38" customHeight="1" s="131">
      <c r="A1064" s="135" t="inlineStr">
        <is>
          <t>jmi_compilation</t>
        </is>
      </c>
      <c r="B1064" s="135" t="inlineStr">
        <is>
          <t>raw</t>
        </is>
      </c>
      <c r="C1064" s="135" t="inlineStr">
        <is>
          <t>study_loso</t>
        </is>
      </c>
      <c r="D1064" s="135" t="n">
        <v>42</v>
      </c>
      <c r="E1064" s="135" t="inlineStr">
        <is>
          <t>YS_MPa</t>
        </is>
      </c>
      <c r="F1064" s="135" t="inlineStr">
        <is>
          <t>XGB</t>
        </is>
      </c>
      <c r="G1064" s="135" t="n">
        <v>123</v>
      </c>
      <c r="H1064" s="141" t="n">
        <v>0.4127860509881734</v>
      </c>
      <c r="I1064" s="141" t="n">
        <v>81.61193113754274</v>
      </c>
      <c r="J1064" s="141" t="n">
        <v>59.46404730968941</v>
      </c>
      <c r="K1064" s="135" t="n">
        <v>-3.368814423351753</v>
      </c>
    </row>
    <row r="1065" ht="38" customHeight="1" s="131">
      <c r="A1065" s="135" t="inlineStr">
        <is>
          <t>jmi_compilation</t>
        </is>
      </c>
      <c r="B1065" s="135" t="inlineStr">
        <is>
          <t>raw</t>
        </is>
      </c>
      <c r="C1065" s="135" t="inlineStr">
        <is>
          <t>study_loso</t>
        </is>
      </c>
      <c r="D1065" s="135" t="n">
        <v>42</v>
      </c>
      <c r="E1065" s="135" t="inlineStr">
        <is>
          <t>YS_MPa</t>
        </is>
      </c>
      <c r="F1065" s="135" t="inlineStr">
        <is>
          <t>LGB</t>
        </is>
      </c>
      <c r="G1065" s="135" t="n">
        <v>123</v>
      </c>
      <c r="H1065" s="141" t="n">
        <v>0.3763221918996092</v>
      </c>
      <c r="I1065" s="141" t="n">
        <v>84.10767313577604</v>
      </c>
      <c r="J1065" s="141" t="n">
        <v>63.29463274687831</v>
      </c>
      <c r="K1065" s="135" t="n">
        <v>0.7479049874918706</v>
      </c>
    </row>
    <row r="1066" ht="38" customHeight="1" s="131">
      <c r="A1066" s="135" t="inlineStr">
        <is>
          <t>jmi_compilation</t>
        </is>
      </c>
      <c r="B1066" s="135" t="inlineStr">
        <is>
          <t>raw</t>
        </is>
      </c>
      <c r="C1066" s="135" t="inlineStr">
        <is>
          <t>study_loso</t>
        </is>
      </c>
      <c r="D1066" s="135" t="n">
        <v>42</v>
      </c>
      <c r="E1066" s="135" t="inlineStr">
        <is>
          <t>YS_MPa</t>
        </is>
      </c>
      <c r="F1066" s="135" t="inlineStr">
        <is>
          <t>GBRT</t>
        </is>
      </c>
      <c r="G1066" s="135" t="n">
        <v>123</v>
      </c>
      <c r="H1066" s="141" t="n">
        <v>0.4097265405353282</v>
      </c>
      <c r="I1066" s="141" t="n">
        <v>81.8242627446316</v>
      </c>
      <c r="J1066" s="141" t="n">
        <v>60.92981235069986</v>
      </c>
      <c r="K1066" s="135" t="n">
        <v>4.688452541638042</v>
      </c>
    </row>
    <row r="1067" ht="38" customHeight="1" s="131">
      <c r="A1067" s="135" t="inlineStr">
        <is>
          <t>jmi_compilation</t>
        </is>
      </c>
      <c r="B1067" s="135" t="inlineStr">
        <is>
          <t>raw</t>
        </is>
      </c>
      <c r="C1067" s="135" t="inlineStr">
        <is>
          <t>study_loso</t>
        </is>
      </c>
      <c r="D1067" s="135" t="n">
        <v>42</v>
      </c>
      <c r="E1067" s="135" t="inlineStr">
        <is>
          <t>YS_MPa</t>
        </is>
      </c>
      <c r="F1067" s="135" t="inlineStr">
        <is>
          <t>SVR</t>
        </is>
      </c>
      <c r="G1067" s="135" t="n">
        <v>123</v>
      </c>
      <c r="H1067" s="141" t="n">
        <v>-0.0940192078052375</v>
      </c>
      <c r="I1067" s="141" t="n">
        <v>111.3955767006195</v>
      </c>
      <c r="J1067" s="141" t="n">
        <v>84.06630721449683</v>
      </c>
      <c r="K1067" s="135" t="n">
        <v>14.63457368641103</v>
      </c>
    </row>
    <row r="1068" ht="38" customHeight="1" s="131">
      <c r="A1068" s="135" t="inlineStr">
        <is>
          <t>jmi_compilation</t>
        </is>
      </c>
      <c r="B1068" s="135" t="inlineStr">
        <is>
          <t>raw</t>
        </is>
      </c>
      <c r="C1068" s="135" t="inlineStr">
        <is>
          <t>study_loso</t>
        </is>
      </c>
      <c r="D1068" s="135" t="n">
        <v>42</v>
      </c>
      <c r="E1068" s="135" t="inlineStr">
        <is>
          <t>YS_MPa</t>
        </is>
      </c>
      <c r="F1068" s="135" t="inlineStr">
        <is>
          <t>Avg</t>
        </is>
      </c>
      <c r="G1068" s="135" t="n">
        <v>123</v>
      </c>
      <c r="H1068" s="141" t="n">
        <v>0.4119550685027267</v>
      </c>
      <c r="I1068" s="141" t="n">
        <v>81.66965635817863</v>
      </c>
      <c r="J1068" s="141" t="n">
        <v>60.75105400581456</v>
      </c>
      <c r="K1068" s="135" t="n">
        <v>3.155722373753027</v>
      </c>
    </row>
    <row r="1069" ht="38" customHeight="1" s="131">
      <c r="A1069" s="135" t="inlineStr">
        <is>
          <t>jmi_compilation</t>
        </is>
      </c>
      <c r="B1069" s="135" t="inlineStr">
        <is>
          <t>raw</t>
        </is>
      </c>
      <c r="C1069" s="135" t="inlineStr">
        <is>
          <t>study_loso</t>
        </is>
      </c>
      <c r="D1069" s="135" t="n">
        <v>42</v>
      </c>
      <c r="E1069" s="135" t="inlineStr">
        <is>
          <t>EL_pct</t>
        </is>
      </c>
      <c r="F1069" s="135" t="inlineStr">
        <is>
          <t>Dummy</t>
        </is>
      </c>
      <c r="G1069" s="135" t="n">
        <v>131</v>
      </c>
      <c r="H1069" s="141" t="n">
        <v>-0.0265630489894292</v>
      </c>
      <c r="I1069" s="141" t="n">
        <v>3.752705796270255</v>
      </c>
      <c r="J1069" s="141" t="n">
        <v>3.034697600177952</v>
      </c>
      <c r="K1069" s="135" t="n">
        <v>0.0044067549351462</v>
      </c>
    </row>
    <row r="1070" ht="38" customHeight="1" s="131">
      <c r="A1070" s="135" t="inlineStr">
        <is>
          <t>jmi_compilation</t>
        </is>
      </c>
      <c r="B1070" s="135" t="inlineStr">
        <is>
          <t>raw</t>
        </is>
      </c>
      <c r="C1070" s="135" t="inlineStr">
        <is>
          <t>study_loso</t>
        </is>
      </c>
      <c r="D1070" s="135" t="n">
        <v>42</v>
      </c>
      <c r="E1070" s="135" t="inlineStr">
        <is>
          <t>EL_pct</t>
        </is>
      </c>
      <c r="F1070" s="135" t="inlineStr">
        <is>
          <t>Linear</t>
        </is>
      </c>
      <c r="G1070" s="135" t="n">
        <v>131</v>
      </c>
      <c r="H1070" s="141" t="n">
        <v>-0.0423150543219685</v>
      </c>
      <c r="I1070" s="141" t="n">
        <v>3.781387718371033</v>
      </c>
      <c r="J1070" s="141" t="n">
        <v>2.981265631898157</v>
      </c>
      <c r="K1070" s="135" t="n">
        <v>0.1662137232756105</v>
      </c>
    </row>
    <row r="1071" ht="38" customHeight="1" s="131">
      <c r="A1071" s="135" t="inlineStr">
        <is>
          <t>jmi_compilation</t>
        </is>
      </c>
      <c r="B1071" s="135" t="inlineStr">
        <is>
          <t>raw</t>
        </is>
      </c>
      <c r="C1071" s="135" t="inlineStr">
        <is>
          <t>study_loso</t>
        </is>
      </c>
      <c r="D1071" s="135" t="n">
        <v>42</v>
      </c>
      <c r="E1071" s="135" t="inlineStr">
        <is>
          <t>EL_pct</t>
        </is>
      </c>
      <c r="F1071" s="135" t="inlineStr">
        <is>
          <t>Ridge</t>
        </is>
      </c>
      <c r="G1071" s="135" t="n">
        <v>131</v>
      </c>
      <c r="H1071" s="141" t="n">
        <v>0.0273200906198934</v>
      </c>
      <c r="I1071" s="141" t="n">
        <v>3.652890693979777</v>
      </c>
      <c r="J1071" s="141" t="n">
        <v>2.907091507743733</v>
      </c>
      <c r="K1071" s="135" t="n">
        <v>0.1213042253480238</v>
      </c>
    </row>
    <row r="1072" ht="38" customHeight="1" s="131">
      <c r="A1072" s="135" t="inlineStr">
        <is>
          <t>jmi_compilation</t>
        </is>
      </c>
      <c r="B1072" s="135" t="inlineStr">
        <is>
          <t>raw</t>
        </is>
      </c>
      <c r="C1072" s="135" t="inlineStr">
        <is>
          <t>study_loso</t>
        </is>
      </c>
      <c r="D1072" s="135" t="n">
        <v>42</v>
      </c>
      <c r="E1072" s="135" t="inlineStr">
        <is>
          <t>EL_pct</t>
        </is>
      </c>
      <c r="F1072" s="135" t="inlineStr">
        <is>
          <t>Tree</t>
        </is>
      </c>
      <c r="G1072" s="135" t="n">
        <v>131</v>
      </c>
      <c r="H1072" s="141" t="n">
        <v>-0.4922227026382817</v>
      </c>
      <c r="I1072" s="141" t="n">
        <v>4.524478466922903</v>
      </c>
      <c r="J1072" s="141" t="n">
        <v>3.678331769290044</v>
      </c>
      <c r="K1072" s="135" t="n">
        <v>-0.5818915172938005</v>
      </c>
    </row>
    <row r="1073" ht="38" customHeight="1" s="131">
      <c r="A1073" s="135" t="inlineStr">
        <is>
          <t>jmi_compilation</t>
        </is>
      </c>
      <c r="B1073" s="135" t="inlineStr">
        <is>
          <t>raw</t>
        </is>
      </c>
      <c r="C1073" s="135" t="inlineStr">
        <is>
          <t>study_loso</t>
        </is>
      </c>
      <c r="D1073" s="135" t="n">
        <v>42</v>
      </c>
      <c r="E1073" s="135" t="inlineStr">
        <is>
          <t>EL_pct</t>
        </is>
      </c>
      <c r="F1073" s="135" t="inlineStr">
        <is>
          <t>RF</t>
        </is>
      </c>
      <c r="G1073" s="135" t="n">
        <v>131</v>
      </c>
      <c r="H1073" s="141" t="n">
        <v>0.2951353594546019</v>
      </c>
      <c r="I1073" s="141" t="n">
        <v>3.109600278423847</v>
      </c>
      <c r="J1073" s="141" t="n">
        <v>2.297511104713013</v>
      </c>
      <c r="K1073" s="135" t="n">
        <v>-0.1606567664126382</v>
      </c>
    </row>
    <row r="1074" ht="38" customHeight="1" s="131">
      <c r="A1074" s="135" t="inlineStr">
        <is>
          <t>jmi_compilation</t>
        </is>
      </c>
      <c r="B1074" s="135" t="inlineStr">
        <is>
          <t>raw</t>
        </is>
      </c>
      <c r="C1074" s="135" t="inlineStr">
        <is>
          <t>study_loso</t>
        </is>
      </c>
      <c r="D1074" s="135" t="n">
        <v>42</v>
      </c>
      <c r="E1074" s="135" t="inlineStr">
        <is>
          <t>EL_pct</t>
        </is>
      </c>
      <c r="F1074" s="135" t="inlineStr">
        <is>
          <t>ET</t>
        </is>
      </c>
      <c r="G1074" s="135" t="n">
        <v>131</v>
      </c>
      <c r="H1074" s="141" t="n">
        <v>0.3086169789207982</v>
      </c>
      <c r="I1074" s="141" t="n">
        <v>3.07971876409389</v>
      </c>
      <c r="J1074" s="141" t="n">
        <v>2.285308483078882</v>
      </c>
      <c r="K1074" s="135" t="n">
        <v>-0.1067011321882957</v>
      </c>
    </row>
    <row r="1075" ht="38" customHeight="1" s="131">
      <c r="A1075" s="135" t="inlineStr">
        <is>
          <t>jmi_compilation</t>
        </is>
      </c>
      <c r="B1075" s="135" t="inlineStr">
        <is>
          <t>raw</t>
        </is>
      </c>
      <c r="C1075" s="135" t="inlineStr">
        <is>
          <t>study_loso</t>
        </is>
      </c>
      <c r="D1075" s="135" t="n">
        <v>42</v>
      </c>
      <c r="E1075" s="135" t="inlineStr">
        <is>
          <t>EL_pct</t>
        </is>
      </c>
      <c r="F1075" s="135" t="inlineStr">
        <is>
          <t>XGB</t>
        </is>
      </c>
      <c r="G1075" s="135" t="n">
        <v>131</v>
      </c>
      <c r="H1075" s="141" t="n">
        <v>0.1734903814128146</v>
      </c>
      <c r="I1075" s="141" t="n">
        <v>3.367252314930687</v>
      </c>
      <c r="J1075" s="141" t="n">
        <v>2.509484178915242</v>
      </c>
      <c r="K1075" s="135" t="n">
        <v>-0.085653431933454</v>
      </c>
    </row>
    <row r="1076" ht="38" customHeight="1" s="131">
      <c r="A1076" s="135" t="inlineStr">
        <is>
          <t>jmi_compilation</t>
        </is>
      </c>
      <c r="B1076" s="135" t="inlineStr">
        <is>
          <t>raw</t>
        </is>
      </c>
      <c r="C1076" s="135" t="inlineStr">
        <is>
          <t>study_loso</t>
        </is>
      </c>
      <c r="D1076" s="135" t="n">
        <v>42</v>
      </c>
      <c r="E1076" s="135" t="inlineStr">
        <is>
          <t>EL_pct</t>
        </is>
      </c>
      <c r="F1076" s="135" t="inlineStr">
        <is>
          <t>LGB</t>
        </is>
      </c>
      <c r="G1076" s="135" t="n">
        <v>131</v>
      </c>
      <c r="H1076" s="141" t="n">
        <v>0.2027942975858004</v>
      </c>
      <c r="I1076" s="141" t="n">
        <v>3.307020616565304</v>
      </c>
      <c r="J1076" s="141" t="n">
        <v>2.541817026159113</v>
      </c>
      <c r="K1076" s="135" t="n">
        <v>-0.1292362574957755</v>
      </c>
    </row>
    <row r="1077" ht="38" customHeight="1" s="131">
      <c r="A1077" s="135" t="inlineStr">
        <is>
          <t>jmi_compilation</t>
        </is>
      </c>
      <c r="B1077" s="135" t="inlineStr">
        <is>
          <t>raw</t>
        </is>
      </c>
      <c r="C1077" s="135" t="inlineStr">
        <is>
          <t>study_loso</t>
        </is>
      </c>
      <c r="D1077" s="135" t="n">
        <v>42</v>
      </c>
      <c r="E1077" s="135" t="inlineStr">
        <is>
          <t>EL_pct</t>
        </is>
      </c>
      <c r="F1077" s="135" t="inlineStr">
        <is>
          <t>GBRT</t>
        </is>
      </c>
      <c r="G1077" s="135" t="n">
        <v>131</v>
      </c>
      <c r="H1077" s="141" t="n">
        <v>0.2082696172376924</v>
      </c>
      <c r="I1077" s="141" t="n">
        <v>3.295644510948468</v>
      </c>
      <c r="J1077" s="141" t="n">
        <v>2.359843339347019</v>
      </c>
      <c r="K1077" s="135" t="n">
        <v>-0.1316998372714448</v>
      </c>
    </row>
    <row r="1078" ht="38" customHeight="1" s="131">
      <c r="A1078" s="135" t="inlineStr">
        <is>
          <t>jmi_compilation</t>
        </is>
      </c>
      <c r="B1078" s="135" t="inlineStr">
        <is>
          <t>raw</t>
        </is>
      </c>
      <c r="C1078" s="135" t="inlineStr">
        <is>
          <t>study_loso</t>
        </is>
      </c>
      <c r="D1078" s="135" t="n">
        <v>42</v>
      </c>
      <c r="E1078" s="135" t="inlineStr">
        <is>
          <t>EL_pct</t>
        </is>
      </c>
      <c r="F1078" s="135" t="inlineStr">
        <is>
          <t>SVR</t>
        </is>
      </c>
      <c r="G1078" s="135" t="n">
        <v>131</v>
      </c>
      <c r="H1078" s="141" t="n">
        <v>-0.6321385354285933</v>
      </c>
      <c r="I1078" s="141" t="n">
        <v>4.731841768416644</v>
      </c>
      <c r="J1078" s="141" t="n">
        <v>3.53905240091402</v>
      </c>
      <c r="K1078" s="135" t="n">
        <v>-0.2129785333976735</v>
      </c>
    </row>
    <row r="1079" ht="38" customHeight="1" s="131">
      <c r="A1079" s="135" t="inlineStr">
        <is>
          <t>jmi_compilation</t>
        </is>
      </c>
      <c r="B1079" s="135" t="inlineStr">
        <is>
          <t>raw</t>
        </is>
      </c>
      <c r="C1079" s="135" t="inlineStr">
        <is>
          <t>study_loso</t>
        </is>
      </c>
      <c r="D1079" s="135" t="n">
        <v>42</v>
      </c>
      <c r="E1079" s="135" t="inlineStr">
        <is>
          <t>EL_pct</t>
        </is>
      </c>
      <c r="F1079" s="135" t="inlineStr">
        <is>
          <t>Avg</t>
        </is>
      </c>
      <c r="G1079" s="135" t="n">
        <v>131</v>
      </c>
      <c r="H1079" s="141" t="n">
        <v>0.2695075648502659</v>
      </c>
      <c r="I1079" s="141" t="n">
        <v>3.165625717877558</v>
      </c>
      <c r="J1079" s="141" t="n">
        <v>2.346005341454539</v>
      </c>
      <c r="K1079" s="135" t="n">
        <v>-0.1378209931165467</v>
      </c>
    </row>
    <row r="1080" ht="38" customHeight="1" s="131">
      <c r="A1080" s="135" t="inlineStr">
        <is>
          <t>jmi_compilation</t>
        </is>
      </c>
      <c r="B1080" s="135" t="inlineStr">
        <is>
          <t>raw</t>
        </is>
      </c>
      <c r="C1080" s="135" t="inlineStr">
        <is>
          <t>study_loso</t>
        </is>
      </c>
      <c r="D1080" s="135" t="n">
        <v>42</v>
      </c>
      <c r="E1080" s="135" t="inlineStr">
        <is>
          <t>UTS_MPa</t>
        </is>
      </c>
      <c r="F1080" s="135" t="inlineStr">
        <is>
          <t>Dummy</t>
        </is>
      </c>
      <c r="G1080" s="135" t="n">
        <v>134</v>
      </c>
      <c r="H1080" s="141" t="n">
        <v>-0.0452733595094241</v>
      </c>
      <c r="I1080" s="141" t="n">
        <v>91.08391621704288</v>
      </c>
      <c r="J1080" s="141" t="n">
        <v>72.69833247446481</v>
      </c>
      <c r="K1080" s="135" t="n">
        <v>0.2273513741400745</v>
      </c>
    </row>
    <row r="1081" ht="38" customHeight="1" s="131">
      <c r="A1081" s="135" t="inlineStr">
        <is>
          <t>jmi_compilation</t>
        </is>
      </c>
      <c r="B1081" s="135" t="inlineStr">
        <is>
          <t>raw</t>
        </is>
      </c>
      <c r="C1081" s="135" t="inlineStr">
        <is>
          <t>study_loso</t>
        </is>
      </c>
      <c r="D1081" s="135" t="n">
        <v>42</v>
      </c>
      <c r="E1081" s="135" t="inlineStr">
        <is>
          <t>UTS_MPa</t>
        </is>
      </c>
      <c r="F1081" s="135" t="inlineStr">
        <is>
          <t>Linear</t>
        </is>
      </c>
      <c r="G1081" s="135" t="n">
        <v>134</v>
      </c>
      <c r="H1081" s="141" t="n">
        <v>0.1902740758258119</v>
      </c>
      <c r="I1081" s="141" t="n">
        <v>80.16702664964112</v>
      </c>
      <c r="J1081" s="141" t="n">
        <v>63.35993328582207</v>
      </c>
      <c r="K1081" s="135" t="n">
        <v>6.541224677088355</v>
      </c>
    </row>
    <row r="1082" ht="38" customHeight="1" s="131">
      <c r="A1082" s="135" t="inlineStr">
        <is>
          <t>jmi_compilation</t>
        </is>
      </c>
      <c r="B1082" s="135" t="inlineStr">
        <is>
          <t>raw</t>
        </is>
      </c>
      <c r="C1082" s="135" t="inlineStr">
        <is>
          <t>study_loso</t>
        </is>
      </c>
      <c r="D1082" s="135" t="n">
        <v>42</v>
      </c>
      <c r="E1082" s="135" t="inlineStr">
        <is>
          <t>UTS_MPa</t>
        </is>
      </c>
      <c r="F1082" s="135" t="inlineStr">
        <is>
          <t>Ridge</t>
        </is>
      </c>
      <c r="G1082" s="135" t="n">
        <v>134</v>
      </c>
      <c r="H1082" s="141" t="n">
        <v>0.2770633518021432</v>
      </c>
      <c r="I1082" s="141" t="n">
        <v>75.74899493419296</v>
      </c>
      <c r="J1082" s="141" t="n">
        <v>60.19948131689511</v>
      </c>
      <c r="K1082" s="135" t="n">
        <v>5.758653607822042</v>
      </c>
    </row>
    <row r="1083" ht="38" customHeight="1" s="131">
      <c r="A1083" s="135" t="inlineStr">
        <is>
          <t>jmi_compilation</t>
        </is>
      </c>
      <c r="B1083" s="135" t="inlineStr">
        <is>
          <t>raw</t>
        </is>
      </c>
      <c r="C1083" s="135" t="inlineStr">
        <is>
          <t>study_loso</t>
        </is>
      </c>
      <c r="D1083" s="135" t="n">
        <v>42</v>
      </c>
      <c r="E1083" s="135" t="inlineStr">
        <is>
          <t>UTS_MPa</t>
        </is>
      </c>
      <c r="F1083" s="135" t="inlineStr">
        <is>
          <t>Tree</t>
        </is>
      </c>
      <c r="G1083" s="135" t="n">
        <v>134</v>
      </c>
      <c r="H1083" s="141" t="n">
        <v>0.2509696144732092</v>
      </c>
      <c r="I1083" s="141" t="n">
        <v>77.1039224501245</v>
      </c>
      <c r="J1083" s="141" t="n">
        <v>60.14402313583712</v>
      </c>
      <c r="K1083" s="135" t="n">
        <v>10.3079472985456</v>
      </c>
    </row>
    <row r="1084" ht="38" customHeight="1" s="131">
      <c r="A1084" s="135" t="inlineStr">
        <is>
          <t>jmi_compilation</t>
        </is>
      </c>
      <c r="B1084" s="135" t="inlineStr">
        <is>
          <t>raw</t>
        </is>
      </c>
      <c r="C1084" s="135" t="inlineStr">
        <is>
          <t>study_loso</t>
        </is>
      </c>
      <c r="D1084" s="135" t="n">
        <v>42</v>
      </c>
      <c r="E1084" s="135" t="inlineStr">
        <is>
          <t>UTS_MPa</t>
        </is>
      </c>
      <c r="F1084" s="135" t="inlineStr">
        <is>
          <t>RF</t>
        </is>
      </c>
      <c r="G1084" s="135" t="n">
        <v>134</v>
      </c>
      <c r="H1084" s="141" t="n">
        <v>0.4391119463341429</v>
      </c>
      <c r="I1084" s="141" t="n">
        <v>66.72135373201448</v>
      </c>
      <c r="J1084" s="141" t="n">
        <v>51.25926388369582</v>
      </c>
      <c r="K1084" s="135" t="n">
        <v>7.168479913347554</v>
      </c>
    </row>
    <row r="1085" ht="38" customHeight="1" s="131">
      <c r="A1085" s="135" t="inlineStr">
        <is>
          <t>jmi_compilation</t>
        </is>
      </c>
      <c r="B1085" s="135" t="inlineStr">
        <is>
          <t>raw</t>
        </is>
      </c>
      <c r="C1085" s="135" t="inlineStr">
        <is>
          <t>study_loso</t>
        </is>
      </c>
      <c r="D1085" s="135" t="n">
        <v>42</v>
      </c>
      <c r="E1085" s="135" t="inlineStr">
        <is>
          <t>UTS_MPa</t>
        </is>
      </c>
      <c r="F1085" s="135" t="inlineStr">
        <is>
          <t>ET</t>
        </is>
      </c>
      <c r="G1085" s="135" t="n">
        <v>134</v>
      </c>
      <c r="H1085" s="141" t="n">
        <v>0.3624065271922118</v>
      </c>
      <c r="I1085" s="141" t="n">
        <v>71.1375142220428</v>
      </c>
      <c r="J1085" s="141" t="n">
        <v>54.42524027223885</v>
      </c>
      <c r="K1085" s="135" t="n">
        <v>4.759393942686598</v>
      </c>
    </row>
    <row r="1086" ht="38" customHeight="1" s="131">
      <c r="A1086" s="135" t="inlineStr">
        <is>
          <t>jmi_compilation</t>
        </is>
      </c>
      <c r="B1086" s="135" t="inlineStr">
        <is>
          <t>raw</t>
        </is>
      </c>
      <c r="C1086" s="135" t="inlineStr">
        <is>
          <t>study_loso</t>
        </is>
      </c>
      <c r="D1086" s="135" t="n">
        <v>42</v>
      </c>
      <c r="E1086" s="135" t="inlineStr">
        <is>
          <t>UTS_MPa</t>
        </is>
      </c>
      <c r="F1086" s="135" t="inlineStr">
        <is>
          <t>XGB</t>
        </is>
      </c>
      <c r="G1086" s="135" t="n">
        <v>134</v>
      </c>
      <c r="H1086" s="141" t="n">
        <v>0.4508586188441074</v>
      </c>
      <c r="I1086" s="141" t="n">
        <v>66.01898454719753</v>
      </c>
      <c r="J1086" s="141" t="n">
        <v>51.4162406420534</v>
      </c>
      <c r="K1086" s="135" t="n">
        <v>3.928722050927003</v>
      </c>
    </row>
    <row r="1087" ht="38" customHeight="1" s="131">
      <c r="A1087" s="135" t="inlineStr">
        <is>
          <t>jmi_compilation</t>
        </is>
      </c>
      <c r="B1087" s="135" t="inlineStr">
        <is>
          <t>raw</t>
        </is>
      </c>
      <c r="C1087" s="135" t="inlineStr">
        <is>
          <t>study_loso</t>
        </is>
      </c>
      <c r="D1087" s="135" t="n">
        <v>42</v>
      </c>
      <c r="E1087" s="135" t="inlineStr">
        <is>
          <t>UTS_MPa</t>
        </is>
      </c>
      <c r="F1087" s="135" t="inlineStr">
        <is>
          <t>LGB</t>
        </is>
      </c>
      <c r="G1087" s="135" t="n">
        <v>134</v>
      </c>
      <c r="H1087" s="141" t="n">
        <v>0.4777438381010797</v>
      </c>
      <c r="I1087" s="141" t="n">
        <v>64.38260437778702</v>
      </c>
      <c r="J1087" s="141" t="n">
        <v>51.2845560014312</v>
      </c>
      <c r="K1087" s="135" t="n">
        <v>6.237491335833617</v>
      </c>
    </row>
    <row r="1088" ht="38" customHeight="1" s="131">
      <c r="A1088" s="135" t="inlineStr">
        <is>
          <t>jmi_compilation</t>
        </is>
      </c>
      <c r="B1088" s="135" t="inlineStr">
        <is>
          <t>raw</t>
        </is>
      </c>
      <c r="C1088" s="135" t="inlineStr">
        <is>
          <t>study_loso</t>
        </is>
      </c>
      <c r="D1088" s="135" t="n">
        <v>42</v>
      </c>
      <c r="E1088" s="135" t="inlineStr">
        <is>
          <t>UTS_MPa</t>
        </is>
      </c>
      <c r="F1088" s="135" t="inlineStr">
        <is>
          <t>GBRT</t>
        </is>
      </c>
      <c r="G1088" s="135" t="n">
        <v>134</v>
      </c>
      <c r="H1088" s="141" t="n">
        <v>0.4313689500121382</v>
      </c>
      <c r="I1088" s="141" t="n">
        <v>67.18031556379086</v>
      </c>
      <c r="J1088" s="141" t="n">
        <v>51.87593499116796</v>
      </c>
      <c r="K1088" s="135" t="n">
        <v>9.736978995224732</v>
      </c>
    </row>
    <row r="1089" ht="38" customHeight="1" s="131">
      <c r="A1089" s="135" t="inlineStr">
        <is>
          <t>jmi_compilation</t>
        </is>
      </c>
      <c r="B1089" s="135" t="inlineStr">
        <is>
          <t>raw</t>
        </is>
      </c>
      <c r="C1089" s="135" t="inlineStr">
        <is>
          <t>study_loso</t>
        </is>
      </c>
      <c r="D1089" s="135" t="n">
        <v>42</v>
      </c>
      <c r="E1089" s="135" t="inlineStr">
        <is>
          <t>UTS_MPa</t>
        </is>
      </c>
      <c r="F1089" s="135" t="inlineStr">
        <is>
          <t>SVR</t>
        </is>
      </c>
      <c r="G1089" s="135" t="n">
        <v>134</v>
      </c>
      <c r="H1089" s="141" t="n">
        <v>-0.4459216563552688</v>
      </c>
      <c r="I1089" s="141" t="n">
        <v>107.1270474602078</v>
      </c>
      <c r="J1089" s="141" t="n">
        <v>81.83255703548801</v>
      </c>
      <c r="K1089" s="135" t="n">
        <v>24.17470512725264</v>
      </c>
    </row>
    <row r="1090" ht="38" customHeight="1" s="131">
      <c r="A1090" s="135" t="inlineStr">
        <is>
          <t>jmi_compilation</t>
        </is>
      </c>
      <c r="B1090" s="135" t="inlineStr">
        <is>
          <t>raw</t>
        </is>
      </c>
      <c r="C1090" s="135" t="inlineStr">
        <is>
          <t>study_loso</t>
        </is>
      </c>
      <c r="D1090" s="135" t="n">
        <v>42</v>
      </c>
      <c r="E1090" s="135" t="inlineStr">
        <is>
          <t>UTS_MPa</t>
        </is>
      </c>
      <c r="F1090" s="135" t="inlineStr">
        <is>
          <t>Avg</t>
        </is>
      </c>
      <c r="G1090" s="135" t="n">
        <v>134</v>
      </c>
      <c r="H1090" s="141" t="n">
        <v>0.4087129762324418</v>
      </c>
      <c r="I1090" s="141" t="n">
        <v>68.50557695578566</v>
      </c>
      <c r="J1090" s="141" t="n">
        <v>53.32615769360569</v>
      </c>
      <c r="K1090" s="135" t="n">
        <v>9.334295227545365</v>
      </c>
    </row>
    <row r="1091" ht="38" customHeight="1" s="131">
      <c r="A1091" s="135" t="inlineStr">
        <is>
          <t>jmi_compilation</t>
        </is>
      </c>
      <c r="B1091" s="135" t="inlineStr">
        <is>
          <t>augmented</t>
        </is>
      </c>
      <c r="C1091" s="135" t="inlineStr">
        <is>
          <t>random</t>
        </is>
      </c>
      <c r="D1091" s="135" t="n">
        <v>42</v>
      </c>
      <c r="E1091" s="135" t="inlineStr">
        <is>
          <t>YS_MPa</t>
        </is>
      </c>
      <c r="F1091" s="135" t="inlineStr">
        <is>
          <t>Dummy</t>
        </is>
      </c>
      <c r="G1091" s="135" t="n">
        <v>123</v>
      </c>
      <c r="H1091" s="141" t="n">
        <v>-0.0303001146491208</v>
      </c>
      <c r="I1091" s="141" t="n">
        <v>108.1029005346541</v>
      </c>
      <c r="J1091" s="141" t="n">
        <v>84.2614079410653</v>
      </c>
      <c r="K1091" s="135" t="n">
        <v>-0.1521380357786765</v>
      </c>
    </row>
    <row r="1092" ht="38" customHeight="1" s="131">
      <c r="A1092" s="135" t="inlineStr">
        <is>
          <t>jmi_compilation</t>
        </is>
      </c>
      <c r="B1092" s="135" t="inlineStr">
        <is>
          <t>augmented</t>
        </is>
      </c>
      <c r="C1092" s="135" t="inlineStr">
        <is>
          <t>random</t>
        </is>
      </c>
      <c r="D1092" s="135" t="n">
        <v>42</v>
      </c>
      <c r="E1092" s="135" t="inlineStr">
        <is>
          <t>YS_MPa</t>
        </is>
      </c>
      <c r="F1092" s="135" t="inlineStr">
        <is>
          <t>Linear</t>
        </is>
      </c>
      <c r="G1092" s="135" t="n">
        <v>123</v>
      </c>
      <c r="H1092" s="141" t="n">
        <v>0.3401935832036922</v>
      </c>
      <c r="I1092" s="141" t="n">
        <v>86.50948768870006</v>
      </c>
      <c r="J1092" s="141" t="n">
        <v>66.80645944957756</v>
      </c>
      <c r="K1092" s="135" t="n">
        <v>4.29131633674183</v>
      </c>
    </row>
    <row r="1093" ht="38" customHeight="1" s="131">
      <c r="A1093" s="135" t="inlineStr">
        <is>
          <t>jmi_compilation</t>
        </is>
      </c>
      <c r="B1093" s="135" t="inlineStr">
        <is>
          <t>augmented</t>
        </is>
      </c>
      <c r="C1093" s="135" t="inlineStr">
        <is>
          <t>random</t>
        </is>
      </c>
      <c r="D1093" s="135" t="n">
        <v>42</v>
      </c>
      <c r="E1093" s="135" t="inlineStr">
        <is>
          <t>YS_MPa</t>
        </is>
      </c>
      <c r="F1093" s="135" t="inlineStr">
        <is>
          <t>Ridge</t>
        </is>
      </c>
      <c r="G1093" s="135" t="n">
        <v>123</v>
      </c>
      <c r="H1093" s="141" t="n">
        <v>0.3873666308829742</v>
      </c>
      <c r="I1093" s="141" t="n">
        <v>83.35963356944698</v>
      </c>
      <c r="J1093" s="141" t="n">
        <v>64.82784963812411</v>
      </c>
      <c r="K1093" s="135" t="n">
        <v>2.369395494194144</v>
      </c>
    </row>
    <row r="1094" ht="38" customHeight="1" s="131">
      <c r="A1094" s="135" t="inlineStr">
        <is>
          <t>jmi_compilation</t>
        </is>
      </c>
      <c r="B1094" s="135" t="inlineStr">
        <is>
          <t>augmented</t>
        </is>
      </c>
      <c r="C1094" s="135" t="inlineStr">
        <is>
          <t>random</t>
        </is>
      </c>
      <c r="D1094" s="135" t="n">
        <v>42</v>
      </c>
      <c r="E1094" s="135" t="inlineStr">
        <is>
          <t>YS_MPa</t>
        </is>
      </c>
      <c r="F1094" s="135" t="inlineStr">
        <is>
          <t>Tree</t>
        </is>
      </c>
      <c r="G1094" s="135" t="n">
        <v>123</v>
      </c>
      <c r="H1094" s="141" t="n">
        <v>0.4639329537658352</v>
      </c>
      <c r="I1094" s="141" t="n">
        <v>77.97673164030887</v>
      </c>
      <c r="J1094" s="141" t="n">
        <v>52.46654526390501</v>
      </c>
      <c r="K1094" s="135" t="n">
        <v>1.883818615305198</v>
      </c>
    </row>
    <row r="1095" ht="38" customHeight="1" s="131">
      <c r="A1095" s="135" t="inlineStr">
        <is>
          <t>jmi_compilation</t>
        </is>
      </c>
      <c r="B1095" s="135" t="inlineStr">
        <is>
          <t>augmented</t>
        </is>
      </c>
      <c r="C1095" s="135" t="inlineStr">
        <is>
          <t>random</t>
        </is>
      </c>
      <c r="D1095" s="135" t="n">
        <v>42</v>
      </c>
      <c r="E1095" s="135" t="inlineStr">
        <is>
          <t>YS_MPa</t>
        </is>
      </c>
      <c r="F1095" s="135" t="inlineStr">
        <is>
          <t>RF</t>
        </is>
      </c>
      <c r="G1095" s="135" t="n">
        <v>123</v>
      </c>
      <c r="H1095" s="141" t="n">
        <v>0.6991637978416319</v>
      </c>
      <c r="I1095" s="141" t="n">
        <v>58.41448085866806</v>
      </c>
      <c r="J1095" s="141" t="n">
        <v>37.98446773904373</v>
      </c>
      <c r="K1095" s="135" t="n">
        <v>2.604763465795561</v>
      </c>
    </row>
    <row r="1096" ht="38" customHeight="1" s="131">
      <c r="A1096" s="135" t="inlineStr">
        <is>
          <t>jmi_compilation</t>
        </is>
      </c>
      <c r="B1096" s="135" t="inlineStr">
        <is>
          <t>augmented</t>
        </is>
      </c>
      <c r="C1096" s="135" t="inlineStr">
        <is>
          <t>random</t>
        </is>
      </c>
      <c r="D1096" s="135" t="n">
        <v>42</v>
      </c>
      <c r="E1096" s="135" t="inlineStr">
        <is>
          <t>YS_MPa</t>
        </is>
      </c>
      <c r="F1096" s="135" t="inlineStr">
        <is>
          <t>ET</t>
        </is>
      </c>
      <c r="G1096" s="135" t="n">
        <v>123</v>
      </c>
      <c r="H1096" s="141" t="n">
        <v>0.6613791616718369</v>
      </c>
      <c r="I1096" s="141" t="n">
        <v>61.97439744578386</v>
      </c>
      <c r="J1096" s="141" t="n">
        <v>39.8758606829268</v>
      </c>
      <c r="K1096" s="135" t="n">
        <v>1.90481455284552</v>
      </c>
    </row>
    <row r="1097" ht="38" customHeight="1" s="131">
      <c r="A1097" s="135" t="inlineStr">
        <is>
          <t>jmi_compilation</t>
        </is>
      </c>
      <c r="B1097" s="135" t="inlineStr">
        <is>
          <t>augmented</t>
        </is>
      </c>
      <c r="C1097" s="135" t="inlineStr">
        <is>
          <t>random</t>
        </is>
      </c>
      <c r="D1097" s="135" t="n">
        <v>42</v>
      </c>
      <c r="E1097" s="135" t="inlineStr">
        <is>
          <t>YS_MPa</t>
        </is>
      </c>
      <c r="F1097" s="135" t="inlineStr">
        <is>
          <t>XGB</t>
        </is>
      </c>
      <c r="G1097" s="135" t="n">
        <v>123</v>
      </c>
      <c r="H1097" s="141" t="n">
        <v>0.6731685485338634</v>
      </c>
      <c r="I1097" s="141" t="n">
        <v>60.88599308541443</v>
      </c>
      <c r="J1097" s="141" t="n">
        <v>41.42089186555196</v>
      </c>
      <c r="K1097" s="135" t="n">
        <v>2.147458144769436</v>
      </c>
    </row>
    <row r="1098" ht="38" customHeight="1" s="131">
      <c r="A1098" s="135" t="inlineStr">
        <is>
          <t>jmi_compilation</t>
        </is>
      </c>
      <c r="B1098" s="135" t="inlineStr">
        <is>
          <t>augmented</t>
        </is>
      </c>
      <c r="C1098" s="135" t="inlineStr">
        <is>
          <t>random</t>
        </is>
      </c>
      <c r="D1098" s="135" t="n">
        <v>42</v>
      </c>
      <c r="E1098" s="135" t="inlineStr">
        <is>
          <t>YS_MPa</t>
        </is>
      </c>
      <c r="F1098" s="135" t="inlineStr">
        <is>
          <t>LGB</t>
        </is>
      </c>
      <c r="G1098" s="135" t="n">
        <v>123</v>
      </c>
      <c r="H1098" s="141" t="n">
        <v>0.6536830781903984</v>
      </c>
      <c r="I1098" s="141" t="n">
        <v>62.67470940739982</v>
      </c>
      <c r="J1098" s="141" t="n">
        <v>43.73373734013415</v>
      </c>
      <c r="K1098" s="135" t="n">
        <v>2.634492951020611</v>
      </c>
    </row>
    <row r="1099" ht="38" customHeight="1" s="131">
      <c r="A1099" s="135" t="inlineStr">
        <is>
          <t>jmi_compilation</t>
        </is>
      </c>
      <c r="B1099" s="135" t="inlineStr">
        <is>
          <t>augmented</t>
        </is>
      </c>
      <c r="C1099" s="135" t="inlineStr">
        <is>
          <t>random</t>
        </is>
      </c>
      <c r="D1099" s="135" t="n">
        <v>42</v>
      </c>
      <c r="E1099" s="135" t="inlineStr">
        <is>
          <t>YS_MPa</t>
        </is>
      </c>
      <c r="F1099" s="135" t="inlineStr">
        <is>
          <t>GBRT</t>
        </is>
      </c>
      <c r="G1099" s="135" t="n">
        <v>123</v>
      </c>
      <c r="H1099" s="141" t="n">
        <v>0.6271350227044863</v>
      </c>
      <c r="I1099" s="141" t="n">
        <v>65.03262269458018</v>
      </c>
      <c r="J1099" s="141" t="n">
        <v>42.02596814452313</v>
      </c>
      <c r="K1099" s="135" t="n">
        <v>5.083990619182803</v>
      </c>
    </row>
    <row r="1100" ht="38" customHeight="1" s="131">
      <c r="A1100" s="135" t="inlineStr">
        <is>
          <t>jmi_compilation</t>
        </is>
      </c>
      <c r="B1100" s="135" t="inlineStr">
        <is>
          <t>augmented</t>
        </is>
      </c>
      <c r="C1100" s="135" t="inlineStr">
        <is>
          <t>random</t>
        </is>
      </c>
      <c r="D1100" s="135" t="n">
        <v>42</v>
      </c>
      <c r="E1100" s="135" t="inlineStr">
        <is>
          <t>YS_MPa</t>
        </is>
      </c>
      <c r="F1100" s="135" t="inlineStr">
        <is>
          <t>SVR</t>
        </is>
      </c>
      <c r="G1100" s="135" t="n">
        <v>123</v>
      </c>
      <c r="H1100" s="141" t="n">
        <v>0.4121742662931301</v>
      </c>
      <c r="I1100" s="141" t="n">
        <v>81.65443347653789</v>
      </c>
      <c r="J1100" s="141" t="n">
        <v>56.95297822290385</v>
      </c>
      <c r="K1100" s="135" t="n">
        <v>6.146009786816496</v>
      </c>
    </row>
    <row r="1101" ht="38" customHeight="1" s="131">
      <c r="A1101" s="135" t="inlineStr">
        <is>
          <t>jmi_compilation</t>
        </is>
      </c>
      <c r="B1101" s="135" t="inlineStr">
        <is>
          <t>augmented</t>
        </is>
      </c>
      <c r="C1101" s="135" t="inlineStr">
        <is>
          <t>random</t>
        </is>
      </c>
      <c r="D1101" s="135" t="n">
        <v>42</v>
      </c>
      <c r="E1101" s="135" t="inlineStr">
        <is>
          <t>YS_MPa</t>
        </is>
      </c>
      <c r="F1101" s="135" t="inlineStr">
        <is>
          <t>Avg</t>
        </is>
      </c>
      <c r="G1101" s="135" t="n">
        <v>123</v>
      </c>
      <c r="H1101" s="141" t="n">
        <v>0.6845340200260275</v>
      </c>
      <c r="I1101" s="141" t="n">
        <v>59.81797934730842</v>
      </c>
      <c r="J1101" s="141" t="n">
        <v>39.99697626905004</v>
      </c>
      <c r="K1101" s="135" t="n">
        <v>3.420254920071738</v>
      </c>
    </row>
    <row r="1102" ht="38" customHeight="1" s="131">
      <c r="A1102" s="135" t="inlineStr">
        <is>
          <t>jmi_compilation</t>
        </is>
      </c>
      <c r="B1102" s="135" t="inlineStr">
        <is>
          <t>augmented</t>
        </is>
      </c>
      <c r="C1102" s="135" t="inlineStr">
        <is>
          <t>random</t>
        </is>
      </c>
      <c r="D1102" s="135" t="n">
        <v>42</v>
      </c>
      <c r="E1102" s="135" t="inlineStr">
        <is>
          <t>UTS_MPa</t>
        </is>
      </c>
      <c r="F1102" s="135" t="inlineStr">
        <is>
          <t>Dummy</t>
        </is>
      </c>
      <c r="G1102" s="135" t="n">
        <v>134</v>
      </c>
      <c r="H1102" s="141" t="n">
        <v>-0.0219096593609728</v>
      </c>
      <c r="I1102" s="141" t="n">
        <v>90.06022058375622</v>
      </c>
      <c r="J1102" s="141" t="n">
        <v>71.83686034996359</v>
      </c>
      <c r="K1102" s="135" t="n">
        <v>0.0212328779777258</v>
      </c>
    </row>
    <row r="1103" ht="38" customHeight="1" s="131">
      <c r="A1103" s="135" t="inlineStr">
        <is>
          <t>jmi_compilation</t>
        </is>
      </c>
      <c r="B1103" s="135" t="inlineStr">
        <is>
          <t>augmented</t>
        </is>
      </c>
      <c r="C1103" s="135" t="inlineStr">
        <is>
          <t>random</t>
        </is>
      </c>
      <c r="D1103" s="135" t="n">
        <v>42</v>
      </c>
      <c r="E1103" s="135" t="inlineStr">
        <is>
          <t>UTS_MPa</t>
        </is>
      </c>
      <c r="F1103" s="135" t="inlineStr">
        <is>
          <t>Linear</t>
        </is>
      </c>
      <c r="G1103" s="135" t="n">
        <v>134</v>
      </c>
      <c r="H1103" s="141" t="n">
        <v>0.3644246995265051</v>
      </c>
      <c r="I1103" s="141" t="n">
        <v>71.02483932961401</v>
      </c>
      <c r="J1103" s="141" t="n">
        <v>56.67013119095713</v>
      </c>
      <c r="K1103" s="135" t="n">
        <v>2.559972801349893</v>
      </c>
    </row>
    <row r="1104" ht="38" customHeight="1" s="131">
      <c r="A1104" s="135" t="inlineStr">
        <is>
          <t>jmi_compilation</t>
        </is>
      </c>
      <c r="B1104" s="135" t="inlineStr">
        <is>
          <t>augmented</t>
        </is>
      </c>
      <c r="C1104" s="135" t="inlineStr">
        <is>
          <t>random</t>
        </is>
      </c>
      <c r="D1104" s="135" t="n">
        <v>42</v>
      </c>
      <c r="E1104" s="135" t="inlineStr">
        <is>
          <t>UTS_MPa</t>
        </is>
      </c>
      <c r="F1104" s="135" t="inlineStr">
        <is>
          <t>Ridge</t>
        </is>
      </c>
      <c r="G1104" s="135" t="n">
        <v>134</v>
      </c>
      <c r="H1104" s="141" t="n">
        <v>0.4167775306257902</v>
      </c>
      <c r="I1104" s="141" t="n">
        <v>68.03679981518694</v>
      </c>
      <c r="J1104" s="141" t="n">
        <v>53.9341563113518</v>
      </c>
      <c r="K1104" s="135" t="n">
        <v>1.91768831732771</v>
      </c>
    </row>
    <row r="1105" ht="38" customHeight="1" s="131">
      <c r="A1105" s="135" t="inlineStr">
        <is>
          <t>jmi_compilation</t>
        </is>
      </c>
      <c r="B1105" s="135" t="inlineStr">
        <is>
          <t>augmented</t>
        </is>
      </c>
      <c r="C1105" s="135" t="inlineStr">
        <is>
          <t>random</t>
        </is>
      </c>
      <c r="D1105" s="135" t="n">
        <v>42</v>
      </c>
      <c r="E1105" s="135" t="inlineStr">
        <is>
          <t>UTS_MPa</t>
        </is>
      </c>
      <c r="F1105" s="135" t="inlineStr">
        <is>
          <t>Tree</t>
        </is>
      </c>
      <c r="G1105" s="135" t="n">
        <v>134</v>
      </c>
      <c r="H1105" s="141" t="n">
        <v>0.5162439546234594</v>
      </c>
      <c r="I1105" s="141" t="n">
        <v>61.96407299637853</v>
      </c>
      <c r="J1105" s="141" t="n">
        <v>43.48709465884117</v>
      </c>
      <c r="K1105" s="135" t="n">
        <v>3.280328152526578</v>
      </c>
    </row>
    <row r="1106" ht="38" customHeight="1" s="131">
      <c r="A1106" s="135" t="inlineStr">
        <is>
          <t>jmi_compilation</t>
        </is>
      </c>
      <c r="B1106" s="135" t="inlineStr">
        <is>
          <t>augmented</t>
        </is>
      </c>
      <c r="C1106" s="135" t="inlineStr">
        <is>
          <t>random</t>
        </is>
      </c>
      <c r="D1106" s="135" t="n">
        <v>42</v>
      </c>
      <c r="E1106" s="135" t="inlineStr">
        <is>
          <t>UTS_MPa</t>
        </is>
      </c>
      <c r="F1106" s="135" t="inlineStr">
        <is>
          <t>RF</t>
        </is>
      </c>
      <c r="G1106" s="135" t="n">
        <v>134</v>
      </c>
      <c r="H1106" s="141" t="n">
        <v>0.7619116095608469</v>
      </c>
      <c r="I1106" s="141" t="n">
        <v>43.47062294109918</v>
      </c>
      <c r="J1106" s="141" t="n">
        <v>32.40098651351106</v>
      </c>
      <c r="K1106" s="135" t="n">
        <v>0.9646409997938892</v>
      </c>
    </row>
    <row r="1107" ht="38" customHeight="1" s="131">
      <c r="A1107" s="135" t="inlineStr">
        <is>
          <t>jmi_compilation</t>
        </is>
      </c>
      <c r="B1107" s="135" t="inlineStr">
        <is>
          <t>augmented</t>
        </is>
      </c>
      <c r="C1107" s="135" t="inlineStr">
        <is>
          <t>random</t>
        </is>
      </c>
      <c r="D1107" s="135" t="n">
        <v>42</v>
      </c>
      <c r="E1107" s="135" t="inlineStr">
        <is>
          <t>UTS_MPa</t>
        </is>
      </c>
      <c r="F1107" s="135" t="inlineStr">
        <is>
          <t>ET</t>
        </is>
      </c>
      <c r="G1107" s="135" t="n">
        <v>134</v>
      </c>
      <c r="H1107" s="141" t="n">
        <v>0.7252888358846807</v>
      </c>
      <c r="I1107" s="141" t="n">
        <v>46.69441177930132</v>
      </c>
      <c r="J1107" s="141" t="n">
        <v>32.82916674626871</v>
      </c>
      <c r="K1107" s="135" t="n">
        <v>0.6646932483582123</v>
      </c>
    </row>
    <row r="1108" ht="38" customHeight="1" s="131">
      <c r="A1108" s="135" t="inlineStr">
        <is>
          <t>jmi_compilation</t>
        </is>
      </c>
      <c r="B1108" s="135" t="inlineStr">
        <is>
          <t>augmented</t>
        </is>
      </c>
      <c r="C1108" s="135" t="inlineStr">
        <is>
          <t>random</t>
        </is>
      </c>
      <c r="D1108" s="135" t="n">
        <v>42</v>
      </c>
      <c r="E1108" s="135" t="inlineStr">
        <is>
          <t>UTS_MPa</t>
        </is>
      </c>
      <c r="F1108" s="135" t="inlineStr">
        <is>
          <t>XGB</t>
        </is>
      </c>
      <c r="G1108" s="135" t="n">
        <v>134</v>
      </c>
      <c r="H1108" s="141" t="n">
        <v>0.7596209030246626</v>
      </c>
      <c r="I1108" s="141" t="n">
        <v>43.67924308453128</v>
      </c>
      <c r="J1108" s="141" t="n">
        <v>33.00712524370336</v>
      </c>
      <c r="K1108" s="135" t="n">
        <v>0.925095469478777</v>
      </c>
    </row>
    <row r="1109" ht="38" customHeight="1" s="131">
      <c r="A1109" s="135" t="inlineStr">
        <is>
          <t>jmi_compilation</t>
        </is>
      </c>
      <c r="B1109" s="135" t="inlineStr">
        <is>
          <t>augmented</t>
        </is>
      </c>
      <c r="C1109" s="135" t="inlineStr">
        <is>
          <t>random</t>
        </is>
      </c>
      <c r="D1109" s="135" t="n">
        <v>42</v>
      </c>
      <c r="E1109" s="135" t="inlineStr">
        <is>
          <t>UTS_MPa</t>
        </is>
      </c>
      <c r="F1109" s="135" t="inlineStr">
        <is>
          <t>LGB</t>
        </is>
      </c>
      <c r="G1109" s="135" t="n">
        <v>134</v>
      </c>
      <c r="H1109" s="141" t="n">
        <v>0.7702912527650945</v>
      </c>
      <c r="I1109" s="141" t="n">
        <v>42.69878535250437</v>
      </c>
      <c r="J1109" s="141" t="n">
        <v>32.33813556538873</v>
      </c>
      <c r="K1109" s="135" t="n">
        <v>0.7624931977296543</v>
      </c>
    </row>
    <row r="1110" ht="38" customHeight="1" s="131">
      <c r="A1110" s="135" t="inlineStr">
        <is>
          <t>jmi_compilation</t>
        </is>
      </c>
      <c r="B1110" s="135" t="inlineStr">
        <is>
          <t>augmented</t>
        </is>
      </c>
      <c r="C1110" s="135" t="inlineStr">
        <is>
          <t>random</t>
        </is>
      </c>
      <c r="D1110" s="135" t="n">
        <v>42</v>
      </c>
      <c r="E1110" s="135" t="inlineStr">
        <is>
          <t>UTS_MPa</t>
        </is>
      </c>
      <c r="F1110" s="135" t="inlineStr">
        <is>
          <t>GBRT</t>
        </is>
      </c>
      <c r="G1110" s="135" t="n">
        <v>134</v>
      </c>
      <c r="H1110" s="141" t="n">
        <v>0.7492405267218825</v>
      </c>
      <c r="I1110" s="141" t="n">
        <v>44.61238368816969</v>
      </c>
      <c r="J1110" s="141" t="n">
        <v>32.2938580842246</v>
      </c>
      <c r="K1110" s="135" t="n">
        <v>2.889777087399579</v>
      </c>
    </row>
    <row r="1111" ht="38" customHeight="1" s="131">
      <c r="A1111" s="135" t="inlineStr">
        <is>
          <t>jmi_compilation</t>
        </is>
      </c>
      <c r="B1111" s="135" t="inlineStr">
        <is>
          <t>augmented</t>
        </is>
      </c>
      <c r="C1111" s="135" t="inlineStr">
        <is>
          <t>random</t>
        </is>
      </c>
      <c r="D1111" s="135" t="n">
        <v>42</v>
      </c>
      <c r="E1111" s="135" t="inlineStr">
        <is>
          <t>UTS_MPa</t>
        </is>
      </c>
      <c r="F1111" s="135" t="inlineStr">
        <is>
          <t>SVR</t>
        </is>
      </c>
      <c r="G1111" s="135" t="n">
        <v>134</v>
      </c>
      <c r="H1111" s="141" t="n">
        <v>0.2841741508243391</v>
      </c>
      <c r="I1111" s="141" t="n">
        <v>75.37554109199012</v>
      </c>
      <c r="J1111" s="141" t="n">
        <v>51.93216304874414</v>
      </c>
      <c r="K1111" s="135" t="n">
        <v>-0.5118219790124984</v>
      </c>
    </row>
    <row r="1112" ht="38" customHeight="1" s="131">
      <c r="A1112" s="135" t="inlineStr">
        <is>
          <t>jmi_compilation</t>
        </is>
      </c>
      <c r="B1112" s="135" t="inlineStr">
        <is>
          <t>augmented</t>
        </is>
      </c>
      <c r="C1112" s="135" t="inlineStr">
        <is>
          <t>random</t>
        </is>
      </c>
      <c r="D1112" s="135" t="n">
        <v>42</v>
      </c>
      <c r="E1112" s="135" t="inlineStr">
        <is>
          <t>UTS_MPa</t>
        </is>
      </c>
      <c r="F1112" s="135" t="inlineStr">
        <is>
          <t>Avg</t>
        </is>
      </c>
      <c r="G1112" s="135" t="n">
        <v>134</v>
      </c>
      <c r="H1112" s="141" t="n">
        <v>0.7564218630957975</v>
      </c>
      <c r="I1112" s="141" t="n">
        <v>43.96893094506522</v>
      </c>
      <c r="J1112" s="141" t="n">
        <v>32.53469821086618</v>
      </c>
      <c r="K1112" s="135" t="n">
        <v>0.949146337291263</v>
      </c>
    </row>
    <row r="1113" ht="38" customHeight="1" s="131">
      <c r="A1113" s="135" t="inlineStr">
        <is>
          <t>jmi_compilation</t>
        </is>
      </c>
      <c r="B1113" s="135" t="inlineStr">
        <is>
          <t>augmented</t>
        </is>
      </c>
      <c r="C1113" s="135" t="inlineStr">
        <is>
          <t>random</t>
        </is>
      </c>
      <c r="D1113" s="135" t="n">
        <v>42</v>
      </c>
      <c r="E1113" s="135" t="inlineStr">
        <is>
          <t>EL_pct</t>
        </is>
      </c>
      <c r="F1113" s="135" t="inlineStr">
        <is>
          <t>Dummy</t>
        </is>
      </c>
      <c r="G1113" s="135" t="n">
        <v>131</v>
      </c>
      <c r="H1113" s="141" t="n">
        <v>-0.005144174070701</v>
      </c>
      <c r="I1113" s="141" t="n">
        <v>3.713349988344201</v>
      </c>
      <c r="J1113" s="141" t="n">
        <v>2.99930917283806</v>
      </c>
      <c r="K1113" s="135" t="n">
        <v>0.0021756129332045</v>
      </c>
    </row>
    <row r="1114" ht="38" customHeight="1" s="131">
      <c r="A1114" s="135" t="inlineStr">
        <is>
          <t>jmi_compilation</t>
        </is>
      </c>
      <c r="B1114" s="135" t="inlineStr">
        <is>
          <t>augmented</t>
        </is>
      </c>
      <c r="C1114" s="135" t="inlineStr">
        <is>
          <t>random</t>
        </is>
      </c>
      <c r="D1114" s="135" t="n">
        <v>42</v>
      </c>
      <c r="E1114" s="135" t="inlineStr">
        <is>
          <t>EL_pct</t>
        </is>
      </c>
      <c r="F1114" s="135" t="inlineStr">
        <is>
          <t>Linear</t>
        </is>
      </c>
      <c r="G1114" s="135" t="n">
        <v>131</v>
      </c>
      <c r="H1114" s="141" t="n">
        <v>0.1190385956229119</v>
      </c>
      <c r="I1114" s="141" t="n">
        <v>3.476403232998636</v>
      </c>
      <c r="J1114" s="141" t="n">
        <v>2.559428839734397</v>
      </c>
      <c r="K1114" s="135" t="n">
        <v>0.1233301642517073</v>
      </c>
    </row>
    <row r="1115" ht="38" customHeight="1" s="131">
      <c r="A1115" s="135" t="inlineStr">
        <is>
          <t>jmi_compilation</t>
        </is>
      </c>
      <c r="B1115" s="135" t="inlineStr">
        <is>
          <t>augmented</t>
        </is>
      </c>
      <c r="C1115" s="135" t="inlineStr">
        <is>
          <t>random</t>
        </is>
      </c>
      <c r="D1115" s="135" t="n">
        <v>42</v>
      </c>
      <c r="E1115" s="135" t="inlineStr">
        <is>
          <t>EL_pct</t>
        </is>
      </c>
      <c r="F1115" s="135" t="inlineStr">
        <is>
          <t>Ridge</t>
        </is>
      </c>
      <c r="G1115" s="135" t="n">
        <v>131</v>
      </c>
      <c r="H1115" s="141" t="n">
        <v>0.2696942934985756</v>
      </c>
      <c r="I1115" s="141" t="n">
        <v>3.165221093022564</v>
      </c>
      <c r="J1115" s="141" t="n">
        <v>2.486393844454448</v>
      </c>
      <c r="K1115" s="135" t="n">
        <v>0.1645471460771693</v>
      </c>
    </row>
    <row r="1116" ht="38" customHeight="1" s="131">
      <c r="A1116" s="135" t="inlineStr">
        <is>
          <t>jmi_compilation</t>
        </is>
      </c>
      <c r="B1116" s="135" t="inlineStr">
        <is>
          <t>augmented</t>
        </is>
      </c>
      <c r="C1116" s="135" t="inlineStr">
        <is>
          <t>random</t>
        </is>
      </c>
      <c r="D1116" s="135" t="n">
        <v>42</v>
      </c>
      <c r="E1116" s="135" t="inlineStr">
        <is>
          <t>EL_pct</t>
        </is>
      </c>
      <c r="F1116" s="135" t="inlineStr">
        <is>
          <t>Tree</t>
        </is>
      </c>
      <c r="G1116" s="135" t="n">
        <v>131</v>
      </c>
      <c r="H1116" s="141" t="n">
        <v>0.0249955428401971</v>
      </c>
      <c r="I1116" s="141" t="n">
        <v>3.65725299842515</v>
      </c>
      <c r="J1116" s="141" t="n">
        <v>2.502726483333809</v>
      </c>
      <c r="K1116" s="135" t="n">
        <v>0.0353512809470127</v>
      </c>
    </row>
    <row r="1117" ht="38" customHeight="1" s="131">
      <c r="A1117" s="135" t="inlineStr">
        <is>
          <t>jmi_compilation</t>
        </is>
      </c>
      <c r="B1117" s="135" t="inlineStr">
        <is>
          <t>augmented</t>
        </is>
      </c>
      <c r="C1117" s="135" t="inlineStr">
        <is>
          <t>random</t>
        </is>
      </c>
      <c r="D1117" s="135" t="n">
        <v>42</v>
      </c>
      <c r="E1117" s="135" t="inlineStr">
        <is>
          <t>EL_pct</t>
        </is>
      </c>
      <c r="F1117" s="135" t="inlineStr">
        <is>
          <t>RF</t>
        </is>
      </c>
      <c r="G1117" s="135" t="n">
        <v>131</v>
      </c>
      <c r="H1117" s="141" t="n">
        <v>0.4075367426292818</v>
      </c>
      <c r="I1117" s="141" t="n">
        <v>2.850902830143017</v>
      </c>
      <c r="J1117" s="141" t="n">
        <v>1.972002464232946</v>
      </c>
      <c r="K1117" s="135" t="n">
        <v>0.0574727131382695</v>
      </c>
    </row>
    <row r="1118" ht="38" customHeight="1" s="131">
      <c r="A1118" s="135" t="inlineStr">
        <is>
          <t>jmi_compilation</t>
        </is>
      </c>
      <c r="B1118" s="135" t="inlineStr">
        <is>
          <t>augmented</t>
        </is>
      </c>
      <c r="C1118" s="135" t="inlineStr">
        <is>
          <t>random</t>
        </is>
      </c>
      <c r="D1118" s="135" t="n">
        <v>42</v>
      </c>
      <c r="E1118" s="135" t="inlineStr">
        <is>
          <t>EL_pct</t>
        </is>
      </c>
      <c r="F1118" s="135" t="inlineStr">
        <is>
          <t>ET</t>
        </is>
      </c>
      <c r="G1118" s="135" t="n">
        <v>131</v>
      </c>
      <c r="H1118" s="141" t="n">
        <v>0.3916429162883108</v>
      </c>
      <c r="I1118" s="141" t="n">
        <v>2.88888988839768</v>
      </c>
      <c r="J1118" s="141" t="n">
        <v>1.948129968956743</v>
      </c>
      <c r="K1118" s="135" t="n">
        <v>0.104458610381681</v>
      </c>
    </row>
    <row r="1119" ht="38" customHeight="1" s="131">
      <c r="A1119" s="135" t="inlineStr">
        <is>
          <t>jmi_compilation</t>
        </is>
      </c>
      <c r="B1119" s="135" t="inlineStr">
        <is>
          <t>augmented</t>
        </is>
      </c>
      <c r="C1119" s="135" t="inlineStr">
        <is>
          <t>random</t>
        </is>
      </c>
      <c r="D1119" s="135" t="n">
        <v>42</v>
      </c>
      <c r="E1119" s="135" t="inlineStr">
        <is>
          <t>EL_pct</t>
        </is>
      </c>
      <c r="F1119" s="135" t="inlineStr">
        <is>
          <t>XGB</t>
        </is>
      </c>
      <c r="G1119" s="135" t="n">
        <v>131</v>
      </c>
      <c r="H1119" s="141" t="n">
        <v>0.3666298402106182</v>
      </c>
      <c r="I1119" s="141" t="n">
        <v>2.947681144188642</v>
      </c>
      <c r="J1119" s="141" t="n">
        <v>1.970539495020276</v>
      </c>
      <c r="K1119" s="135" t="n">
        <v>0.143675447939807</v>
      </c>
    </row>
    <row r="1120" ht="38" customHeight="1" s="131">
      <c r="A1120" s="135" t="inlineStr">
        <is>
          <t>jmi_compilation</t>
        </is>
      </c>
      <c r="B1120" s="135" t="inlineStr">
        <is>
          <t>augmented</t>
        </is>
      </c>
      <c r="C1120" s="135" t="inlineStr">
        <is>
          <t>random</t>
        </is>
      </c>
      <c r="D1120" s="135" t="n">
        <v>42</v>
      </c>
      <c r="E1120" s="135" t="inlineStr">
        <is>
          <t>EL_pct</t>
        </is>
      </c>
      <c r="F1120" s="135" t="inlineStr">
        <is>
          <t>LGB</t>
        </is>
      </c>
      <c r="G1120" s="135" t="n">
        <v>131</v>
      </c>
      <c r="H1120" s="141" t="n">
        <v>0.2685294897584851</v>
      </c>
      <c r="I1120" s="141" t="n">
        <v>3.167744277774184</v>
      </c>
      <c r="J1120" s="141" t="n">
        <v>2.151321660970515</v>
      </c>
      <c r="K1120" s="135" t="n">
        <v>0.1991130548053549</v>
      </c>
    </row>
    <row r="1121" ht="38" customHeight="1" s="131">
      <c r="A1121" s="135" t="inlineStr">
        <is>
          <t>jmi_compilation</t>
        </is>
      </c>
      <c r="B1121" s="135" t="inlineStr">
        <is>
          <t>augmented</t>
        </is>
      </c>
      <c r="C1121" s="135" t="inlineStr">
        <is>
          <t>random</t>
        </is>
      </c>
      <c r="D1121" s="135" t="n">
        <v>42</v>
      </c>
      <c r="E1121" s="135" t="inlineStr">
        <is>
          <t>EL_pct</t>
        </is>
      </c>
      <c r="F1121" s="135" t="inlineStr">
        <is>
          <t>GBRT</t>
        </is>
      </c>
      <c r="G1121" s="135" t="n">
        <v>131</v>
      </c>
      <c r="H1121" s="141" t="n">
        <v>0.284175920489836</v>
      </c>
      <c r="I1121" s="141" t="n">
        <v>3.133681515488513</v>
      </c>
      <c r="J1121" s="141" t="n">
        <v>2.14928869152992</v>
      </c>
      <c r="K1121" s="135" t="n">
        <v>0.1227112889670736</v>
      </c>
    </row>
    <row r="1122" ht="38" customHeight="1" s="131">
      <c r="A1122" s="135" t="inlineStr">
        <is>
          <t>jmi_compilation</t>
        </is>
      </c>
      <c r="B1122" s="135" t="inlineStr">
        <is>
          <t>augmented</t>
        </is>
      </c>
      <c r="C1122" s="135" t="inlineStr">
        <is>
          <t>random</t>
        </is>
      </c>
      <c r="D1122" s="135" t="n">
        <v>42</v>
      </c>
      <c r="E1122" s="135" t="inlineStr">
        <is>
          <t>EL_pct</t>
        </is>
      </c>
      <c r="F1122" s="135" t="inlineStr">
        <is>
          <t>SVR</t>
        </is>
      </c>
      <c r="G1122" s="135" t="n">
        <v>131</v>
      </c>
      <c r="H1122" s="141" t="n">
        <v>-0.1624523867440119</v>
      </c>
      <c r="I1122" s="141" t="n">
        <v>3.993367608217671</v>
      </c>
      <c r="J1122" s="141" t="n">
        <v>2.822528225678532</v>
      </c>
      <c r="K1122" s="135" t="n">
        <v>0.0364576440337185</v>
      </c>
    </row>
    <row r="1123" ht="38" customHeight="1" s="131">
      <c r="A1123" s="135" t="inlineStr">
        <is>
          <t>jmi_compilation</t>
        </is>
      </c>
      <c r="B1123" s="135" t="inlineStr">
        <is>
          <t>augmented</t>
        </is>
      </c>
      <c r="C1123" s="135" t="inlineStr">
        <is>
          <t>random</t>
        </is>
      </c>
      <c r="D1123" s="135" t="n">
        <v>42</v>
      </c>
      <c r="E1123" s="135" t="inlineStr">
        <is>
          <t>EL_pct</t>
        </is>
      </c>
      <c r="F1123" s="135" t="inlineStr">
        <is>
          <t>Avg</t>
        </is>
      </c>
      <c r="G1123" s="135" t="n">
        <v>131</v>
      </c>
      <c r="H1123" s="141" t="n">
        <v>0.3870526582550192</v>
      </c>
      <c r="I1123" s="141" t="n">
        <v>2.899768227862236</v>
      </c>
      <c r="J1123" s="141" t="n">
        <v>1.944516348884188</v>
      </c>
      <c r="K1123" s="135" t="n">
        <v>0.1106481265443172</v>
      </c>
    </row>
    <row r="1124" ht="38" customHeight="1" s="131">
      <c r="A1124" s="135" t="inlineStr">
        <is>
          <t>jmi_compilation</t>
        </is>
      </c>
      <c r="B1124" s="135" t="inlineStr">
        <is>
          <t>augmented</t>
        </is>
      </c>
      <c r="C1124" s="135" t="inlineStr">
        <is>
          <t>random</t>
        </is>
      </c>
      <c r="D1124" s="135" t="n">
        <v>1</v>
      </c>
      <c r="E1124" s="135" t="inlineStr">
        <is>
          <t>YS_MPa</t>
        </is>
      </c>
      <c r="F1124" s="135" t="inlineStr">
        <is>
          <t>Dummy</t>
        </is>
      </c>
      <c r="G1124" s="135" t="n">
        <v>123</v>
      </c>
      <c r="H1124" s="141" t="n">
        <v>-0.0112298734131053</v>
      </c>
      <c r="I1124" s="141" t="n">
        <v>107.0977675689289</v>
      </c>
      <c r="J1124" s="141" t="n">
        <v>82.94732536676803</v>
      </c>
      <c r="K1124" s="135" t="n">
        <v>0.0543644230588466</v>
      </c>
    </row>
    <row r="1125" ht="38" customHeight="1" s="131">
      <c r="A1125" s="135" t="inlineStr">
        <is>
          <t>jmi_compilation</t>
        </is>
      </c>
      <c r="B1125" s="135" t="inlineStr">
        <is>
          <t>augmented</t>
        </is>
      </c>
      <c r="C1125" s="135" t="inlineStr">
        <is>
          <t>random</t>
        </is>
      </c>
      <c r="D1125" s="135" t="n">
        <v>1</v>
      </c>
      <c r="E1125" s="135" t="inlineStr">
        <is>
          <t>YS_MPa</t>
        </is>
      </c>
      <c r="F1125" s="135" t="inlineStr">
        <is>
          <t>Linear</t>
        </is>
      </c>
      <c r="G1125" s="135" t="n">
        <v>123</v>
      </c>
      <c r="H1125" s="141" t="n">
        <v>0.4080262029940605</v>
      </c>
      <c r="I1125" s="141" t="n">
        <v>81.94202919181377</v>
      </c>
      <c r="J1125" s="141" t="n">
        <v>62.21384480016631</v>
      </c>
      <c r="K1125" s="135" t="n">
        <v>3.354653668912515</v>
      </c>
    </row>
    <row r="1126" ht="38" customHeight="1" s="131">
      <c r="A1126" s="135" t="inlineStr">
        <is>
          <t>jmi_compilation</t>
        </is>
      </c>
      <c r="B1126" s="135" t="inlineStr">
        <is>
          <t>augmented</t>
        </is>
      </c>
      <c r="C1126" s="135" t="inlineStr">
        <is>
          <t>random</t>
        </is>
      </c>
      <c r="D1126" s="135" t="n">
        <v>1</v>
      </c>
      <c r="E1126" s="135" t="inlineStr">
        <is>
          <t>YS_MPa</t>
        </is>
      </c>
      <c r="F1126" s="135" t="inlineStr">
        <is>
          <t>Ridge</t>
        </is>
      </c>
      <c r="G1126" s="135" t="n">
        <v>123</v>
      </c>
      <c r="H1126" s="141" t="n">
        <v>0.4128629381517723</v>
      </c>
      <c r="I1126" s="141" t="n">
        <v>81.60658801232651</v>
      </c>
      <c r="J1126" s="141" t="n">
        <v>61.62534313873424</v>
      </c>
      <c r="K1126" s="135" t="n">
        <v>2.62333018524408</v>
      </c>
    </row>
    <row r="1127" ht="38" customHeight="1" s="131">
      <c r="A1127" s="135" t="inlineStr">
        <is>
          <t>jmi_compilation</t>
        </is>
      </c>
      <c r="B1127" s="135" t="inlineStr">
        <is>
          <t>augmented</t>
        </is>
      </c>
      <c r="C1127" s="135" t="inlineStr">
        <is>
          <t>random</t>
        </is>
      </c>
      <c r="D1127" s="135" t="n">
        <v>1</v>
      </c>
      <c r="E1127" s="135" t="inlineStr">
        <is>
          <t>YS_MPa</t>
        </is>
      </c>
      <c r="F1127" s="135" t="inlineStr">
        <is>
          <t>Tree</t>
        </is>
      </c>
      <c r="G1127" s="135" t="n">
        <v>123</v>
      </c>
      <c r="H1127" s="141" t="n">
        <v>0.396184572660303</v>
      </c>
      <c r="I1127" s="141" t="n">
        <v>82.75754048643991</v>
      </c>
      <c r="J1127" s="141" t="n">
        <v>54.41540440379404</v>
      </c>
      <c r="K1127" s="135" t="n">
        <v>0.030040640727837</v>
      </c>
    </row>
    <row r="1128" ht="38" customHeight="1" s="131">
      <c r="A1128" s="135" t="inlineStr">
        <is>
          <t>jmi_compilation</t>
        </is>
      </c>
      <c r="B1128" s="135" t="inlineStr">
        <is>
          <t>augmented</t>
        </is>
      </c>
      <c r="C1128" s="135" t="inlineStr">
        <is>
          <t>random</t>
        </is>
      </c>
      <c r="D1128" s="135" t="n">
        <v>1</v>
      </c>
      <c r="E1128" s="135" t="inlineStr">
        <is>
          <t>YS_MPa</t>
        </is>
      </c>
      <c r="F1128" s="135" t="inlineStr">
        <is>
          <t>RF</t>
        </is>
      </c>
      <c r="G1128" s="135" t="n">
        <v>123</v>
      </c>
      <c r="H1128" s="141" t="n">
        <v>0.709591698401719</v>
      </c>
      <c r="I1128" s="141" t="n">
        <v>57.3931400457521</v>
      </c>
      <c r="J1128" s="141" t="n">
        <v>38.23217663451416</v>
      </c>
      <c r="K1128" s="135" t="n">
        <v>1.190635517983007</v>
      </c>
    </row>
    <row r="1129" ht="38" customHeight="1" s="131">
      <c r="A1129" s="135" t="inlineStr">
        <is>
          <t>jmi_compilation</t>
        </is>
      </c>
      <c r="B1129" s="135" t="inlineStr">
        <is>
          <t>augmented</t>
        </is>
      </c>
      <c r="C1129" s="135" t="inlineStr">
        <is>
          <t>random</t>
        </is>
      </c>
      <c r="D1129" s="135" t="n">
        <v>1</v>
      </c>
      <c r="E1129" s="135" t="inlineStr">
        <is>
          <t>YS_MPa</t>
        </is>
      </c>
      <c r="F1129" s="135" t="inlineStr">
        <is>
          <t>ET</t>
        </is>
      </c>
      <c r="G1129" s="135" t="n">
        <v>123</v>
      </c>
      <c r="H1129" s="141" t="n">
        <v>0.7062848390452385</v>
      </c>
      <c r="I1129" s="141" t="n">
        <v>57.71898095853284</v>
      </c>
      <c r="J1129" s="141" t="n">
        <v>38.43561695934958</v>
      </c>
      <c r="K1129" s="135" t="n">
        <v>1.022411951219593</v>
      </c>
    </row>
    <row r="1130" ht="38" customHeight="1" s="131">
      <c r="A1130" s="135" t="inlineStr">
        <is>
          <t>jmi_compilation</t>
        </is>
      </c>
      <c r="B1130" s="135" t="inlineStr">
        <is>
          <t>augmented</t>
        </is>
      </c>
      <c r="C1130" s="135" t="inlineStr">
        <is>
          <t>random</t>
        </is>
      </c>
      <c r="D1130" s="135" t="n">
        <v>1</v>
      </c>
      <c r="E1130" s="135" t="inlineStr">
        <is>
          <t>YS_MPa</t>
        </is>
      </c>
      <c r="F1130" s="135" t="inlineStr">
        <is>
          <t>XGB</t>
        </is>
      </c>
      <c r="G1130" s="135" t="n">
        <v>123</v>
      </c>
      <c r="H1130" s="141" t="n">
        <v>0.6842371371333953</v>
      </c>
      <c r="I1130" s="141" t="n">
        <v>59.84611987533485</v>
      </c>
      <c r="J1130" s="141" t="n">
        <v>39.93902288371761</v>
      </c>
      <c r="K1130" s="135" t="n">
        <v>-1.187084478610899</v>
      </c>
    </row>
    <row r="1131" ht="38" customHeight="1" s="131">
      <c r="A1131" s="135" t="inlineStr">
        <is>
          <t>jmi_compilation</t>
        </is>
      </c>
      <c r="B1131" s="135" t="inlineStr">
        <is>
          <t>augmented</t>
        </is>
      </c>
      <c r="C1131" s="135" t="inlineStr">
        <is>
          <t>random</t>
        </is>
      </c>
      <c r="D1131" s="135" t="n">
        <v>1</v>
      </c>
      <c r="E1131" s="135" t="inlineStr">
        <is>
          <t>YS_MPa</t>
        </is>
      </c>
      <c r="F1131" s="135" t="inlineStr">
        <is>
          <t>LGB</t>
        </is>
      </c>
      <c r="G1131" s="135" t="n">
        <v>123</v>
      </c>
      <c r="H1131" s="141" t="n">
        <v>0.6762891579366759</v>
      </c>
      <c r="I1131" s="141" t="n">
        <v>60.59462406856688</v>
      </c>
      <c r="J1131" s="141" t="n">
        <v>41.04208843001595</v>
      </c>
      <c r="K1131" s="135" t="n">
        <v>1.342808141280549</v>
      </c>
    </row>
    <row r="1132" ht="38" customHeight="1" s="131">
      <c r="A1132" s="135" t="inlineStr">
        <is>
          <t>jmi_compilation</t>
        </is>
      </c>
      <c r="B1132" s="135" t="inlineStr">
        <is>
          <t>augmented</t>
        </is>
      </c>
      <c r="C1132" s="135" t="inlineStr">
        <is>
          <t>random</t>
        </is>
      </c>
      <c r="D1132" s="135" t="n">
        <v>1</v>
      </c>
      <c r="E1132" s="135" t="inlineStr">
        <is>
          <t>YS_MPa</t>
        </is>
      </c>
      <c r="F1132" s="135" t="inlineStr">
        <is>
          <t>GBRT</t>
        </is>
      </c>
      <c r="G1132" s="135" t="n">
        <v>123</v>
      </c>
      <c r="H1132" s="141" t="n">
        <v>0.6777307041684475</v>
      </c>
      <c r="I1132" s="141" t="n">
        <v>60.45955380790766</v>
      </c>
      <c r="J1132" s="141" t="n">
        <v>39.86672878396884</v>
      </c>
      <c r="K1132" s="135" t="n">
        <v>0.09603826256623429</v>
      </c>
    </row>
    <row r="1133" ht="38" customHeight="1" s="131">
      <c r="A1133" s="135" t="inlineStr">
        <is>
          <t>jmi_compilation</t>
        </is>
      </c>
      <c r="B1133" s="135" t="inlineStr">
        <is>
          <t>augmented</t>
        </is>
      </c>
      <c r="C1133" s="135" t="inlineStr">
        <is>
          <t>random</t>
        </is>
      </c>
      <c r="D1133" s="135" t="n">
        <v>1</v>
      </c>
      <c r="E1133" s="135" t="inlineStr">
        <is>
          <t>YS_MPa</t>
        </is>
      </c>
      <c r="F1133" s="135" t="inlineStr">
        <is>
          <t>SVR</t>
        </is>
      </c>
      <c r="G1133" s="135" t="n">
        <v>123</v>
      </c>
      <c r="H1133" s="141" t="n">
        <v>0.5432417041397877</v>
      </c>
      <c r="I1133" s="141" t="n">
        <v>71.97782094113212</v>
      </c>
      <c r="J1133" s="141" t="n">
        <v>50.05931749301374</v>
      </c>
      <c r="K1133" s="135" t="n">
        <v>-0.7886020834469522</v>
      </c>
    </row>
    <row r="1134" ht="38" customHeight="1" s="131">
      <c r="A1134" s="135" t="inlineStr">
        <is>
          <t>jmi_compilation</t>
        </is>
      </c>
      <c r="B1134" s="135" t="inlineStr">
        <is>
          <t>augmented</t>
        </is>
      </c>
      <c r="C1134" s="135" t="inlineStr">
        <is>
          <t>random</t>
        </is>
      </c>
      <c r="D1134" s="135" t="n">
        <v>1</v>
      </c>
      <c r="E1134" s="135" t="inlineStr">
        <is>
          <t>YS_MPa</t>
        </is>
      </c>
      <c r="F1134" s="135" t="inlineStr">
        <is>
          <t>Avg</t>
        </is>
      </c>
      <c r="G1134" s="135" t="n">
        <v>123</v>
      </c>
      <c r="H1134" s="141" t="n">
        <v>0.7168426554274777</v>
      </c>
      <c r="I1134" s="141" t="n">
        <v>56.67211073960504</v>
      </c>
      <c r="J1134" s="141" t="n">
        <v>36.98885392798992</v>
      </c>
      <c r="K1134" s="135" t="n">
        <v>0.2793678851652587</v>
      </c>
    </row>
    <row r="1135" ht="38" customHeight="1" s="131">
      <c r="A1135" s="135" t="inlineStr">
        <is>
          <t>jmi_compilation</t>
        </is>
      </c>
      <c r="B1135" s="135" t="inlineStr">
        <is>
          <t>augmented</t>
        </is>
      </c>
      <c r="C1135" s="135" t="inlineStr">
        <is>
          <t>random</t>
        </is>
      </c>
      <c r="D1135" s="135" t="n">
        <v>1</v>
      </c>
      <c r="E1135" s="135" t="inlineStr">
        <is>
          <t>UTS_MPa</t>
        </is>
      </c>
      <c r="F1135" s="135" t="inlineStr">
        <is>
          <t>Dummy</t>
        </is>
      </c>
      <c r="G1135" s="135" t="n">
        <v>134</v>
      </c>
      <c r="H1135" s="141" t="n">
        <v>-0.0063598165984048</v>
      </c>
      <c r="I1135" s="141" t="n">
        <v>89.37239532271222</v>
      </c>
      <c r="J1135" s="141" t="n">
        <v>71.21638310214246</v>
      </c>
      <c r="K1135" s="135" t="n">
        <v>-0.0078760593708469</v>
      </c>
    </row>
    <row r="1136" ht="38" customHeight="1" s="131">
      <c r="A1136" s="135" t="inlineStr">
        <is>
          <t>jmi_compilation</t>
        </is>
      </c>
      <c r="B1136" s="135" t="inlineStr">
        <is>
          <t>augmented</t>
        </is>
      </c>
      <c r="C1136" s="135" t="inlineStr">
        <is>
          <t>random</t>
        </is>
      </c>
      <c r="D1136" s="135" t="n">
        <v>1</v>
      </c>
      <c r="E1136" s="135" t="inlineStr">
        <is>
          <t>UTS_MPa</t>
        </is>
      </c>
      <c r="F1136" s="135" t="inlineStr">
        <is>
          <t>Linear</t>
        </is>
      </c>
      <c r="G1136" s="135" t="n">
        <v>134</v>
      </c>
      <c r="H1136" s="141" t="n">
        <v>0.3449727986153785</v>
      </c>
      <c r="I1136" s="141" t="n">
        <v>72.1035125246989</v>
      </c>
      <c r="J1136" s="141" t="n">
        <v>56.5287351564852</v>
      </c>
      <c r="K1136" s="135" t="n">
        <v>2.468972820126484</v>
      </c>
    </row>
    <row r="1137" ht="38" customHeight="1" s="131">
      <c r="A1137" s="135" t="inlineStr">
        <is>
          <t>jmi_compilation</t>
        </is>
      </c>
      <c r="B1137" s="135" t="inlineStr">
        <is>
          <t>augmented</t>
        </is>
      </c>
      <c r="C1137" s="135" t="inlineStr">
        <is>
          <t>random</t>
        </is>
      </c>
      <c r="D1137" s="135" t="n">
        <v>1</v>
      </c>
      <c r="E1137" s="135" t="inlineStr">
        <is>
          <t>UTS_MPa</t>
        </is>
      </c>
      <c r="F1137" s="135" t="inlineStr">
        <is>
          <t>Ridge</t>
        </is>
      </c>
      <c r="G1137" s="135" t="n">
        <v>134</v>
      </c>
      <c r="H1137" s="141" t="n">
        <v>0.3887229487273624</v>
      </c>
      <c r="I1137" s="141" t="n">
        <v>69.65395805824477</v>
      </c>
      <c r="J1137" s="141" t="n">
        <v>54.12441814465068</v>
      </c>
      <c r="K1137" s="135" t="n">
        <v>2.522358164129666</v>
      </c>
    </row>
    <row r="1138" ht="38" customHeight="1" s="131">
      <c r="A1138" s="135" t="inlineStr">
        <is>
          <t>jmi_compilation</t>
        </is>
      </c>
      <c r="B1138" s="135" t="inlineStr">
        <is>
          <t>augmented</t>
        </is>
      </c>
      <c r="C1138" s="135" t="inlineStr">
        <is>
          <t>random</t>
        </is>
      </c>
      <c r="D1138" s="135" t="n">
        <v>1</v>
      </c>
      <c r="E1138" s="135" t="inlineStr">
        <is>
          <t>UTS_MPa</t>
        </is>
      </c>
      <c r="F1138" s="135" t="inlineStr">
        <is>
          <t>Tree</t>
        </is>
      </c>
      <c r="G1138" s="135" t="n">
        <v>134</v>
      </c>
      <c r="H1138" s="141" t="n">
        <v>0.6384356168189168</v>
      </c>
      <c r="I1138" s="141" t="n">
        <v>53.56974456410647</v>
      </c>
      <c r="J1138" s="141" t="n">
        <v>37.60275691671513</v>
      </c>
      <c r="K1138" s="135" t="n">
        <v>-0.1030089655617959</v>
      </c>
    </row>
    <row r="1139" ht="38" customHeight="1" s="131">
      <c r="A1139" s="135" t="inlineStr">
        <is>
          <t>jmi_compilation</t>
        </is>
      </c>
      <c r="B1139" s="135" t="inlineStr">
        <is>
          <t>augmented</t>
        </is>
      </c>
      <c r="C1139" s="135" t="inlineStr">
        <is>
          <t>random</t>
        </is>
      </c>
      <c r="D1139" s="135" t="n">
        <v>1</v>
      </c>
      <c r="E1139" s="135" t="inlineStr">
        <is>
          <t>UTS_MPa</t>
        </is>
      </c>
      <c r="F1139" s="135" t="inlineStr">
        <is>
          <t>RF</t>
        </is>
      </c>
      <c r="G1139" s="135" t="n">
        <v>134</v>
      </c>
      <c r="H1139" s="141" t="n">
        <v>0.7435289129793853</v>
      </c>
      <c r="I1139" s="141" t="n">
        <v>45.11759697547733</v>
      </c>
      <c r="J1139" s="141" t="n">
        <v>33.3330988736745</v>
      </c>
      <c r="K1139" s="135" t="n">
        <v>0.2216229572992113</v>
      </c>
    </row>
    <row r="1140" ht="38" customHeight="1" s="131">
      <c r="A1140" s="135" t="inlineStr">
        <is>
          <t>jmi_compilation</t>
        </is>
      </c>
      <c r="B1140" s="135" t="inlineStr">
        <is>
          <t>augmented</t>
        </is>
      </c>
      <c r="C1140" s="135" t="inlineStr">
        <is>
          <t>random</t>
        </is>
      </c>
      <c r="D1140" s="135" t="n">
        <v>1</v>
      </c>
      <c r="E1140" s="135" t="inlineStr">
        <is>
          <t>UTS_MPa</t>
        </is>
      </c>
      <c r="F1140" s="135" t="inlineStr">
        <is>
          <t>ET</t>
        </is>
      </c>
      <c r="G1140" s="135" t="n">
        <v>134</v>
      </c>
      <c r="H1140" s="141" t="n">
        <v>0.7430017945940923</v>
      </c>
      <c r="I1140" s="141" t="n">
        <v>45.16393769148073</v>
      </c>
      <c r="J1140" s="141" t="n">
        <v>31.83783685791047</v>
      </c>
      <c r="K1140" s="135" t="n">
        <v>0.8896571886567161</v>
      </c>
    </row>
    <row r="1141" ht="38" customHeight="1" s="131">
      <c r="A1141" s="135" t="inlineStr">
        <is>
          <t>jmi_compilation</t>
        </is>
      </c>
      <c r="B1141" s="135" t="inlineStr">
        <is>
          <t>augmented</t>
        </is>
      </c>
      <c r="C1141" s="135" t="inlineStr">
        <is>
          <t>random</t>
        </is>
      </c>
      <c r="D1141" s="135" t="n">
        <v>1</v>
      </c>
      <c r="E1141" s="135" t="inlineStr">
        <is>
          <t>UTS_MPa</t>
        </is>
      </c>
      <c r="F1141" s="135" t="inlineStr">
        <is>
          <t>XGB</t>
        </is>
      </c>
      <c r="G1141" s="135" t="n">
        <v>134</v>
      </c>
      <c r="H1141" s="141" t="n">
        <v>0.7346172944692289</v>
      </c>
      <c r="I1141" s="141" t="n">
        <v>45.89475574869032</v>
      </c>
      <c r="J1141" s="141" t="n">
        <v>33.91308818169893</v>
      </c>
      <c r="K1141" s="135" t="n">
        <v>0.3398575963444485</v>
      </c>
    </row>
    <row r="1142" ht="38" customHeight="1" s="131">
      <c r="A1142" s="135" t="inlineStr">
        <is>
          <t>jmi_compilation</t>
        </is>
      </c>
      <c r="B1142" s="135" t="inlineStr">
        <is>
          <t>augmented</t>
        </is>
      </c>
      <c r="C1142" s="135" t="inlineStr">
        <is>
          <t>random</t>
        </is>
      </c>
      <c r="D1142" s="135" t="n">
        <v>1</v>
      </c>
      <c r="E1142" s="135" t="inlineStr">
        <is>
          <t>UTS_MPa</t>
        </is>
      </c>
      <c r="F1142" s="135" t="inlineStr">
        <is>
          <t>LGB</t>
        </is>
      </c>
      <c r="G1142" s="135" t="n">
        <v>134</v>
      </c>
      <c r="H1142" s="141" t="n">
        <v>0.7435289479830394</v>
      </c>
      <c r="I1142" s="141" t="n">
        <v>45.11759389661017</v>
      </c>
      <c r="J1142" s="141" t="n">
        <v>33.8402539088439</v>
      </c>
      <c r="K1142" s="135" t="n">
        <v>-0.4824835407185634</v>
      </c>
    </row>
    <row r="1143" ht="38" customHeight="1" s="131">
      <c r="A1143" s="135" t="inlineStr">
        <is>
          <t>jmi_compilation</t>
        </is>
      </c>
      <c r="B1143" s="135" t="inlineStr">
        <is>
          <t>augmented</t>
        </is>
      </c>
      <c r="C1143" s="135" t="inlineStr">
        <is>
          <t>random</t>
        </is>
      </c>
      <c r="D1143" s="135" t="n">
        <v>1</v>
      </c>
      <c r="E1143" s="135" t="inlineStr">
        <is>
          <t>UTS_MPa</t>
        </is>
      </c>
      <c r="F1143" s="135" t="inlineStr">
        <is>
          <t>GBRT</t>
        </is>
      </c>
      <c r="G1143" s="135" t="n">
        <v>134</v>
      </c>
      <c r="H1143" s="141" t="n">
        <v>0.7373083901387221</v>
      </c>
      <c r="I1143" s="141" t="n">
        <v>45.6614664694956</v>
      </c>
      <c r="J1143" s="141" t="n">
        <v>32.78489324260423</v>
      </c>
      <c r="K1143" s="135" t="n">
        <v>-0.560982849314776</v>
      </c>
    </row>
    <row r="1144" ht="38" customHeight="1" s="131">
      <c r="A1144" s="135" t="inlineStr">
        <is>
          <t>jmi_compilation</t>
        </is>
      </c>
      <c r="B1144" s="135" t="inlineStr">
        <is>
          <t>augmented</t>
        </is>
      </c>
      <c r="C1144" s="135" t="inlineStr">
        <is>
          <t>random</t>
        </is>
      </c>
      <c r="D1144" s="135" t="n">
        <v>1</v>
      </c>
      <c r="E1144" s="135" t="inlineStr">
        <is>
          <t>UTS_MPa</t>
        </is>
      </c>
      <c r="F1144" s="135" t="inlineStr">
        <is>
          <t>SVR</t>
        </is>
      </c>
      <c r="G1144" s="135" t="n">
        <v>134</v>
      </c>
      <c r="H1144" s="141" t="n">
        <v>0.4759740107867592</v>
      </c>
      <c r="I1144" s="141" t="n">
        <v>64.49160234457908</v>
      </c>
      <c r="J1144" s="141" t="n">
        <v>45.61780713645795</v>
      </c>
      <c r="K1144" s="135" t="n">
        <v>-0.2164502702768753</v>
      </c>
    </row>
    <row r="1145" ht="38" customHeight="1" s="131">
      <c r="A1145" s="135" t="inlineStr">
        <is>
          <t>jmi_compilation</t>
        </is>
      </c>
      <c r="B1145" s="135" t="inlineStr">
        <is>
          <t>augmented</t>
        </is>
      </c>
      <c r="C1145" s="135" t="inlineStr">
        <is>
          <t>random</t>
        </is>
      </c>
      <c r="D1145" s="135" t="n">
        <v>1</v>
      </c>
      <c r="E1145" s="135" t="inlineStr">
        <is>
          <t>UTS_MPa</t>
        </is>
      </c>
      <c r="F1145" s="135" t="inlineStr">
        <is>
          <t>Avg</t>
        </is>
      </c>
      <c r="G1145" s="135" t="n">
        <v>134</v>
      </c>
      <c r="H1145" s="141" t="n">
        <v>0.7622039590393952</v>
      </c>
      <c r="I1145" s="141" t="n">
        <v>43.44392588636404</v>
      </c>
      <c r="J1145" s="141" t="n">
        <v>31.63987335090674</v>
      </c>
      <c r="K1145" s="135" t="n">
        <v>0.0318701803316989</v>
      </c>
    </row>
    <row r="1146" ht="38" customHeight="1" s="131">
      <c r="A1146" s="135" t="inlineStr">
        <is>
          <t>jmi_compilation</t>
        </is>
      </c>
      <c r="B1146" s="135" t="inlineStr">
        <is>
          <t>augmented</t>
        </is>
      </c>
      <c r="C1146" s="135" t="inlineStr">
        <is>
          <t>random</t>
        </is>
      </c>
      <c r="D1146" s="135" t="n">
        <v>1</v>
      </c>
      <c r="E1146" s="135" t="inlineStr">
        <is>
          <t>EL_pct</t>
        </is>
      </c>
      <c r="F1146" s="135" t="inlineStr">
        <is>
          <t>Dummy</t>
        </is>
      </c>
      <c r="G1146" s="135" t="n">
        <v>131</v>
      </c>
      <c r="H1146" s="141" t="n">
        <v>-0.0116640660248883</v>
      </c>
      <c r="I1146" s="141" t="n">
        <v>3.725373888710032</v>
      </c>
      <c r="J1146" s="141" t="n">
        <v>2.980211716396966</v>
      </c>
      <c r="K1146" s="135" t="n">
        <v>0.0008587444039354</v>
      </c>
    </row>
    <row r="1147" ht="38" customHeight="1" s="131">
      <c r="A1147" s="135" t="inlineStr">
        <is>
          <t>jmi_compilation</t>
        </is>
      </c>
      <c r="B1147" s="135" t="inlineStr">
        <is>
          <t>augmented</t>
        </is>
      </c>
      <c r="C1147" s="135" t="inlineStr">
        <is>
          <t>random</t>
        </is>
      </c>
      <c r="D1147" s="135" t="n">
        <v>1</v>
      </c>
      <c r="E1147" s="135" t="inlineStr">
        <is>
          <t>EL_pct</t>
        </is>
      </c>
      <c r="F1147" s="135" t="inlineStr">
        <is>
          <t>Linear</t>
        </is>
      </c>
      <c r="G1147" s="135" t="n">
        <v>131</v>
      </c>
      <c r="H1147" s="141" t="n">
        <v>0.1797989449644573</v>
      </c>
      <c r="I1147" s="141" t="n">
        <v>3.354376956285495</v>
      </c>
      <c r="J1147" s="141" t="n">
        <v>2.553532158299748</v>
      </c>
      <c r="K1147" s="135" t="n">
        <v>0.0998984980882366</v>
      </c>
    </row>
    <row r="1148" ht="38" customHeight="1" s="131">
      <c r="A1148" s="135" t="inlineStr">
        <is>
          <t>jmi_compilation</t>
        </is>
      </c>
      <c r="B1148" s="135" t="inlineStr">
        <is>
          <t>augmented</t>
        </is>
      </c>
      <c r="C1148" s="135" t="inlineStr">
        <is>
          <t>random</t>
        </is>
      </c>
      <c r="D1148" s="135" t="n">
        <v>1</v>
      </c>
      <c r="E1148" s="135" t="inlineStr">
        <is>
          <t>EL_pct</t>
        </is>
      </c>
      <c r="F1148" s="135" t="inlineStr">
        <is>
          <t>Ridge</t>
        </is>
      </c>
      <c r="G1148" s="135" t="n">
        <v>131</v>
      </c>
      <c r="H1148" s="141" t="n">
        <v>0.2466518359137812</v>
      </c>
      <c r="I1148" s="141" t="n">
        <v>3.214767515519124</v>
      </c>
      <c r="J1148" s="141" t="n">
        <v>2.503887754920057</v>
      </c>
      <c r="K1148" s="135" t="n">
        <v>0.0865189356776252</v>
      </c>
    </row>
    <row r="1149" ht="38" customHeight="1" s="131">
      <c r="A1149" s="135" t="inlineStr">
        <is>
          <t>jmi_compilation</t>
        </is>
      </c>
      <c r="B1149" s="135" t="inlineStr">
        <is>
          <t>augmented</t>
        </is>
      </c>
      <c r="C1149" s="135" t="inlineStr">
        <is>
          <t>random</t>
        </is>
      </c>
      <c r="D1149" s="135" t="n">
        <v>1</v>
      </c>
      <c r="E1149" s="135" t="inlineStr">
        <is>
          <t>EL_pct</t>
        </is>
      </c>
      <c r="F1149" s="135" t="inlineStr">
        <is>
          <t>Tree</t>
        </is>
      </c>
      <c r="G1149" s="135" t="n">
        <v>131</v>
      </c>
      <c r="H1149" s="141" t="n">
        <v>-0.1179115973583457</v>
      </c>
      <c r="I1149" s="141" t="n">
        <v>3.916114983584892</v>
      </c>
      <c r="J1149" s="141" t="n">
        <v>2.750642876631314</v>
      </c>
      <c r="K1149" s="135" t="n">
        <v>0.0283939381357678</v>
      </c>
    </row>
    <row r="1150" ht="38" customHeight="1" s="131">
      <c r="A1150" s="135" t="inlineStr">
        <is>
          <t>jmi_compilation</t>
        </is>
      </c>
      <c r="B1150" s="135" t="inlineStr">
        <is>
          <t>augmented</t>
        </is>
      </c>
      <c r="C1150" s="135" t="inlineStr">
        <is>
          <t>random</t>
        </is>
      </c>
      <c r="D1150" s="135" t="n">
        <v>1</v>
      </c>
      <c r="E1150" s="135" t="inlineStr">
        <is>
          <t>EL_pct</t>
        </is>
      </c>
      <c r="F1150" s="135" t="inlineStr">
        <is>
          <t>RF</t>
        </is>
      </c>
      <c r="G1150" s="135" t="n">
        <v>131</v>
      </c>
      <c r="H1150" s="141" t="n">
        <v>0.3314333225091538</v>
      </c>
      <c r="I1150" s="141" t="n">
        <v>3.028475520233885</v>
      </c>
      <c r="J1150" s="141" t="n">
        <v>2.09812508813486</v>
      </c>
      <c r="K1150" s="135" t="n">
        <v>-0.0589611438702299</v>
      </c>
    </row>
    <row r="1151" ht="38" customHeight="1" s="131">
      <c r="A1151" s="135" t="inlineStr">
        <is>
          <t>jmi_compilation</t>
        </is>
      </c>
      <c r="B1151" s="135" t="inlineStr">
        <is>
          <t>augmented</t>
        </is>
      </c>
      <c r="C1151" s="135" t="inlineStr">
        <is>
          <t>random</t>
        </is>
      </c>
      <c r="D1151" s="135" t="n">
        <v>1</v>
      </c>
      <c r="E1151" s="135" t="inlineStr">
        <is>
          <t>EL_pct</t>
        </is>
      </c>
      <c r="F1151" s="135" t="inlineStr">
        <is>
          <t>ET</t>
        </is>
      </c>
      <c r="G1151" s="135" t="n">
        <v>131</v>
      </c>
      <c r="H1151" s="141" t="n">
        <v>0.3513034000413407</v>
      </c>
      <c r="I1151" s="141" t="n">
        <v>2.983132303247199</v>
      </c>
      <c r="J1151" s="141" t="n">
        <v>2.011282739949109</v>
      </c>
      <c r="K1151" s="135" t="n">
        <v>0.0321631890585232</v>
      </c>
    </row>
    <row r="1152" ht="38" customHeight="1" s="131">
      <c r="A1152" s="135" t="inlineStr">
        <is>
          <t>jmi_compilation</t>
        </is>
      </c>
      <c r="B1152" s="135" t="inlineStr">
        <is>
          <t>augmented</t>
        </is>
      </c>
      <c r="C1152" s="135" t="inlineStr">
        <is>
          <t>random</t>
        </is>
      </c>
      <c r="D1152" s="135" t="n">
        <v>1</v>
      </c>
      <c r="E1152" s="135" t="inlineStr">
        <is>
          <t>EL_pct</t>
        </is>
      </c>
      <c r="F1152" s="135" t="inlineStr">
        <is>
          <t>XGB</t>
        </is>
      </c>
      <c r="G1152" s="135" t="n">
        <v>131</v>
      </c>
      <c r="H1152" s="141" t="n">
        <v>0.2707061807125629</v>
      </c>
      <c r="I1152" s="141" t="n">
        <v>3.163027520568173</v>
      </c>
      <c r="J1152" s="141" t="n">
        <v>2.180442538263452</v>
      </c>
      <c r="K1152" s="135" t="n">
        <v>0.0244904880040291</v>
      </c>
    </row>
    <row r="1153" ht="38" customHeight="1" s="131">
      <c r="A1153" s="135" t="inlineStr">
        <is>
          <t>jmi_compilation</t>
        </is>
      </c>
      <c r="B1153" s="135" t="inlineStr">
        <is>
          <t>augmented</t>
        </is>
      </c>
      <c r="C1153" s="135" t="inlineStr">
        <is>
          <t>random</t>
        </is>
      </c>
      <c r="D1153" s="135" t="n">
        <v>1</v>
      </c>
      <c r="E1153" s="135" t="inlineStr">
        <is>
          <t>EL_pct</t>
        </is>
      </c>
      <c r="F1153" s="135" t="inlineStr">
        <is>
          <t>LGB</t>
        </is>
      </c>
      <c r="G1153" s="135" t="n">
        <v>131</v>
      </c>
      <c r="H1153" s="141" t="n">
        <v>0.2337143914850639</v>
      </c>
      <c r="I1153" s="141" t="n">
        <v>3.242254029928218</v>
      </c>
      <c r="J1153" s="141" t="n">
        <v>2.232270986659206</v>
      </c>
      <c r="K1153" s="135" t="n">
        <v>0.0878183964978503</v>
      </c>
    </row>
    <row r="1154" ht="38" customHeight="1" s="131">
      <c r="A1154" s="135" t="inlineStr">
        <is>
          <t>jmi_compilation</t>
        </is>
      </c>
      <c r="B1154" s="135" t="inlineStr">
        <is>
          <t>augmented</t>
        </is>
      </c>
      <c r="C1154" s="135" t="inlineStr">
        <is>
          <t>random</t>
        </is>
      </c>
      <c r="D1154" s="135" t="n">
        <v>1</v>
      </c>
      <c r="E1154" s="135" t="inlineStr">
        <is>
          <t>EL_pct</t>
        </is>
      </c>
      <c r="F1154" s="135" t="inlineStr">
        <is>
          <t>GBRT</t>
        </is>
      </c>
      <c r="G1154" s="135" t="n">
        <v>131</v>
      </c>
      <c r="H1154" s="141" t="n">
        <v>0.335417670409313</v>
      </c>
      <c r="I1154" s="141" t="n">
        <v>3.019437879004561</v>
      </c>
      <c r="J1154" s="141" t="n">
        <v>2.029673311931069</v>
      </c>
      <c r="K1154" s="135" t="n">
        <v>-0.1241632291242179</v>
      </c>
    </row>
    <row r="1155" ht="38" customHeight="1" s="131">
      <c r="A1155" s="135" t="inlineStr">
        <is>
          <t>jmi_compilation</t>
        </is>
      </c>
      <c r="B1155" s="135" t="inlineStr">
        <is>
          <t>augmented</t>
        </is>
      </c>
      <c r="C1155" s="135" t="inlineStr">
        <is>
          <t>random</t>
        </is>
      </c>
      <c r="D1155" s="135" t="n">
        <v>1</v>
      </c>
      <c r="E1155" s="135" t="inlineStr">
        <is>
          <t>EL_pct</t>
        </is>
      </c>
      <c r="F1155" s="135" t="inlineStr">
        <is>
          <t>SVR</t>
        </is>
      </c>
      <c r="G1155" s="135" t="n">
        <v>131</v>
      </c>
      <c r="H1155" s="141" t="n">
        <v>-0.1638323547255864</v>
      </c>
      <c r="I1155" s="141" t="n">
        <v>3.995737204169509</v>
      </c>
      <c r="J1155" s="141" t="n">
        <v>2.827896943222132</v>
      </c>
      <c r="K1155" s="135" t="n">
        <v>-0.0354137890110523</v>
      </c>
    </row>
    <row r="1156" ht="38" customHeight="1" s="131">
      <c r="A1156" s="135" t="inlineStr">
        <is>
          <t>jmi_compilation</t>
        </is>
      </c>
      <c r="B1156" s="135" t="inlineStr">
        <is>
          <t>augmented</t>
        </is>
      </c>
      <c r="C1156" s="135" t="inlineStr">
        <is>
          <t>random</t>
        </is>
      </c>
      <c r="D1156" s="135" t="n">
        <v>1</v>
      </c>
      <c r="E1156" s="135" t="inlineStr">
        <is>
          <t>EL_pct</t>
        </is>
      </c>
      <c r="F1156" s="135" t="inlineStr">
        <is>
          <t>Avg</t>
        </is>
      </c>
      <c r="G1156" s="135" t="n">
        <v>131</v>
      </c>
      <c r="H1156" s="141" t="n">
        <v>0.3453207181842704</v>
      </c>
      <c r="I1156" s="141" t="n">
        <v>2.996856878687524</v>
      </c>
      <c r="J1156" s="141" t="n">
        <v>2.070843643391867</v>
      </c>
      <c r="K1156" s="135" t="n">
        <v>-0.0123443480741828</v>
      </c>
    </row>
    <row r="1157" ht="38" customHeight="1" s="131">
      <c r="A1157" s="135" t="inlineStr">
        <is>
          <t>jmi_compilation</t>
        </is>
      </c>
      <c r="B1157" s="135" t="inlineStr">
        <is>
          <t>augmented</t>
        </is>
      </c>
      <c r="C1157" s="135" t="inlineStr">
        <is>
          <t>random</t>
        </is>
      </c>
      <c r="D1157" s="135" t="n">
        <v>2</v>
      </c>
      <c r="E1157" s="135" t="inlineStr">
        <is>
          <t>YS_MPa</t>
        </is>
      </c>
      <c r="F1157" s="135" t="inlineStr">
        <is>
          <t>Dummy</t>
        </is>
      </c>
      <c r="G1157" s="135" t="n">
        <v>123</v>
      </c>
      <c r="H1157" s="141" t="n">
        <v>-0.024581381483322</v>
      </c>
      <c r="I1157" s="141" t="n">
        <v>107.802467740042</v>
      </c>
      <c r="J1157" s="141" t="n">
        <v>83.20970346777985</v>
      </c>
      <c r="K1157" s="135" t="n">
        <v>0.187289109710762</v>
      </c>
    </row>
    <row r="1158" ht="38" customHeight="1" s="131">
      <c r="A1158" s="135" t="inlineStr">
        <is>
          <t>jmi_compilation</t>
        </is>
      </c>
      <c r="B1158" s="135" t="inlineStr">
        <is>
          <t>augmented</t>
        </is>
      </c>
      <c r="C1158" s="135" t="inlineStr">
        <is>
          <t>random</t>
        </is>
      </c>
      <c r="D1158" s="135" t="n">
        <v>2</v>
      </c>
      <c r="E1158" s="135" t="inlineStr">
        <is>
          <t>YS_MPa</t>
        </is>
      </c>
      <c r="F1158" s="135" t="inlineStr">
        <is>
          <t>Linear</t>
        </is>
      </c>
      <c r="G1158" s="135" t="n">
        <v>123</v>
      </c>
      <c r="H1158" s="141" t="n">
        <v>0.3771890996785545</v>
      </c>
      <c r="I1158" s="141" t="n">
        <v>84.04919827092232</v>
      </c>
      <c r="J1158" s="141" t="n">
        <v>63.45462012513688</v>
      </c>
      <c r="K1158" s="135" t="n">
        <v>6.011639490015448</v>
      </c>
    </row>
    <row r="1159" ht="38" customHeight="1" s="131">
      <c r="A1159" s="135" t="inlineStr">
        <is>
          <t>jmi_compilation</t>
        </is>
      </c>
      <c r="B1159" s="135" t="inlineStr">
        <is>
          <t>augmented</t>
        </is>
      </c>
      <c r="C1159" s="135" t="inlineStr">
        <is>
          <t>random</t>
        </is>
      </c>
      <c r="D1159" s="135" t="n">
        <v>2</v>
      </c>
      <c r="E1159" s="135" t="inlineStr">
        <is>
          <t>YS_MPa</t>
        </is>
      </c>
      <c r="F1159" s="135" t="inlineStr">
        <is>
          <t>Ridge</t>
        </is>
      </c>
      <c r="G1159" s="135" t="n">
        <v>123</v>
      </c>
      <c r="H1159" s="141" t="n">
        <v>0.4336433113671792</v>
      </c>
      <c r="I1159" s="141" t="n">
        <v>80.14943950471974</v>
      </c>
      <c r="J1159" s="141" t="n">
        <v>59.92443617059151</v>
      </c>
      <c r="K1159" s="135" t="n">
        <v>8.023676998596237</v>
      </c>
    </row>
    <row r="1160" ht="38" customHeight="1" s="131">
      <c r="A1160" s="135" t="inlineStr">
        <is>
          <t>jmi_compilation</t>
        </is>
      </c>
      <c r="B1160" s="135" t="inlineStr">
        <is>
          <t>augmented</t>
        </is>
      </c>
      <c r="C1160" s="135" t="inlineStr">
        <is>
          <t>random</t>
        </is>
      </c>
      <c r="D1160" s="135" t="n">
        <v>2</v>
      </c>
      <c r="E1160" s="135" t="inlineStr">
        <is>
          <t>YS_MPa</t>
        </is>
      </c>
      <c r="F1160" s="135" t="inlineStr">
        <is>
          <t>Tree</t>
        </is>
      </c>
      <c r="G1160" s="135" t="n">
        <v>123</v>
      </c>
      <c r="H1160" s="141" t="n">
        <v>0.5329863128490387</v>
      </c>
      <c r="I1160" s="141" t="n">
        <v>72.78137853189052</v>
      </c>
      <c r="J1160" s="141" t="n">
        <v>47.39073368997759</v>
      </c>
      <c r="K1160" s="135" t="n">
        <v>-0.2123124508734265</v>
      </c>
    </row>
    <row r="1161" ht="38" customHeight="1" s="131">
      <c r="A1161" s="135" t="inlineStr">
        <is>
          <t>jmi_compilation</t>
        </is>
      </c>
      <c r="B1161" s="135" t="inlineStr">
        <is>
          <t>augmented</t>
        </is>
      </c>
      <c r="C1161" s="135" t="inlineStr">
        <is>
          <t>random</t>
        </is>
      </c>
      <c r="D1161" s="135" t="n">
        <v>2</v>
      </c>
      <c r="E1161" s="135" t="inlineStr">
        <is>
          <t>YS_MPa</t>
        </is>
      </c>
      <c r="F1161" s="135" t="inlineStr">
        <is>
          <t>RF</t>
        </is>
      </c>
      <c r="G1161" s="135" t="n">
        <v>123</v>
      </c>
      <c r="H1161" s="141" t="n">
        <v>0.6440777939132363</v>
      </c>
      <c r="I1161" s="141" t="n">
        <v>63.53792314388264</v>
      </c>
      <c r="J1161" s="141" t="n">
        <v>43.19692147034456</v>
      </c>
      <c r="K1161" s="135" t="n">
        <v>1.264757894889691</v>
      </c>
    </row>
    <row r="1162" ht="38" customHeight="1" s="131">
      <c r="A1162" s="135" t="inlineStr">
        <is>
          <t>jmi_compilation</t>
        </is>
      </c>
      <c r="B1162" s="135" t="inlineStr">
        <is>
          <t>augmented</t>
        </is>
      </c>
      <c r="C1162" s="135" t="inlineStr">
        <is>
          <t>random</t>
        </is>
      </c>
      <c r="D1162" s="135" t="n">
        <v>2</v>
      </c>
      <c r="E1162" s="135" t="inlineStr">
        <is>
          <t>YS_MPa</t>
        </is>
      </c>
      <c r="F1162" s="135" t="inlineStr">
        <is>
          <t>ET</t>
        </is>
      </c>
      <c r="G1162" s="135" t="n">
        <v>123</v>
      </c>
      <c r="H1162" s="141" t="n">
        <v>0.6377148601942839</v>
      </c>
      <c r="I1162" s="141" t="n">
        <v>64.10335101750076</v>
      </c>
      <c r="J1162" s="141" t="n">
        <v>40.68739413821133</v>
      </c>
      <c r="K1162" s="135" t="n">
        <v>-0.3861330162601027</v>
      </c>
    </row>
    <row r="1163" ht="38" customHeight="1" s="131">
      <c r="A1163" s="135" t="inlineStr">
        <is>
          <t>jmi_compilation</t>
        </is>
      </c>
      <c r="B1163" s="135" t="inlineStr">
        <is>
          <t>augmented</t>
        </is>
      </c>
      <c r="C1163" s="135" t="inlineStr">
        <is>
          <t>random</t>
        </is>
      </c>
      <c r="D1163" s="135" t="n">
        <v>2</v>
      </c>
      <c r="E1163" s="135" t="inlineStr">
        <is>
          <t>YS_MPa</t>
        </is>
      </c>
      <c r="F1163" s="135" t="inlineStr">
        <is>
          <t>XGB</t>
        </is>
      </c>
      <c r="G1163" s="135" t="n">
        <v>123</v>
      </c>
      <c r="H1163" s="141" t="n">
        <v>0.6019783113299944</v>
      </c>
      <c r="I1163" s="141" t="n">
        <v>67.1906498762169</v>
      </c>
      <c r="J1163" s="141" t="n">
        <v>45.78404201997586</v>
      </c>
      <c r="K1163" s="135" t="n">
        <v>-2.926014537284045</v>
      </c>
    </row>
    <row r="1164" ht="38" customHeight="1" s="131">
      <c r="A1164" s="135" t="inlineStr">
        <is>
          <t>jmi_compilation</t>
        </is>
      </c>
      <c r="B1164" s="135" t="inlineStr">
        <is>
          <t>augmented</t>
        </is>
      </c>
      <c r="C1164" s="135" t="inlineStr">
        <is>
          <t>random</t>
        </is>
      </c>
      <c r="D1164" s="135" t="n">
        <v>2</v>
      </c>
      <c r="E1164" s="135" t="inlineStr">
        <is>
          <t>YS_MPa</t>
        </is>
      </c>
      <c r="F1164" s="135" t="inlineStr">
        <is>
          <t>LGB</t>
        </is>
      </c>
      <c r="G1164" s="135" t="n">
        <v>123</v>
      </c>
      <c r="H1164" s="141" t="n">
        <v>0.6502073997132947</v>
      </c>
      <c r="I1164" s="141" t="n">
        <v>62.98842971745031</v>
      </c>
      <c r="J1164" s="141" t="n">
        <v>43.7733221122914</v>
      </c>
      <c r="K1164" s="135" t="n">
        <v>-0.9353110974348484</v>
      </c>
    </row>
    <row r="1165" ht="38" customHeight="1" s="131">
      <c r="A1165" s="135" t="inlineStr">
        <is>
          <t>jmi_compilation</t>
        </is>
      </c>
      <c r="B1165" s="135" t="inlineStr">
        <is>
          <t>augmented</t>
        </is>
      </c>
      <c r="C1165" s="135" t="inlineStr">
        <is>
          <t>random</t>
        </is>
      </c>
      <c r="D1165" s="135" t="n">
        <v>2</v>
      </c>
      <c r="E1165" s="135" t="inlineStr">
        <is>
          <t>YS_MPa</t>
        </is>
      </c>
      <c r="F1165" s="135" t="inlineStr">
        <is>
          <t>GBRT</t>
        </is>
      </c>
      <c r="G1165" s="135" t="n">
        <v>123</v>
      </c>
      <c r="H1165" s="141" t="n">
        <v>0.6244768791674971</v>
      </c>
      <c r="I1165" s="141" t="n">
        <v>65.26401885710438</v>
      </c>
      <c r="J1165" s="141" t="n">
        <v>42.60399914254122</v>
      </c>
      <c r="K1165" s="135" t="n">
        <v>0.2654575710068902</v>
      </c>
    </row>
    <row r="1166" ht="38" customHeight="1" s="131">
      <c r="A1166" s="135" t="inlineStr">
        <is>
          <t>jmi_compilation</t>
        </is>
      </c>
      <c r="B1166" s="135" t="inlineStr">
        <is>
          <t>augmented</t>
        </is>
      </c>
      <c r="C1166" s="135" t="inlineStr">
        <is>
          <t>random</t>
        </is>
      </c>
      <c r="D1166" s="135" t="n">
        <v>2</v>
      </c>
      <c r="E1166" s="135" t="inlineStr">
        <is>
          <t>YS_MPa</t>
        </is>
      </c>
      <c r="F1166" s="135" t="inlineStr">
        <is>
          <t>SVR</t>
        </is>
      </c>
      <c r="G1166" s="135" t="n">
        <v>123</v>
      </c>
      <c r="H1166" s="141" t="n">
        <v>0.5252965318077565</v>
      </c>
      <c r="I1166" s="141" t="n">
        <v>73.37813595175184</v>
      </c>
      <c r="J1166" s="141" t="n">
        <v>49.21142218490685</v>
      </c>
      <c r="K1166" s="135" t="n">
        <v>-0.8275184820292417</v>
      </c>
    </row>
    <row r="1167" ht="38" customHeight="1" s="131">
      <c r="A1167" s="135" t="inlineStr">
        <is>
          <t>jmi_compilation</t>
        </is>
      </c>
      <c r="B1167" s="135" t="inlineStr">
        <is>
          <t>augmented</t>
        </is>
      </c>
      <c r="C1167" s="135" t="inlineStr">
        <is>
          <t>random</t>
        </is>
      </c>
      <c r="D1167" s="135" t="n">
        <v>2</v>
      </c>
      <c r="E1167" s="135" t="inlineStr">
        <is>
          <t>YS_MPa</t>
        </is>
      </c>
      <c r="F1167" s="135" t="inlineStr">
        <is>
          <t>Avg</t>
        </is>
      </c>
      <c r="G1167" s="135" t="n">
        <v>123</v>
      </c>
      <c r="H1167" s="141" t="n">
        <v>0.6648055549258145</v>
      </c>
      <c r="I1167" s="141" t="n">
        <v>61.66005092618851</v>
      </c>
      <c r="J1167" s="141" t="n">
        <v>41.17692755582949</v>
      </c>
      <c r="K1167" s="135" t="n">
        <v>-0.5907936111852803</v>
      </c>
    </row>
    <row r="1168" ht="38" customHeight="1" s="131">
      <c r="A1168" s="135" t="inlineStr">
        <is>
          <t>jmi_compilation</t>
        </is>
      </c>
      <c r="B1168" s="135" t="inlineStr">
        <is>
          <t>augmented</t>
        </is>
      </c>
      <c r="C1168" s="135" t="inlineStr">
        <is>
          <t>random</t>
        </is>
      </c>
      <c r="D1168" s="135" t="n">
        <v>2</v>
      </c>
      <c r="E1168" s="135" t="inlineStr">
        <is>
          <t>UTS_MPa</t>
        </is>
      </c>
      <c r="F1168" s="135" t="inlineStr">
        <is>
          <t>Dummy</t>
        </is>
      </c>
      <c r="G1168" s="135" t="n">
        <v>134</v>
      </c>
      <c r="H1168" s="141" t="n">
        <v>-0.0279062018201443</v>
      </c>
      <c r="I1168" s="141" t="n">
        <v>90.32406973983052</v>
      </c>
      <c r="J1168" s="141" t="n">
        <v>71.76068705604894</v>
      </c>
      <c r="K1168" s="135" t="n">
        <v>-0.004768246979019</v>
      </c>
    </row>
    <row r="1169" ht="38" customHeight="1" s="131">
      <c r="A1169" s="135" t="inlineStr">
        <is>
          <t>jmi_compilation</t>
        </is>
      </c>
      <c r="B1169" s="135" t="inlineStr">
        <is>
          <t>augmented</t>
        </is>
      </c>
      <c r="C1169" s="135" t="inlineStr">
        <is>
          <t>random</t>
        </is>
      </c>
      <c r="D1169" s="135" t="n">
        <v>2</v>
      </c>
      <c r="E1169" s="135" t="inlineStr">
        <is>
          <t>UTS_MPa</t>
        </is>
      </c>
      <c r="F1169" s="135" t="inlineStr">
        <is>
          <t>Linear</t>
        </is>
      </c>
      <c r="G1169" s="135" t="n">
        <v>134</v>
      </c>
      <c r="H1169" s="141" t="n">
        <v>0.2566818740980114</v>
      </c>
      <c r="I1169" s="141" t="n">
        <v>76.80935458887623</v>
      </c>
      <c r="J1169" s="141" t="n">
        <v>58.44334161940871</v>
      </c>
      <c r="K1169" s="135" t="n">
        <v>4.992843771651488</v>
      </c>
    </row>
    <row r="1170" ht="38" customHeight="1" s="131">
      <c r="A1170" s="135" t="inlineStr">
        <is>
          <t>jmi_compilation</t>
        </is>
      </c>
      <c r="B1170" s="135" t="inlineStr">
        <is>
          <t>augmented</t>
        </is>
      </c>
      <c r="C1170" s="135" t="inlineStr">
        <is>
          <t>random</t>
        </is>
      </c>
      <c r="D1170" s="135" t="n">
        <v>2</v>
      </c>
      <c r="E1170" s="135" t="inlineStr">
        <is>
          <t>UTS_MPa</t>
        </is>
      </c>
      <c r="F1170" s="135" t="inlineStr">
        <is>
          <t>Ridge</t>
        </is>
      </c>
      <c r="G1170" s="135" t="n">
        <v>134</v>
      </c>
      <c r="H1170" s="141" t="n">
        <v>0.3608034254900947</v>
      </c>
      <c r="I1170" s="141" t="n">
        <v>71.22688862896179</v>
      </c>
      <c r="J1170" s="141" t="n">
        <v>53.93819434215451</v>
      </c>
      <c r="K1170" s="135" t="n">
        <v>5.965894751362352</v>
      </c>
    </row>
    <row r="1171" ht="38" customHeight="1" s="131">
      <c r="A1171" s="135" t="inlineStr">
        <is>
          <t>jmi_compilation</t>
        </is>
      </c>
      <c r="B1171" s="135" t="inlineStr">
        <is>
          <t>augmented</t>
        </is>
      </c>
      <c r="C1171" s="135" t="inlineStr">
        <is>
          <t>random</t>
        </is>
      </c>
      <c r="D1171" s="135" t="n">
        <v>2</v>
      </c>
      <c r="E1171" s="135" t="inlineStr">
        <is>
          <t>UTS_MPa</t>
        </is>
      </c>
      <c r="F1171" s="135" t="inlineStr">
        <is>
          <t>Tree</t>
        </is>
      </c>
      <c r="G1171" s="135" t="n">
        <v>134</v>
      </c>
      <c r="H1171" s="141" t="n">
        <v>0.5132952430296733</v>
      </c>
      <c r="I1171" s="141" t="n">
        <v>62.15263559542574</v>
      </c>
      <c r="J1171" s="141" t="n">
        <v>45.10086828161332</v>
      </c>
      <c r="K1171" s="135" t="n">
        <v>-0.535299803096819</v>
      </c>
    </row>
    <row r="1172" ht="38" customHeight="1" s="131">
      <c r="A1172" s="135" t="inlineStr">
        <is>
          <t>jmi_compilation</t>
        </is>
      </c>
      <c r="B1172" s="135" t="inlineStr">
        <is>
          <t>augmented</t>
        </is>
      </c>
      <c r="C1172" s="135" t="inlineStr">
        <is>
          <t>random</t>
        </is>
      </c>
      <c r="D1172" s="135" t="n">
        <v>2</v>
      </c>
      <c r="E1172" s="135" t="inlineStr">
        <is>
          <t>UTS_MPa</t>
        </is>
      </c>
      <c r="F1172" s="135" t="inlineStr">
        <is>
          <t>RF</t>
        </is>
      </c>
      <c r="G1172" s="135" t="n">
        <v>134</v>
      </c>
      <c r="H1172" s="141" t="n">
        <v>0.7166113849881153</v>
      </c>
      <c r="I1172" s="141" t="n">
        <v>47.42615906592553</v>
      </c>
      <c r="J1172" s="141" t="n">
        <v>35.37793332744135</v>
      </c>
      <c r="K1172" s="135" t="n">
        <v>0.0442471267164056</v>
      </c>
    </row>
    <row r="1173" ht="38" customHeight="1" s="131">
      <c r="A1173" s="135" t="inlineStr">
        <is>
          <t>jmi_compilation</t>
        </is>
      </c>
      <c r="B1173" s="135" t="inlineStr">
        <is>
          <t>augmented</t>
        </is>
      </c>
      <c r="C1173" s="135" t="inlineStr">
        <is>
          <t>random</t>
        </is>
      </c>
      <c r="D1173" s="135" t="n">
        <v>2</v>
      </c>
      <c r="E1173" s="135" t="inlineStr">
        <is>
          <t>UTS_MPa</t>
        </is>
      </c>
      <c r="F1173" s="135" t="inlineStr">
        <is>
          <t>ET</t>
        </is>
      </c>
      <c r="G1173" s="135" t="n">
        <v>134</v>
      </c>
      <c r="H1173" s="141" t="n">
        <v>0.7235532011780372</v>
      </c>
      <c r="I1173" s="141" t="n">
        <v>46.84168798182974</v>
      </c>
      <c r="J1173" s="141" t="n">
        <v>32.91606754805972</v>
      </c>
      <c r="K1173" s="135" t="n">
        <v>-0.4797081098507646</v>
      </c>
    </row>
    <row r="1174" ht="38" customHeight="1" s="131">
      <c r="A1174" s="135" t="inlineStr">
        <is>
          <t>jmi_compilation</t>
        </is>
      </c>
      <c r="B1174" s="135" t="inlineStr">
        <is>
          <t>augmented</t>
        </is>
      </c>
      <c r="C1174" s="135" t="inlineStr">
        <is>
          <t>random</t>
        </is>
      </c>
      <c r="D1174" s="135" t="n">
        <v>2</v>
      </c>
      <c r="E1174" s="135" t="inlineStr">
        <is>
          <t>UTS_MPa</t>
        </is>
      </c>
      <c r="F1174" s="135" t="inlineStr">
        <is>
          <t>XGB</t>
        </is>
      </c>
      <c r="G1174" s="135" t="n">
        <v>134</v>
      </c>
      <c r="H1174" s="141" t="n">
        <v>0.7019264983657219</v>
      </c>
      <c r="I1174" s="141" t="n">
        <v>48.63942575868522</v>
      </c>
      <c r="J1174" s="141" t="n">
        <v>36.19102169710529</v>
      </c>
      <c r="K1174" s="135" t="n">
        <v>-1.186781744184353</v>
      </c>
    </row>
    <row r="1175" ht="38" customHeight="1" s="131">
      <c r="A1175" s="135" t="inlineStr">
        <is>
          <t>jmi_compilation</t>
        </is>
      </c>
      <c r="B1175" s="135" t="inlineStr">
        <is>
          <t>augmented</t>
        </is>
      </c>
      <c r="C1175" s="135" t="inlineStr">
        <is>
          <t>random</t>
        </is>
      </c>
      <c r="D1175" s="135" t="n">
        <v>2</v>
      </c>
      <c r="E1175" s="135" t="inlineStr">
        <is>
          <t>UTS_MPa</t>
        </is>
      </c>
      <c r="F1175" s="135" t="inlineStr">
        <is>
          <t>LGB</t>
        </is>
      </c>
      <c r="G1175" s="135" t="n">
        <v>134</v>
      </c>
      <c r="H1175" s="141" t="n">
        <v>0.6945219259622711</v>
      </c>
      <c r="I1175" s="141" t="n">
        <v>49.23985622108504</v>
      </c>
      <c r="J1175" s="141" t="n">
        <v>37.06981769307497</v>
      </c>
      <c r="K1175" s="135" t="n">
        <v>0.3458563947882643</v>
      </c>
    </row>
    <row r="1176" ht="38" customHeight="1" s="131">
      <c r="A1176" s="135" t="inlineStr">
        <is>
          <t>jmi_compilation</t>
        </is>
      </c>
      <c r="B1176" s="135" t="inlineStr">
        <is>
          <t>augmented</t>
        </is>
      </c>
      <c r="C1176" s="135" t="inlineStr">
        <is>
          <t>random</t>
        </is>
      </c>
      <c r="D1176" s="135" t="n">
        <v>2</v>
      </c>
      <c r="E1176" s="135" t="inlineStr">
        <is>
          <t>UTS_MPa</t>
        </is>
      </c>
      <c r="F1176" s="135" t="inlineStr">
        <is>
          <t>GBRT</t>
        </is>
      </c>
      <c r="G1176" s="135" t="n">
        <v>134</v>
      </c>
      <c r="H1176" s="141" t="n">
        <v>0.6968692553823057</v>
      </c>
      <c r="I1176" s="141" t="n">
        <v>49.05030897217157</v>
      </c>
      <c r="J1176" s="141" t="n">
        <v>34.25016362082952</v>
      </c>
      <c r="K1176" s="135" t="n">
        <v>0.292649228717154</v>
      </c>
    </row>
    <row r="1177" ht="38" customHeight="1" s="131">
      <c r="A1177" s="135" t="inlineStr">
        <is>
          <t>jmi_compilation</t>
        </is>
      </c>
      <c r="B1177" s="135" t="inlineStr">
        <is>
          <t>augmented</t>
        </is>
      </c>
      <c r="C1177" s="135" t="inlineStr">
        <is>
          <t>random</t>
        </is>
      </c>
      <c r="D1177" s="135" t="n">
        <v>2</v>
      </c>
      <c r="E1177" s="135" t="inlineStr">
        <is>
          <t>UTS_MPa</t>
        </is>
      </c>
      <c r="F1177" s="135" t="inlineStr">
        <is>
          <t>SVR</t>
        </is>
      </c>
      <c r="G1177" s="135" t="n">
        <v>134</v>
      </c>
      <c r="H1177" s="141" t="n">
        <v>0.3274420436115438</v>
      </c>
      <c r="I1177" s="141" t="n">
        <v>73.06200928503252</v>
      </c>
      <c r="J1177" s="141" t="n">
        <v>50.3553882155189</v>
      </c>
      <c r="K1177" s="135" t="n">
        <v>-2.864492531792578</v>
      </c>
    </row>
    <row r="1178" ht="38" customHeight="1" s="131">
      <c r="A1178" s="135" t="inlineStr">
        <is>
          <t>jmi_compilation</t>
        </is>
      </c>
      <c r="B1178" s="135" t="inlineStr">
        <is>
          <t>augmented</t>
        </is>
      </c>
      <c r="C1178" s="135" t="inlineStr">
        <is>
          <t>random</t>
        </is>
      </c>
      <c r="D1178" s="135" t="n">
        <v>2</v>
      </c>
      <c r="E1178" s="135" t="inlineStr">
        <is>
          <t>UTS_MPa</t>
        </is>
      </c>
      <c r="F1178" s="135" t="inlineStr">
        <is>
          <t>Avg</t>
        </is>
      </c>
      <c r="G1178" s="135" t="n">
        <v>134</v>
      </c>
      <c r="H1178" s="141" t="n">
        <v>0.7214977737663559</v>
      </c>
      <c r="I1178" s="141" t="n">
        <v>47.01550332044582</v>
      </c>
      <c r="J1178" s="141" t="n">
        <v>34.93404182124146</v>
      </c>
      <c r="K1178" s="135" t="n">
        <v>-0.6413716059343206</v>
      </c>
    </row>
    <row r="1179" ht="38" customHeight="1" s="131">
      <c r="A1179" s="135" t="inlineStr">
        <is>
          <t>jmi_compilation</t>
        </is>
      </c>
      <c r="B1179" s="135" t="inlineStr">
        <is>
          <t>augmented</t>
        </is>
      </c>
      <c r="C1179" s="135" t="inlineStr">
        <is>
          <t>random</t>
        </is>
      </c>
      <c r="D1179" s="135" t="n">
        <v>2</v>
      </c>
      <c r="E1179" s="135" t="inlineStr">
        <is>
          <t>EL_pct</t>
        </is>
      </c>
      <c r="F1179" s="135" t="inlineStr">
        <is>
          <t>Dummy</t>
        </is>
      </c>
      <c r="G1179" s="135" t="n">
        <v>131</v>
      </c>
      <c r="H1179" s="141" t="n">
        <v>-0.0070567174358564</v>
      </c>
      <c r="I1179" s="141" t="n">
        <v>3.71688110754146</v>
      </c>
      <c r="J1179" s="141" t="n">
        <v>2.993359265724457</v>
      </c>
      <c r="K1179" s="135" t="n">
        <v>-0.0003826500428133</v>
      </c>
    </row>
    <row r="1180" ht="38" customHeight="1" s="131">
      <c r="A1180" s="135" t="inlineStr">
        <is>
          <t>jmi_compilation</t>
        </is>
      </c>
      <c r="B1180" s="135" t="inlineStr">
        <is>
          <t>augmented</t>
        </is>
      </c>
      <c r="C1180" s="135" t="inlineStr">
        <is>
          <t>random</t>
        </is>
      </c>
      <c r="D1180" s="135" t="n">
        <v>2</v>
      </c>
      <c r="E1180" s="135" t="inlineStr">
        <is>
          <t>EL_pct</t>
        </is>
      </c>
      <c r="F1180" s="135" t="inlineStr">
        <is>
          <t>Linear</t>
        </is>
      </c>
      <c r="G1180" s="135" t="n">
        <v>131</v>
      </c>
      <c r="H1180" s="141" t="n">
        <v>-0.1054452038428148</v>
      </c>
      <c r="I1180" s="141" t="n">
        <v>3.894218485519185</v>
      </c>
      <c r="J1180" s="141" t="n">
        <v>2.743426379919604</v>
      </c>
      <c r="K1180" s="135" t="n">
        <v>-0.046656066701983</v>
      </c>
    </row>
    <row r="1181" ht="38" customHeight="1" s="131">
      <c r="A1181" s="135" t="inlineStr">
        <is>
          <t>jmi_compilation</t>
        </is>
      </c>
      <c r="B1181" s="135" t="inlineStr">
        <is>
          <t>augmented</t>
        </is>
      </c>
      <c r="C1181" s="135" t="inlineStr">
        <is>
          <t>random</t>
        </is>
      </c>
      <c r="D1181" s="135" t="n">
        <v>2</v>
      </c>
      <c r="E1181" s="135" t="inlineStr">
        <is>
          <t>EL_pct</t>
        </is>
      </c>
      <c r="F1181" s="135" t="inlineStr">
        <is>
          <t>Ridge</t>
        </is>
      </c>
      <c r="G1181" s="135" t="n">
        <v>131</v>
      </c>
      <c r="H1181" s="141" t="n">
        <v>0.0903700522463175</v>
      </c>
      <c r="I1181" s="141" t="n">
        <v>3.532515525136032</v>
      </c>
      <c r="J1181" s="141" t="n">
        <v>2.66247041334513</v>
      </c>
      <c r="K1181" s="135" t="n">
        <v>-0.0162295438579245</v>
      </c>
    </row>
    <row r="1182" ht="38" customHeight="1" s="131">
      <c r="A1182" s="135" t="inlineStr">
        <is>
          <t>jmi_compilation</t>
        </is>
      </c>
      <c r="B1182" s="135" t="inlineStr">
        <is>
          <t>augmented</t>
        </is>
      </c>
      <c r="C1182" s="135" t="inlineStr">
        <is>
          <t>random</t>
        </is>
      </c>
      <c r="D1182" s="135" t="n">
        <v>2</v>
      </c>
      <c r="E1182" s="135" t="inlineStr">
        <is>
          <t>EL_pct</t>
        </is>
      </c>
      <c r="F1182" s="135" t="inlineStr">
        <is>
          <t>Tree</t>
        </is>
      </c>
      <c r="G1182" s="135" t="n">
        <v>131</v>
      </c>
      <c r="H1182" s="141" t="n">
        <v>0.1579814786648042</v>
      </c>
      <c r="I1182" s="141" t="n">
        <v>3.398697611969757</v>
      </c>
      <c r="J1182" s="141" t="n">
        <v>2.339689797569624</v>
      </c>
      <c r="K1182" s="135" t="n">
        <v>0.2368911418017052</v>
      </c>
    </row>
    <row r="1183" ht="38" customHeight="1" s="131">
      <c r="A1183" s="135" t="inlineStr">
        <is>
          <t>jmi_compilation</t>
        </is>
      </c>
      <c r="B1183" s="135" t="inlineStr">
        <is>
          <t>augmented</t>
        </is>
      </c>
      <c r="C1183" s="135" t="inlineStr">
        <is>
          <t>random</t>
        </is>
      </c>
      <c r="D1183" s="135" t="n">
        <v>2</v>
      </c>
      <c r="E1183" s="135" t="inlineStr">
        <is>
          <t>EL_pct</t>
        </is>
      </c>
      <c r="F1183" s="135" t="inlineStr">
        <is>
          <t>RF</t>
        </is>
      </c>
      <c r="G1183" s="135" t="n">
        <v>131</v>
      </c>
      <c r="H1183" s="141" t="n">
        <v>0.3439451679352925</v>
      </c>
      <c r="I1183" s="141" t="n">
        <v>3.000003582921793</v>
      </c>
      <c r="J1183" s="141" t="n">
        <v>2.124058202660208</v>
      </c>
      <c r="K1183" s="135" t="n">
        <v>0.126183082875961</v>
      </c>
    </row>
    <row r="1184" ht="38" customHeight="1" s="131">
      <c r="A1184" s="135" t="inlineStr">
        <is>
          <t>jmi_compilation</t>
        </is>
      </c>
      <c r="B1184" s="135" t="inlineStr">
        <is>
          <t>augmented</t>
        </is>
      </c>
      <c r="C1184" s="135" t="inlineStr">
        <is>
          <t>random</t>
        </is>
      </c>
      <c r="D1184" s="135" t="n">
        <v>2</v>
      </c>
      <c r="E1184" s="135" t="inlineStr">
        <is>
          <t>EL_pct</t>
        </is>
      </c>
      <c r="F1184" s="135" t="inlineStr">
        <is>
          <t>ET</t>
        </is>
      </c>
      <c r="G1184" s="135" t="n">
        <v>131</v>
      </c>
      <c r="H1184" s="141" t="n">
        <v>0.3508285223630002</v>
      </c>
      <c r="I1184" s="141" t="n">
        <v>2.984224002955467</v>
      </c>
      <c r="J1184" s="141" t="n">
        <v>2.040078835368957</v>
      </c>
      <c r="K1184" s="135" t="n">
        <v>0.1432094774045811</v>
      </c>
    </row>
    <row r="1185" ht="38" customHeight="1" s="131">
      <c r="A1185" s="135" t="inlineStr">
        <is>
          <t>jmi_compilation</t>
        </is>
      </c>
      <c r="B1185" s="135" t="inlineStr">
        <is>
          <t>augmented</t>
        </is>
      </c>
      <c r="C1185" s="135" t="inlineStr">
        <is>
          <t>random</t>
        </is>
      </c>
      <c r="D1185" s="135" t="n">
        <v>2</v>
      </c>
      <c r="E1185" s="135" t="inlineStr">
        <is>
          <t>EL_pct</t>
        </is>
      </c>
      <c r="F1185" s="135" t="inlineStr">
        <is>
          <t>XGB</t>
        </is>
      </c>
      <c r="G1185" s="135" t="n">
        <v>131</v>
      </c>
      <c r="H1185" s="141" t="n">
        <v>0.309968405651693</v>
      </c>
      <c r="I1185" s="141" t="n">
        <v>3.076707372457569</v>
      </c>
      <c r="J1185" s="141" t="n">
        <v>2.092484821701632</v>
      </c>
      <c r="K1185" s="135" t="n">
        <v>0.260563024647254</v>
      </c>
    </row>
    <row r="1186" ht="38" customHeight="1" s="131">
      <c r="A1186" s="135" t="inlineStr">
        <is>
          <t>jmi_compilation</t>
        </is>
      </c>
      <c r="B1186" s="135" t="inlineStr">
        <is>
          <t>augmented</t>
        </is>
      </c>
      <c r="C1186" s="135" t="inlineStr">
        <is>
          <t>random</t>
        </is>
      </c>
      <c r="D1186" s="135" t="n">
        <v>2</v>
      </c>
      <c r="E1186" s="135" t="inlineStr">
        <is>
          <t>EL_pct</t>
        </is>
      </c>
      <c r="F1186" s="135" t="inlineStr">
        <is>
          <t>LGB</t>
        </is>
      </c>
      <c r="G1186" s="135" t="n">
        <v>131</v>
      </c>
      <c r="H1186" s="141" t="n">
        <v>0.2087432252824048</v>
      </c>
      <c r="I1186" s="141" t="n">
        <v>3.294658646771463</v>
      </c>
      <c r="J1186" s="141" t="n">
        <v>2.301238832449016</v>
      </c>
      <c r="K1186" s="135" t="n">
        <v>0.1235934215709736</v>
      </c>
    </row>
    <row r="1187" ht="38" customHeight="1" s="131">
      <c r="A1187" s="135" t="inlineStr">
        <is>
          <t>jmi_compilation</t>
        </is>
      </c>
      <c r="B1187" s="135" t="inlineStr">
        <is>
          <t>augmented</t>
        </is>
      </c>
      <c r="C1187" s="135" t="inlineStr">
        <is>
          <t>random</t>
        </is>
      </c>
      <c r="D1187" s="135" t="n">
        <v>2</v>
      </c>
      <c r="E1187" s="135" t="inlineStr">
        <is>
          <t>EL_pct</t>
        </is>
      </c>
      <c r="F1187" s="135" t="inlineStr">
        <is>
          <t>GBRT</t>
        </is>
      </c>
      <c r="G1187" s="135" t="n">
        <v>131</v>
      </c>
      <c r="H1187" s="141" t="n">
        <v>0.3645388199140599</v>
      </c>
      <c r="I1187" s="141" t="n">
        <v>2.952542900128909</v>
      </c>
      <c r="J1187" s="141" t="n">
        <v>2.00954486457591</v>
      </c>
      <c r="K1187" s="135" t="n">
        <v>0.143734603178903</v>
      </c>
    </row>
    <row r="1188" ht="38" customHeight="1" s="131">
      <c r="A1188" s="135" t="inlineStr">
        <is>
          <t>jmi_compilation</t>
        </is>
      </c>
      <c r="B1188" s="135" t="inlineStr">
        <is>
          <t>augmented</t>
        </is>
      </c>
      <c r="C1188" s="135" t="inlineStr">
        <is>
          <t>random</t>
        </is>
      </c>
      <c r="D1188" s="135" t="n">
        <v>2</v>
      </c>
      <c r="E1188" s="135" t="inlineStr">
        <is>
          <t>EL_pct</t>
        </is>
      </c>
      <c r="F1188" s="135" t="inlineStr">
        <is>
          <t>SVR</t>
        </is>
      </c>
      <c r="G1188" s="135" t="n">
        <v>131</v>
      </c>
      <c r="H1188" s="141" t="n">
        <v>-0.2501717319022005</v>
      </c>
      <c r="I1188" s="141" t="n">
        <v>4.141298560895819</v>
      </c>
      <c r="J1188" s="141" t="n">
        <v>2.895130008269174</v>
      </c>
      <c r="K1188" s="135" t="n">
        <v>0.4391922906449262</v>
      </c>
    </row>
    <row r="1189" ht="38" customHeight="1" s="131">
      <c r="A1189" s="135" t="inlineStr">
        <is>
          <t>jmi_compilation</t>
        </is>
      </c>
      <c r="B1189" s="135" t="inlineStr">
        <is>
          <t>augmented</t>
        </is>
      </c>
      <c r="C1189" s="135" t="inlineStr">
        <is>
          <t>random</t>
        </is>
      </c>
      <c r="D1189" s="135" t="n">
        <v>2</v>
      </c>
      <c r="E1189" s="135" t="inlineStr">
        <is>
          <t>EL_pct</t>
        </is>
      </c>
      <c r="F1189" s="135" t="inlineStr">
        <is>
          <t>Avg</t>
        </is>
      </c>
      <c r="G1189" s="135" t="n">
        <v>131</v>
      </c>
      <c r="H1189" s="141" t="n">
        <v>0.3621076107961998</v>
      </c>
      <c r="I1189" s="141" t="n">
        <v>2.958185570945173</v>
      </c>
      <c r="J1189" s="141" t="n">
        <v>2.022168345400369</v>
      </c>
      <c r="K1189" s="135" t="n">
        <v>0.2060793167204331</v>
      </c>
    </row>
    <row r="1190" ht="38" customHeight="1" s="131">
      <c r="A1190" s="135" t="inlineStr">
        <is>
          <t>jmi_compilation</t>
        </is>
      </c>
      <c r="B1190" s="135" t="inlineStr">
        <is>
          <t>augmented</t>
        </is>
      </c>
      <c r="C1190" s="135" t="inlineStr">
        <is>
          <t>random</t>
        </is>
      </c>
      <c r="D1190" s="135" t="n">
        <v>3</v>
      </c>
      <c r="E1190" s="135" t="inlineStr">
        <is>
          <t>YS_MPa</t>
        </is>
      </c>
      <c r="F1190" s="135" t="inlineStr">
        <is>
          <t>Dummy</t>
        </is>
      </c>
      <c r="G1190" s="135" t="n">
        <v>123</v>
      </c>
      <c r="H1190" s="141" t="n">
        <v>-0.0293891197854607</v>
      </c>
      <c r="I1190" s="141" t="n">
        <v>108.0550974893506</v>
      </c>
      <c r="J1190" s="141" t="n">
        <v>83.75966907661056</v>
      </c>
      <c r="K1190" s="135" t="n">
        <v>0.0211700410736184</v>
      </c>
    </row>
    <row r="1191" ht="38" customHeight="1" s="131">
      <c r="A1191" s="135" t="inlineStr">
        <is>
          <t>jmi_compilation</t>
        </is>
      </c>
      <c r="B1191" s="135" t="inlineStr">
        <is>
          <t>augmented</t>
        </is>
      </c>
      <c r="C1191" s="135" t="inlineStr">
        <is>
          <t>random</t>
        </is>
      </c>
      <c r="D1191" s="135" t="n">
        <v>3</v>
      </c>
      <c r="E1191" s="135" t="inlineStr">
        <is>
          <t>YS_MPa</t>
        </is>
      </c>
      <c r="F1191" s="135" t="inlineStr">
        <is>
          <t>Linear</t>
        </is>
      </c>
      <c r="G1191" s="135" t="n">
        <v>123</v>
      </c>
      <c r="H1191" s="141" t="n">
        <v>0.156517345179509</v>
      </c>
      <c r="I1191" s="141" t="n">
        <v>97.81231793300248</v>
      </c>
      <c r="J1191" s="141" t="n">
        <v>70.63590661994009</v>
      </c>
      <c r="K1191" s="135" t="n">
        <v>12.46096487481402</v>
      </c>
    </row>
    <row r="1192" ht="38" customHeight="1" s="131">
      <c r="A1192" s="135" t="inlineStr">
        <is>
          <t>jmi_compilation</t>
        </is>
      </c>
      <c r="B1192" s="135" t="inlineStr">
        <is>
          <t>augmented</t>
        </is>
      </c>
      <c r="C1192" s="135" t="inlineStr">
        <is>
          <t>random</t>
        </is>
      </c>
      <c r="D1192" s="135" t="n">
        <v>3</v>
      </c>
      <c r="E1192" s="135" t="inlineStr">
        <is>
          <t>YS_MPa</t>
        </is>
      </c>
      <c r="F1192" s="135" t="inlineStr">
        <is>
          <t>Ridge</t>
        </is>
      </c>
      <c r="G1192" s="135" t="n">
        <v>123</v>
      </c>
      <c r="H1192" s="141" t="n">
        <v>0.2711220616799799</v>
      </c>
      <c r="I1192" s="141" t="n">
        <v>90.92490904569888</v>
      </c>
      <c r="J1192" s="141" t="n">
        <v>65.55317380740179</v>
      </c>
      <c r="K1192" s="135" t="n">
        <v>11.02143831090125</v>
      </c>
    </row>
    <row r="1193" ht="38" customHeight="1" s="131">
      <c r="A1193" s="135" t="inlineStr">
        <is>
          <t>jmi_compilation</t>
        </is>
      </c>
      <c r="B1193" s="135" t="inlineStr">
        <is>
          <t>augmented</t>
        </is>
      </c>
      <c r="C1193" s="135" t="inlineStr">
        <is>
          <t>random</t>
        </is>
      </c>
      <c r="D1193" s="135" t="n">
        <v>3</v>
      </c>
      <c r="E1193" s="135" t="inlineStr">
        <is>
          <t>YS_MPa</t>
        </is>
      </c>
      <c r="F1193" s="135" t="inlineStr">
        <is>
          <t>Tree</t>
        </is>
      </c>
      <c r="G1193" s="135" t="n">
        <v>123</v>
      </c>
      <c r="H1193" s="141" t="n">
        <v>0.614597277001286</v>
      </c>
      <c r="I1193" s="141" t="n">
        <v>66.11695774632811</v>
      </c>
      <c r="J1193" s="141" t="n">
        <v>46.30496250806556</v>
      </c>
      <c r="K1193" s="135" t="n">
        <v>8.833684381855722</v>
      </c>
    </row>
    <row r="1194" ht="38" customHeight="1" s="131">
      <c r="A1194" s="135" t="inlineStr">
        <is>
          <t>jmi_compilation</t>
        </is>
      </c>
      <c r="B1194" s="135" t="inlineStr">
        <is>
          <t>augmented</t>
        </is>
      </c>
      <c r="C1194" s="135" t="inlineStr">
        <is>
          <t>random</t>
        </is>
      </c>
      <c r="D1194" s="135" t="n">
        <v>3</v>
      </c>
      <c r="E1194" s="135" t="inlineStr">
        <is>
          <t>YS_MPa</t>
        </is>
      </c>
      <c r="F1194" s="135" t="inlineStr">
        <is>
          <t>RF</t>
        </is>
      </c>
      <c r="G1194" s="135" t="n">
        <v>123</v>
      </c>
      <c r="H1194" s="141" t="n">
        <v>0.6931936888490922</v>
      </c>
      <c r="I1194" s="141" t="n">
        <v>58.99125250093545</v>
      </c>
      <c r="J1194" s="141" t="n">
        <v>40.4708396558266</v>
      </c>
      <c r="K1194" s="135" t="n">
        <v>4.163047003716601</v>
      </c>
    </row>
    <row r="1195" ht="38" customHeight="1" s="131">
      <c r="A1195" s="135" t="inlineStr">
        <is>
          <t>jmi_compilation</t>
        </is>
      </c>
      <c r="B1195" s="135" t="inlineStr">
        <is>
          <t>augmented</t>
        </is>
      </c>
      <c r="C1195" s="135" t="inlineStr">
        <is>
          <t>random</t>
        </is>
      </c>
      <c r="D1195" s="135" t="n">
        <v>3</v>
      </c>
      <c r="E1195" s="135" t="inlineStr">
        <is>
          <t>YS_MPa</t>
        </is>
      </c>
      <c r="F1195" s="135" t="inlineStr">
        <is>
          <t>ET</t>
        </is>
      </c>
      <c r="G1195" s="135" t="n">
        <v>123</v>
      </c>
      <c r="H1195" s="141" t="n">
        <v>0.7058161854600991</v>
      </c>
      <c r="I1195" s="141" t="n">
        <v>57.7650109719354</v>
      </c>
      <c r="J1195" s="141" t="n">
        <v>39.65039834959354</v>
      </c>
      <c r="K1195" s="135" t="n">
        <v>5.863122626016242</v>
      </c>
    </row>
    <row r="1196" ht="38" customHeight="1" s="131">
      <c r="A1196" s="135" t="inlineStr">
        <is>
          <t>jmi_compilation</t>
        </is>
      </c>
      <c r="B1196" s="135" t="inlineStr">
        <is>
          <t>augmented</t>
        </is>
      </c>
      <c r="C1196" s="135" t="inlineStr">
        <is>
          <t>random</t>
        </is>
      </c>
      <c r="D1196" s="135" t="n">
        <v>3</v>
      </c>
      <c r="E1196" s="135" t="inlineStr">
        <is>
          <t>YS_MPa</t>
        </is>
      </c>
      <c r="F1196" s="135" t="inlineStr">
        <is>
          <t>XGB</t>
        </is>
      </c>
      <c r="G1196" s="135" t="n">
        <v>123</v>
      </c>
      <c r="H1196" s="141" t="n">
        <v>0.6805939761015561</v>
      </c>
      <c r="I1196" s="141" t="n">
        <v>60.19037151750455</v>
      </c>
      <c r="J1196" s="141" t="n">
        <v>41.32999501794333</v>
      </c>
      <c r="K1196" s="135" t="n">
        <v>3.40819115218496</v>
      </c>
    </row>
    <row r="1197" ht="38" customHeight="1" s="131">
      <c r="A1197" s="135" t="inlineStr">
        <is>
          <t>jmi_compilation</t>
        </is>
      </c>
      <c r="B1197" s="135" t="inlineStr">
        <is>
          <t>augmented</t>
        </is>
      </c>
      <c r="C1197" s="135" t="inlineStr">
        <is>
          <t>random</t>
        </is>
      </c>
      <c r="D1197" s="135" t="n">
        <v>3</v>
      </c>
      <c r="E1197" s="135" t="inlineStr">
        <is>
          <t>YS_MPa</t>
        </is>
      </c>
      <c r="F1197" s="135" t="inlineStr">
        <is>
          <t>LGB</t>
        </is>
      </c>
      <c r="G1197" s="135" t="n">
        <v>123</v>
      </c>
      <c r="H1197" s="141" t="n">
        <v>0.6890937365446544</v>
      </c>
      <c r="I1197" s="141" t="n">
        <v>59.38410403179746</v>
      </c>
      <c r="J1197" s="141" t="n">
        <v>40.20398719595655</v>
      </c>
      <c r="K1197" s="135" t="n">
        <v>5.555879689881881</v>
      </c>
    </row>
    <row r="1198" ht="38" customHeight="1" s="131">
      <c r="A1198" s="135" t="inlineStr">
        <is>
          <t>jmi_compilation</t>
        </is>
      </c>
      <c r="B1198" s="135" t="inlineStr">
        <is>
          <t>augmented</t>
        </is>
      </c>
      <c r="C1198" s="135" t="inlineStr">
        <is>
          <t>random</t>
        </is>
      </c>
      <c r="D1198" s="135" t="n">
        <v>3</v>
      </c>
      <c r="E1198" s="135" t="inlineStr">
        <is>
          <t>YS_MPa</t>
        </is>
      </c>
      <c r="F1198" s="135" t="inlineStr">
        <is>
          <t>GBRT</t>
        </is>
      </c>
      <c r="G1198" s="135" t="n">
        <v>123</v>
      </c>
      <c r="H1198" s="141" t="n">
        <v>0.6744248364262383</v>
      </c>
      <c r="I1198" s="141" t="n">
        <v>60.76886240329582</v>
      </c>
      <c r="J1198" s="141" t="n">
        <v>39.56138032414216</v>
      </c>
      <c r="K1198" s="135" t="n">
        <v>7.056668858538758</v>
      </c>
    </row>
    <row r="1199" ht="38" customHeight="1" s="131">
      <c r="A1199" s="135" t="inlineStr">
        <is>
          <t>jmi_compilation</t>
        </is>
      </c>
      <c r="B1199" s="135" t="inlineStr">
        <is>
          <t>augmented</t>
        </is>
      </c>
      <c r="C1199" s="135" t="inlineStr">
        <is>
          <t>random</t>
        </is>
      </c>
      <c r="D1199" s="135" t="n">
        <v>3</v>
      </c>
      <c r="E1199" s="135" t="inlineStr">
        <is>
          <t>YS_MPa</t>
        </is>
      </c>
      <c r="F1199" s="135" t="inlineStr">
        <is>
          <t>SVR</t>
        </is>
      </c>
      <c r="G1199" s="135" t="n">
        <v>123</v>
      </c>
      <c r="H1199" s="141" t="n">
        <v>0.4453059974455569</v>
      </c>
      <c r="I1199" s="141" t="n">
        <v>79.31990909555773</v>
      </c>
      <c r="J1199" s="141" t="n">
        <v>53.53818110763464</v>
      </c>
      <c r="K1199" s="135" t="n">
        <v>4.025272847492984</v>
      </c>
    </row>
    <row r="1200" ht="38" customHeight="1" s="131">
      <c r="A1200" s="135" t="inlineStr">
        <is>
          <t>jmi_compilation</t>
        </is>
      </c>
      <c r="B1200" s="135" t="inlineStr">
        <is>
          <t>augmented</t>
        </is>
      </c>
      <c r="C1200" s="135" t="inlineStr">
        <is>
          <t>random</t>
        </is>
      </c>
      <c r="D1200" s="135" t="n">
        <v>3</v>
      </c>
      <c r="E1200" s="135" t="inlineStr">
        <is>
          <t>YS_MPa</t>
        </is>
      </c>
      <c r="F1200" s="135" t="inlineStr">
        <is>
          <t>Avg</t>
        </is>
      </c>
      <c r="G1200" s="135" t="n">
        <v>123</v>
      </c>
      <c r="H1200" s="141" t="n">
        <v>0.7003105944090916</v>
      </c>
      <c r="I1200" s="141" t="n">
        <v>58.30303567828646</v>
      </c>
      <c r="J1200" s="141" t="n">
        <v>38.68227284420374</v>
      </c>
      <c r="K1200" s="135" t="n">
        <v>5.012030362971902</v>
      </c>
    </row>
    <row r="1201" ht="38" customHeight="1" s="131">
      <c r="A1201" s="135" t="inlineStr">
        <is>
          <t>jmi_compilation</t>
        </is>
      </c>
      <c r="B1201" s="135" t="inlineStr">
        <is>
          <t>augmented</t>
        </is>
      </c>
      <c r="C1201" s="135" t="inlineStr">
        <is>
          <t>random</t>
        </is>
      </c>
      <c r="D1201" s="135" t="n">
        <v>3</v>
      </c>
      <c r="E1201" s="135" t="inlineStr">
        <is>
          <t>UTS_MPa</t>
        </is>
      </c>
      <c r="F1201" s="135" t="inlineStr">
        <is>
          <t>Dummy</t>
        </is>
      </c>
      <c r="G1201" s="135" t="n">
        <v>134</v>
      </c>
      <c r="H1201" s="141" t="n">
        <v>-0.0284941744201812</v>
      </c>
      <c r="I1201" s="141" t="n">
        <v>90.3498991810872</v>
      </c>
      <c r="J1201" s="141" t="n">
        <v>71.9189082185645</v>
      </c>
      <c r="K1201" s="135" t="n">
        <v>-0.058356171866555</v>
      </c>
    </row>
    <row r="1202" ht="38" customHeight="1" s="131">
      <c r="A1202" s="135" t="inlineStr">
        <is>
          <t>jmi_compilation</t>
        </is>
      </c>
      <c r="B1202" s="135" t="inlineStr">
        <is>
          <t>augmented</t>
        </is>
      </c>
      <c r="C1202" s="135" t="inlineStr">
        <is>
          <t>random</t>
        </is>
      </c>
      <c r="D1202" s="135" t="n">
        <v>3</v>
      </c>
      <c r="E1202" s="135" t="inlineStr">
        <is>
          <t>UTS_MPa</t>
        </is>
      </c>
      <c r="F1202" s="135" t="inlineStr">
        <is>
          <t>Linear</t>
        </is>
      </c>
      <c r="G1202" s="135" t="n">
        <v>134</v>
      </c>
      <c r="H1202" s="141" t="n">
        <v>0.0780386642524878</v>
      </c>
      <c r="I1202" s="141" t="n">
        <v>85.54273045002371</v>
      </c>
      <c r="J1202" s="141" t="n">
        <v>61.52473508513475</v>
      </c>
      <c r="K1202" s="135" t="n">
        <v>9.623660415540565</v>
      </c>
    </row>
    <row r="1203" ht="38" customHeight="1" s="131">
      <c r="A1203" s="135" t="inlineStr">
        <is>
          <t>jmi_compilation</t>
        </is>
      </c>
      <c r="B1203" s="135" t="inlineStr">
        <is>
          <t>augmented</t>
        </is>
      </c>
      <c r="C1203" s="135" t="inlineStr">
        <is>
          <t>random</t>
        </is>
      </c>
      <c r="D1203" s="135" t="n">
        <v>3</v>
      </c>
      <c r="E1203" s="135" t="inlineStr">
        <is>
          <t>UTS_MPa</t>
        </is>
      </c>
      <c r="F1203" s="135" t="inlineStr">
        <is>
          <t>Ridge</t>
        </is>
      </c>
      <c r="G1203" s="135" t="n">
        <v>134</v>
      </c>
      <c r="H1203" s="141" t="n">
        <v>0.2985891223742275</v>
      </c>
      <c r="I1203" s="141" t="n">
        <v>74.61274235870262</v>
      </c>
      <c r="J1203" s="141" t="n">
        <v>55.32217649485496</v>
      </c>
      <c r="K1203" s="135" t="n">
        <v>7.406024468802466</v>
      </c>
    </row>
    <row r="1204" ht="38" customHeight="1" s="131">
      <c r="A1204" s="135" t="inlineStr">
        <is>
          <t>jmi_compilation</t>
        </is>
      </c>
      <c r="B1204" s="135" t="inlineStr">
        <is>
          <t>augmented</t>
        </is>
      </c>
      <c r="C1204" s="135" t="inlineStr">
        <is>
          <t>random</t>
        </is>
      </c>
      <c r="D1204" s="135" t="n">
        <v>3</v>
      </c>
      <c r="E1204" s="135" t="inlineStr">
        <is>
          <t>UTS_MPa</t>
        </is>
      </c>
      <c r="F1204" s="135" t="inlineStr">
        <is>
          <t>Tree</t>
        </is>
      </c>
      <c r="G1204" s="135" t="n">
        <v>134</v>
      </c>
      <c r="H1204" s="141" t="n">
        <v>0.4420161342800573</v>
      </c>
      <c r="I1204" s="141" t="n">
        <v>66.54839334297776</v>
      </c>
      <c r="J1204" s="141" t="n">
        <v>46.68242543385827</v>
      </c>
      <c r="K1204" s="135" t="n">
        <v>-1.149919443509272</v>
      </c>
    </row>
    <row r="1205" ht="38" customHeight="1" s="131">
      <c r="A1205" s="135" t="inlineStr">
        <is>
          <t>jmi_compilation</t>
        </is>
      </c>
      <c r="B1205" s="135" t="inlineStr">
        <is>
          <t>augmented</t>
        </is>
      </c>
      <c r="C1205" s="135" t="inlineStr">
        <is>
          <t>random</t>
        </is>
      </c>
      <c r="D1205" s="135" t="n">
        <v>3</v>
      </c>
      <c r="E1205" s="135" t="inlineStr">
        <is>
          <t>UTS_MPa</t>
        </is>
      </c>
      <c r="F1205" s="135" t="inlineStr">
        <is>
          <t>RF</t>
        </is>
      </c>
      <c r="G1205" s="135" t="n">
        <v>134</v>
      </c>
      <c r="H1205" s="141" t="n">
        <v>0.7237888516596076</v>
      </c>
      <c r="I1205" s="141" t="n">
        <v>46.8217191854693</v>
      </c>
      <c r="J1205" s="141" t="n">
        <v>34.76658754488275</v>
      </c>
      <c r="K1205" s="135" t="n">
        <v>2.00469767335466</v>
      </c>
    </row>
    <row r="1206" ht="38" customHeight="1" s="131">
      <c r="A1206" s="135" t="inlineStr">
        <is>
          <t>jmi_compilation</t>
        </is>
      </c>
      <c r="B1206" s="135" t="inlineStr">
        <is>
          <t>augmented</t>
        </is>
      </c>
      <c r="C1206" s="135" t="inlineStr">
        <is>
          <t>random</t>
        </is>
      </c>
      <c r="D1206" s="135" t="n">
        <v>3</v>
      </c>
      <c r="E1206" s="135" t="inlineStr">
        <is>
          <t>UTS_MPa</t>
        </is>
      </c>
      <c r="F1206" s="135" t="inlineStr">
        <is>
          <t>ET</t>
        </is>
      </c>
      <c r="G1206" s="135" t="n">
        <v>134</v>
      </c>
      <c r="H1206" s="141" t="n">
        <v>0.7109888917064813</v>
      </c>
      <c r="I1206" s="141" t="n">
        <v>47.89432114381834</v>
      </c>
      <c r="J1206" s="141" t="n">
        <v>34.29322022059703</v>
      </c>
      <c r="K1206" s="135" t="n">
        <v>4.554542045074622</v>
      </c>
    </row>
    <row r="1207" ht="38" customHeight="1" s="131">
      <c r="A1207" s="135" t="inlineStr">
        <is>
          <t>jmi_compilation</t>
        </is>
      </c>
      <c r="B1207" s="135" t="inlineStr">
        <is>
          <t>augmented</t>
        </is>
      </c>
      <c r="C1207" s="135" t="inlineStr">
        <is>
          <t>random</t>
        </is>
      </c>
      <c r="D1207" s="135" t="n">
        <v>3</v>
      </c>
      <c r="E1207" s="135" t="inlineStr">
        <is>
          <t>UTS_MPa</t>
        </is>
      </c>
      <c r="F1207" s="135" t="inlineStr">
        <is>
          <t>XGB</t>
        </is>
      </c>
      <c r="G1207" s="135" t="n">
        <v>134</v>
      </c>
      <c r="H1207" s="141" t="n">
        <v>0.7365029794368028</v>
      </c>
      <c r="I1207" s="141" t="n">
        <v>45.73141177149643</v>
      </c>
      <c r="J1207" s="141" t="n">
        <v>34.91356968531367</v>
      </c>
      <c r="K1207" s="135" t="n">
        <v>0.9320808064657172</v>
      </c>
    </row>
    <row r="1208" ht="38" customHeight="1" s="131">
      <c r="A1208" s="135" t="inlineStr">
        <is>
          <t>jmi_compilation</t>
        </is>
      </c>
      <c r="B1208" s="135" t="inlineStr">
        <is>
          <t>augmented</t>
        </is>
      </c>
      <c r="C1208" s="135" t="inlineStr">
        <is>
          <t>random</t>
        </is>
      </c>
      <c r="D1208" s="135" t="n">
        <v>3</v>
      </c>
      <c r="E1208" s="135" t="inlineStr">
        <is>
          <t>UTS_MPa</t>
        </is>
      </c>
      <c r="F1208" s="135" t="inlineStr">
        <is>
          <t>LGB</t>
        </is>
      </c>
      <c r="G1208" s="135" t="n">
        <v>134</v>
      </c>
      <c r="H1208" s="141" t="n">
        <v>0.7298433192804217</v>
      </c>
      <c r="I1208" s="141" t="n">
        <v>46.30571666375803</v>
      </c>
      <c r="J1208" s="141" t="n">
        <v>35.51991104802401</v>
      </c>
      <c r="K1208" s="135" t="n">
        <v>0.7352395997000278</v>
      </c>
    </row>
    <row r="1209" ht="38" customHeight="1" s="131">
      <c r="A1209" s="135" t="inlineStr">
        <is>
          <t>jmi_compilation</t>
        </is>
      </c>
      <c r="B1209" s="135" t="inlineStr">
        <is>
          <t>augmented</t>
        </is>
      </c>
      <c r="C1209" s="135" t="inlineStr">
        <is>
          <t>random</t>
        </is>
      </c>
      <c r="D1209" s="135" t="n">
        <v>3</v>
      </c>
      <c r="E1209" s="135" t="inlineStr">
        <is>
          <t>UTS_MPa</t>
        </is>
      </c>
      <c r="F1209" s="135" t="inlineStr">
        <is>
          <t>GBRT</t>
        </is>
      </c>
      <c r="G1209" s="135" t="n">
        <v>134</v>
      </c>
      <c r="H1209" s="141" t="n">
        <v>0.7629384807367243</v>
      </c>
      <c r="I1209" s="141" t="n">
        <v>43.37677761498008</v>
      </c>
      <c r="J1209" s="141" t="n">
        <v>31.36003793751541</v>
      </c>
      <c r="K1209" s="135" t="n">
        <v>2.220373603158134</v>
      </c>
    </row>
    <row r="1210" ht="38" customHeight="1" s="131">
      <c r="A1210" s="135" t="inlineStr">
        <is>
          <t>jmi_compilation</t>
        </is>
      </c>
      <c r="B1210" s="135" t="inlineStr">
        <is>
          <t>augmented</t>
        </is>
      </c>
      <c r="C1210" s="135" t="inlineStr">
        <is>
          <t>random</t>
        </is>
      </c>
      <c r="D1210" s="135" t="n">
        <v>3</v>
      </c>
      <c r="E1210" s="135" t="inlineStr">
        <is>
          <t>UTS_MPa</t>
        </is>
      </c>
      <c r="F1210" s="135" t="inlineStr">
        <is>
          <t>SVR</t>
        </is>
      </c>
      <c r="G1210" s="135" t="n">
        <v>134</v>
      </c>
      <c r="H1210" s="141" t="n">
        <v>0.2982812885642621</v>
      </c>
      <c r="I1210" s="141" t="n">
        <v>74.62911350859815</v>
      </c>
      <c r="J1210" s="141" t="n">
        <v>50.51145354797445</v>
      </c>
      <c r="K1210" s="135" t="n">
        <v>3.082601145197561</v>
      </c>
    </row>
    <row r="1211" ht="38" customHeight="1" s="131">
      <c r="A1211" s="135" t="inlineStr">
        <is>
          <t>jmi_compilation</t>
        </is>
      </c>
      <c r="B1211" s="135" t="inlineStr">
        <is>
          <t>augmented</t>
        </is>
      </c>
      <c r="C1211" s="135" t="inlineStr">
        <is>
          <t>random</t>
        </is>
      </c>
      <c r="D1211" s="135" t="n">
        <v>3</v>
      </c>
      <c r="E1211" s="135" t="inlineStr">
        <is>
          <t>UTS_MPa</t>
        </is>
      </c>
      <c r="F1211" s="135" t="inlineStr">
        <is>
          <t>Avg</t>
        </is>
      </c>
      <c r="G1211" s="135" t="n">
        <v>134</v>
      </c>
      <c r="H1211" s="141" t="n">
        <v>0.7328066595705907</v>
      </c>
      <c r="I1211" s="141" t="n">
        <v>46.05105340154092</v>
      </c>
      <c r="J1211" s="141" t="n">
        <v>33.47607585340469</v>
      </c>
      <c r="K1211" s="135" t="n">
        <v>2.254922478825126</v>
      </c>
    </row>
    <row r="1212" ht="38" customHeight="1" s="131">
      <c r="A1212" s="135" t="inlineStr">
        <is>
          <t>jmi_compilation</t>
        </is>
      </c>
      <c r="B1212" s="135" t="inlineStr">
        <is>
          <t>augmented</t>
        </is>
      </c>
      <c r="C1212" s="135" t="inlineStr">
        <is>
          <t>random</t>
        </is>
      </c>
      <c r="D1212" s="135" t="n">
        <v>3</v>
      </c>
      <c r="E1212" s="135" t="inlineStr">
        <is>
          <t>EL_pct</t>
        </is>
      </c>
      <c r="F1212" s="135" t="inlineStr">
        <is>
          <t>Dummy</t>
        </is>
      </c>
      <c r="G1212" s="135" t="n">
        <v>131</v>
      </c>
      <c r="H1212" s="141" t="n">
        <v>-0.0281939132237032</v>
      </c>
      <c r="I1212" s="141" t="n">
        <v>3.75568550846725</v>
      </c>
      <c r="J1212" s="141" t="n">
        <v>3.037498522259223</v>
      </c>
      <c r="K1212" s="135" t="n">
        <v>-0.005953801331776</v>
      </c>
    </row>
    <row r="1213" ht="38" customHeight="1" s="131">
      <c r="A1213" s="135" t="inlineStr">
        <is>
          <t>jmi_compilation</t>
        </is>
      </c>
      <c r="B1213" s="135" t="inlineStr">
        <is>
          <t>augmented</t>
        </is>
      </c>
      <c r="C1213" s="135" t="inlineStr">
        <is>
          <t>random</t>
        </is>
      </c>
      <c r="D1213" s="135" t="n">
        <v>3</v>
      </c>
      <c r="E1213" s="135" t="inlineStr">
        <is>
          <t>EL_pct</t>
        </is>
      </c>
      <c r="F1213" s="135" t="inlineStr">
        <is>
          <t>Linear</t>
        </is>
      </c>
      <c r="G1213" s="135" t="n">
        <v>131</v>
      </c>
      <c r="H1213" s="141" t="n">
        <v>-0.0216191113079118</v>
      </c>
      <c r="I1213" s="141" t="n">
        <v>3.74365835607898</v>
      </c>
      <c r="J1213" s="141" t="n">
        <v>2.76685121382481</v>
      </c>
      <c r="K1213" s="135" t="n">
        <v>0.0247543453056703</v>
      </c>
    </row>
    <row r="1214" ht="38" customHeight="1" s="131">
      <c r="A1214" s="135" t="inlineStr">
        <is>
          <t>jmi_compilation</t>
        </is>
      </c>
      <c r="B1214" s="135" t="inlineStr">
        <is>
          <t>augmented</t>
        </is>
      </c>
      <c r="C1214" s="135" t="inlineStr">
        <is>
          <t>random</t>
        </is>
      </c>
      <c r="D1214" s="135" t="n">
        <v>3</v>
      </c>
      <c r="E1214" s="135" t="inlineStr">
        <is>
          <t>EL_pct</t>
        </is>
      </c>
      <c r="F1214" s="135" t="inlineStr">
        <is>
          <t>Ridge</t>
        </is>
      </c>
      <c r="G1214" s="135" t="n">
        <v>131</v>
      </c>
      <c r="H1214" s="141" t="n">
        <v>0.1472367976271659</v>
      </c>
      <c r="I1214" s="141" t="n">
        <v>3.420313621843136</v>
      </c>
      <c r="J1214" s="141" t="n">
        <v>2.682820235578333</v>
      </c>
      <c r="K1214" s="135" t="n">
        <v>-0.0040911700573932</v>
      </c>
    </row>
    <row r="1215" ht="38" customHeight="1" s="131">
      <c r="A1215" s="135" t="inlineStr">
        <is>
          <t>jmi_compilation</t>
        </is>
      </c>
      <c r="B1215" s="135" t="inlineStr">
        <is>
          <t>augmented</t>
        </is>
      </c>
      <c r="C1215" s="135" t="inlineStr">
        <is>
          <t>random</t>
        </is>
      </c>
      <c r="D1215" s="135" t="n">
        <v>3</v>
      </c>
      <c r="E1215" s="135" t="inlineStr">
        <is>
          <t>EL_pct</t>
        </is>
      </c>
      <c r="F1215" s="135" t="inlineStr">
        <is>
          <t>Tree</t>
        </is>
      </c>
      <c r="G1215" s="135" t="n">
        <v>131</v>
      </c>
      <c r="H1215" s="141" t="n">
        <v>-0.09787604494739741</v>
      </c>
      <c r="I1215" s="141" t="n">
        <v>3.880863418929152</v>
      </c>
      <c r="J1215" s="141" t="n">
        <v>2.769246674545182</v>
      </c>
      <c r="K1215" s="135" t="n">
        <v>0.1551959361301772</v>
      </c>
    </row>
    <row r="1216" ht="38" customHeight="1" s="131">
      <c r="A1216" s="135" t="inlineStr">
        <is>
          <t>jmi_compilation</t>
        </is>
      </c>
      <c r="B1216" s="135" t="inlineStr">
        <is>
          <t>augmented</t>
        </is>
      </c>
      <c r="C1216" s="135" t="inlineStr">
        <is>
          <t>random</t>
        </is>
      </c>
      <c r="D1216" s="135" t="n">
        <v>3</v>
      </c>
      <c r="E1216" s="135" t="inlineStr">
        <is>
          <t>EL_pct</t>
        </is>
      </c>
      <c r="F1216" s="135" t="inlineStr">
        <is>
          <t>RF</t>
        </is>
      </c>
      <c r="G1216" s="135" t="n">
        <v>131</v>
      </c>
      <c r="H1216" s="141" t="n">
        <v>0.3435402061601008</v>
      </c>
      <c r="I1216" s="141" t="n">
        <v>3.000929343465923</v>
      </c>
      <c r="J1216" s="141" t="n">
        <v>2.17459477917115</v>
      </c>
      <c r="K1216" s="135" t="n">
        <v>-0.1012604163813769</v>
      </c>
    </row>
    <row r="1217" ht="38" customHeight="1" s="131">
      <c r="A1217" s="135" t="inlineStr">
        <is>
          <t>jmi_compilation</t>
        </is>
      </c>
      <c r="B1217" s="135" t="inlineStr">
        <is>
          <t>augmented</t>
        </is>
      </c>
      <c r="C1217" s="135" t="inlineStr">
        <is>
          <t>random</t>
        </is>
      </c>
      <c r="D1217" s="135" t="n">
        <v>3</v>
      </c>
      <c r="E1217" s="135" t="inlineStr">
        <is>
          <t>EL_pct</t>
        </is>
      </c>
      <c r="F1217" s="135" t="inlineStr">
        <is>
          <t>ET</t>
        </is>
      </c>
      <c r="G1217" s="135" t="n">
        <v>131</v>
      </c>
      <c r="H1217" s="141" t="n">
        <v>0.3414058090930614</v>
      </c>
      <c r="I1217" s="141" t="n">
        <v>3.005803957943018</v>
      </c>
      <c r="J1217" s="141" t="n">
        <v>2.10512983692112</v>
      </c>
      <c r="K1217" s="135" t="n">
        <v>0.0019820533587778</v>
      </c>
    </row>
    <row r="1218" ht="38" customHeight="1" s="131">
      <c r="A1218" s="135" t="inlineStr">
        <is>
          <t>jmi_compilation</t>
        </is>
      </c>
      <c r="B1218" s="135" t="inlineStr">
        <is>
          <t>augmented</t>
        </is>
      </c>
      <c r="C1218" s="135" t="inlineStr">
        <is>
          <t>random</t>
        </is>
      </c>
      <c r="D1218" s="135" t="n">
        <v>3</v>
      </c>
      <c r="E1218" s="135" t="inlineStr">
        <is>
          <t>EL_pct</t>
        </is>
      </c>
      <c r="F1218" s="135" t="inlineStr">
        <is>
          <t>XGB</t>
        </is>
      </c>
      <c r="G1218" s="135" t="n">
        <v>131</v>
      </c>
      <c r="H1218" s="141" t="n">
        <v>0.2732864178843547</v>
      </c>
      <c r="I1218" s="141" t="n">
        <v>3.157427176455901</v>
      </c>
      <c r="J1218" s="141" t="n">
        <v>2.19851018557716</v>
      </c>
      <c r="K1218" s="135" t="n">
        <v>-0.0351007470912788</v>
      </c>
    </row>
    <row r="1219" ht="38" customHeight="1" s="131">
      <c r="A1219" s="135" t="inlineStr">
        <is>
          <t>jmi_compilation</t>
        </is>
      </c>
      <c r="B1219" s="135" t="inlineStr">
        <is>
          <t>augmented</t>
        </is>
      </c>
      <c r="C1219" s="135" t="inlineStr">
        <is>
          <t>random</t>
        </is>
      </c>
      <c r="D1219" s="135" t="n">
        <v>3</v>
      </c>
      <c r="E1219" s="135" t="inlineStr">
        <is>
          <t>EL_pct</t>
        </is>
      </c>
      <c r="F1219" s="135" t="inlineStr">
        <is>
          <t>LGB</t>
        </is>
      </c>
      <c r="G1219" s="135" t="n">
        <v>131</v>
      </c>
      <c r="H1219" s="141" t="n">
        <v>0.3144035890019966</v>
      </c>
      <c r="I1219" s="141" t="n">
        <v>3.066803652660273</v>
      </c>
      <c r="J1219" s="141" t="n">
        <v>2.239098774374412</v>
      </c>
      <c r="K1219" s="135" t="n">
        <v>-0.0669133011490283</v>
      </c>
    </row>
    <row r="1220" ht="38" customHeight="1" s="131">
      <c r="A1220" s="135" t="inlineStr">
        <is>
          <t>jmi_compilation</t>
        </is>
      </c>
      <c r="B1220" s="135" t="inlineStr">
        <is>
          <t>augmented</t>
        </is>
      </c>
      <c r="C1220" s="135" t="inlineStr">
        <is>
          <t>random</t>
        </is>
      </c>
      <c r="D1220" s="135" t="n">
        <v>3</v>
      </c>
      <c r="E1220" s="135" t="inlineStr">
        <is>
          <t>EL_pct</t>
        </is>
      </c>
      <c r="F1220" s="135" t="inlineStr">
        <is>
          <t>GBRT</t>
        </is>
      </c>
      <c r="G1220" s="135" t="n">
        <v>131</v>
      </c>
      <c r="H1220" s="141" t="n">
        <v>0.2932919851631701</v>
      </c>
      <c r="I1220" s="141" t="n">
        <v>3.113663763853212</v>
      </c>
      <c r="J1220" s="141" t="n">
        <v>2.159534086369431</v>
      </c>
      <c r="K1220" s="135" t="n">
        <v>-0.0545471964956827</v>
      </c>
    </row>
    <row r="1221" ht="38" customHeight="1" s="131">
      <c r="A1221" s="135" t="inlineStr">
        <is>
          <t>jmi_compilation</t>
        </is>
      </c>
      <c r="B1221" s="135" t="inlineStr">
        <is>
          <t>augmented</t>
        </is>
      </c>
      <c r="C1221" s="135" t="inlineStr">
        <is>
          <t>random</t>
        </is>
      </c>
      <c r="D1221" s="135" t="n">
        <v>3</v>
      </c>
      <c r="E1221" s="135" t="inlineStr">
        <is>
          <t>EL_pct</t>
        </is>
      </c>
      <c r="F1221" s="135" t="inlineStr">
        <is>
          <t>SVR</t>
        </is>
      </c>
      <c r="G1221" s="135" t="n">
        <v>131</v>
      </c>
      <c r="H1221" s="141" t="n">
        <v>-0.3638814327084871</v>
      </c>
      <c r="I1221" s="141" t="n">
        <v>4.325536814953321</v>
      </c>
      <c r="J1221" s="141" t="n">
        <v>2.939215632858973</v>
      </c>
      <c r="K1221" s="135" t="n">
        <v>0.0040674297898161</v>
      </c>
    </row>
    <row r="1222" ht="38" customHeight="1" s="131">
      <c r="A1222" s="135" t="inlineStr">
        <is>
          <t>jmi_compilation</t>
        </is>
      </c>
      <c r="B1222" s="135" t="inlineStr">
        <is>
          <t>augmented</t>
        </is>
      </c>
      <c r="C1222" s="135" t="inlineStr">
        <is>
          <t>random</t>
        </is>
      </c>
      <c r="D1222" s="135" t="n">
        <v>3</v>
      </c>
      <c r="E1222" s="135" t="inlineStr">
        <is>
          <t>EL_pct</t>
        </is>
      </c>
      <c r="F1222" s="135" t="inlineStr">
        <is>
          <t>Avg</t>
        </is>
      </c>
      <c r="G1222" s="135" t="n">
        <v>131</v>
      </c>
      <c r="H1222" s="141" t="n">
        <v>0.3203801910412118</v>
      </c>
      <c r="I1222" s="141" t="n">
        <v>3.053407152129171</v>
      </c>
      <c r="J1222" s="141" t="n">
        <v>2.139864348437057</v>
      </c>
      <c r="K1222" s="135" t="n">
        <v>-0.041962029661462</v>
      </c>
    </row>
    <row r="1223" ht="38" customHeight="1" s="131">
      <c r="A1223" s="135" t="inlineStr">
        <is>
          <t>jmi_compilation</t>
        </is>
      </c>
      <c r="B1223" s="135" t="inlineStr">
        <is>
          <t>augmented</t>
        </is>
      </c>
      <c r="C1223" s="135" t="inlineStr">
        <is>
          <t>random</t>
        </is>
      </c>
      <c r="D1223" s="135" t="n">
        <v>4</v>
      </c>
      <c r="E1223" s="135" t="inlineStr">
        <is>
          <t>YS_MPa</t>
        </is>
      </c>
      <c r="F1223" s="135" t="inlineStr">
        <is>
          <t>Dummy</t>
        </is>
      </c>
      <c r="G1223" s="135" t="n">
        <v>123</v>
      </c>
      <c r="H1223" s="141" t="n">
        <v>-0.0098793844210087</v>
      </c>
      <c r="I1223" s="141" t="n">
        <v>107.026229592378</v>
      </c>
      <c r="J1223" s="141" t="n">
        <v>82.78853000932331</v>
      </c>
      <c r="K1223" s="135" t="n">
        <v>0.0016616408075648</v>
      </c>
    </row>
    <row r="1224" ht="38" customHeight="1" s="131">
      <c r="A1224" s="135" t="inlineStr">
        <is>
          <t>jmi_compilation</t>
        </is>
      </c>
      <c r="B1224" s="135" t="inlineStr">
        <is>
          <t>augmented</t>
        </is>
      </c>
      <c r="C1224" s="135" t="inlineStr">
        <is>
          <t>random</t>
        </is>
      </c>
      <c r="D1224" s="135" t="n">
        <v>4</v>
      </c>
      <c r="E1224" s="135" t="inlineStr">
        <is>
          <t>YS_MPa</t>
        </is>
      </c>
      <c r="F1224" s="135" t="inlineStr">
        <is>
          <t>Linear</t>
        </is>
      </c>
      <c r="G1224" s="135" t="n">
        <v>123</v>
      </c>
      <c r="H1224" s="141" t="n">
        <v>0.3886747729462977</v>
      </c>
      <c r="I1224" s="141" t="n">
        <v>83.27058804746284</v>
      </c>
      <c r="J1224" s="141" t="n">
        <v>64.95270759131566</v>
      </c>
      <c r="K1224" s="135" t="n">
        <v>6.40841847201882</v>
      </c>
    </row>
    <row r="1225" ht="38" customHeight="1" s="131">
      <c r="A1225" s="135" t="inlineStr">
        <is>
          <t>jmi_compilation</t>
        </is>
      </c>
      <c r="B1225" s="135" t="inlineStr">
        <is>
          <t>augmented</t>
        </is>
      </c>
      <c r="C1225" s="135" t="inlineStr">
        <is>
          <t>random</t>
        </is>
      </c>
      <c r="D1225" s="135" t="n">
        <v>4</v>
      </c>
      <c r="E1225" s="135" t="inlineStr">
        <is>
          <t>YS_MPa</t>
        </is>
      </c>
      <c r="F1225" s="135" t="inlineStr">
        <is>
          <t>Ridge</t>
        </is>
      </c>
      <c r="G1225" s="135" t="n">
        <v>123</v>
      </c>
      <c r="H1225" s="141" t="n">
        <v>0.433631586521303</v>
      </c>
      <c r="I1225" s="141" t="n">
        <v>80.15026913645225</v>
      </c>
      <c r="J1225" s="141" t="n">
        <v>60.99784544691855</v>
      </c>
      <c r="K1225" s="135" t="n">
        <v>4.012377466170474</v>
      </c>
    </row>
    <row r="1226" ht="38" customHeight="1" s="131">
      <c r="A1226" s="135" t="inlineStr">
        <is>
          <t>jmi_compilation</t>
        </is>
      </c>
      <c r="B1226" s="135" t="inlineStr">
        <is>
          <t>augmented</t>
        </is>
      </c>
      <c r="C1226" s="135" t="inlineStr">
        <is>
          <t>random</t>
        </is>
      </c>
      <c r="D1226" s="135" t="n">
        <v>4</v>
      </c>
      <c r="E1226" s="135" t="inlineStr">
        <is>
          <t>YS_MPa</t>
        </is>
      </c>
      <c r="F1226" s="135" t="inlineStr">
        <is>
          <t>Tree</t>
        </is>
      </c>
      <c r="G1226" s="135" t="n">
        <v>123</v>
      </c>
      <c r="H1226" s="141" t="n">
        <v>0.5095258385683754</v>
      </c>
      <c r="I1226" s="141" t="n">
        <v>74.5870686677097</v>
      </c>
      <c r="J1226" s="141" t="n">
        <v>49.50969139889018</v>
      </c>
      <c r="K1226" s="135" t="n">
        <v>4.603199660366725</v>
      </c>
    </row>
    <row r="1227" ht="38" customHeight="1" s="131">
      <c r="A1227" s="135" t="inlineStr">
        <is>
          <t>jmi_compilation</t>
        </is>
      </c>
      <c r="B1227" s="135" t="inlineStr">
        <is>
          <t>augmented</t>
        </is>
      </c>
      <c r="C1227" s="135" t="inlineStr">
        <is>
          <t>random</t>
        </is>
      </c>
      <c r="D1227" s="135" t="n">
        <v>4</v>
      </c>
      <c r="E1227" s="135" t="inlineStr">
        <is>
          <t>YS_MPa</t>
        </is>
      </c>
      <c r="F1227" s="135" t="inlineStr">
        <is>
          <t>RF</t>
        </is>
      </c>
      <c r="G1227" s="135" t="n">
        <v>123</v>
      </c>
      <c r="H1227" s="141" t="n">
        <v>0.6749500791131962</v>
      </c>
      <c r="I1227" s="141" t="n">
        <v>60.71982413527232</v>
      </c>
      <c r="J1227" s="141" t="n">
        <v>39.36801531877659</v>
      </c>
      <c r="K1227" s="135" t="n">
        <v>2.922280084552852</v>
      </c>
    </row>
    <row r="1228" ht="38" customHeight="1" s="131">
      <c r="A1228" s="135" t="inlineStr">
        <is>
          <t>jmi_compilation</t>
        </is>
      </c>
      <c r="B1228" s="135" t="inlineStr">
        <is>
          <t>augmented</t>
        </is>
      </c>
      <c r="C1228" s="135" t="inlineStr">
        <is>
          <t>random</t>
        </is>
      </c>
      <c r="D1228" s="135" t="n">
        <v>4</v>
      </c>
      <c r="E1228" s="135" t="inlineStr">
        <is>
          <t>YS_MPa</t>
        </is>
      </c>
      <c r="F1228" s="135" t="inlineStr">
        <is>
          <t>ET</t>
        </is>
      </c>
      <c r="G1228" s="135" t="n">
        <v>123</v>
      </c>
      <c r="H1228" s="141" t="n">
        <v>0.6782844581117127</v>
      </c>
      <c r="I1228" s="141" t="n">
        <v>60.40758777958122</v>
      </c>
      <c r="J1228" s="141" t="n">
        <v>38.21609513821132</v>
      </c>
      <c r="K1228" s="135" t="n">
        <v>3.095968666666714</v>
      </c>
    </row>
    <row r="1229" ht="38" customHeight="1" s="131">
      <c r="A1229" s="135" t="inlineStr">
        <is>
          <t>jmi_compilation</t>
        </is>
      </c>
      <c r="B1229" s="135" t="inlineStr">
        <is>
          <t>augmented</t>
        </is>
      </c>
      <c r="C1229" s="135" t="inlineStr">
        <is>
          <t>random</t>
        </is>
      </c>
      <c r="D1229" s="135" t="n">
        <v>4</v>
      </c>
      <c r="E1229" s="135" t="inlineStr">
        <is>
          <t>YS_MPa</t>
        </is>
      </c>
      <c r="F1229" s="135" t="inlineStr">
        <is>
          <t>XGB</t>
        </is>
      </c>
      <c r="G1229" s="135" t="n">
        <v>123</v>
      </c>
      <c r="H1229" s="141" t="n">
        <v>0.6484119277540007</v>
      </c>
      <c r="I1229" s="141" t="n">
        <v>63.14988139447823</v>
      </c>
      <c r="J1229" s="141" t="n">
        <v>42.48229359001841</v>
      </c>
      <c r="K1229" s="135" t="n">
        <v>1.42069963756034</v>
      </c>
    </row>
    <row r="1230" ht="38" customHeight="1" s="131">
      <c r="A1230" s="135" t="inlineStr">
        <is>
          <t>jmi_compilation</t>
        </is>
      </c>
      <c r="B1230" s="135" t="inlineStr">
        <is>
          <t>augmented</t>
        </is>
      </c>
      <c r="C1230" s="135" t="inlineStr">
        <is>
          <t>random</t>
        </is>
      </c>
      <c r="D1230" s="135" t="n">
        <v>4</v>
      </c>
      <c r="E1230" s="135" t="inlineStr">
        <is>
          <t>YS_MPa</t>
        </is>
      </c>
      <c r="F1230" s="135" t="inlineStr">
        <is>
          <t>LGB</t>
        </is>
      </c>
      <c r="G1230" s="135" t="n">
        <v>123</v>
      </c>
      <c r="H1230" s="141" t="n">
        <v>0.6568453152752911</v>
      </c>
      <c r="I1230" s="141" t="n">
        <v>62.38791026301701</v>
      </c>
      <c r="J1230" s="141" t="n">
        <v>41.89070045870675</v>
      </c>
      <c r="K1230" s="135" t="n">
        <v>4.04973615774138</v>
      </c>
    </row>
    <row r="1231" ht="38" customHeight="1" s="131">
      <c r="A1231" s="135" t="inlineStr">
        <is>
          <t>jmi_compilation</t>
        </is>
      </c>
      <c r="B1231" s="135" t="inlineStr">
        <is>
          <t>augmented</t>
        </is>
      </c>
      <c r="C1231" s="135" t="inlineStr">
        <is>
          <t>random</t>
        </is>
      </c>
      <c r="D1231" s="135" t="n">
        <v>4</v>
      </c>
      <c r="E1231" s="135" t="inlineStr">
        <is>
          <t>YS_MPa</t>
        </is>
      </c>
      <c r="F1231" s="135" t="inlineStr">
        <is>
          <t>GBRT</t>
        </is>
      </c>
      <c r="G1231" s="135" t="n">
        <v>123</v>
      </c>
      <c r="H1231" s="141" t="n">
        <v>0.6192734628598685</v>
      </c>
      <c r="I1231" s="141" t="n">
        <v>65.71462698701865</v>
      </c>
      <c r="J1231" s="141" t="n">
        <v>41.84721120422658</v>
      </c>
      <c r="K1231" s="135" t="n">
        <v>1.474332129566715</v>
      </c>
    </row>
    <row r="1232" ht="38" customHeight="1" s="131">
      <c r="A1232" s="135" t="inlineStr">
        <is>
          <t>jmi_compilation</t>
        </is>
      </c>
      <c r="B1232" s="135" t="inlineStr">
        <is>
          <t>augmented</t>
        </is>
      </c>
      <c r="C1232" s="135" t="inlineStr">
        <is>
          <t>random</t>
        </is>
      </c>
      <c r="D1232" s="135" t="n">
        <v>4</v>
      </c>
      <c r="E1232" s="135" t="inlineStr">
        <is>
          <t>YS_MPa</t>
        </is>
      </c>
      <c r="F1232" s="135" t="inlineStr">
        <is>
          <t>SVR</t>
        </is>
      </c>
      <c r="G1232" s="135" t="n">
        <v>123</v>
      </c>
      <c r="H1232" s="141" t="n">
        <v>0.5318394753587389</v>
      </c>
      <c r="I1232" s="141" t="n">
        <v>72.87068772734418</v>
      </c>
      <c r="J1232" s="141" t="n">
        <v>50.28110164621915</v>
      </c>
      <c r="K1232" s="135" t="n">
        <v>-1.444167715834937</v>
      </c>
    </row>
    <row r="1233" ht="38" customHeight="1" s="131">
      <c r="A1233" s="135" t="inlineStr">
        <is>
          <t>jmi_compilation</t>
        </is>
      </c>
      <c r="B1233" s="135" t="inlineStr">
        <is>
          <t>augmented</t>
        </is>
      </c>
      <c r="C1233" s="135" t="inlineStr">
        <is>
          <t>random</t>
        </is>
      </c>
      <c r="D1233" s="135" t="n">
        <v>4</v>
      </c>
      <c r="E1233" s="135" t="inlineStr">
        <is>
          <t>YS_MPa</t>
        </is>
      </c>
      <c r="F1233" s="135" t="inlineStr">
        <is>
          <t>Avg</t>
        </is>
      </c>
      <c r="G1233" s="135" t="n">
        <v>123</v>
      </c>
      <c r="H1233" s="141" t="n">
        <v>0.6834775847459736</v>
      </c>
      <c r="I1233" s="141" t="n">
        <v>59.91805512435499</v>
      </c>
      <c r="J1233" s="141" t="n">
        <v>39.00280870524971</v>
      </c>
      <c r="K1233" s="135" t="n">
        <v>1.919808160042173</v>
      </c>
    </row>
    <row r="1234" ht="38" customHeight="1" s="131">
      <c r="A1234" s="135" t="inlineStr">
        <is>
          <t>jmi_compilation</t>
        </is>
      </c>
      <c r="B1234" s="135" t="inlineStr">
        <is>
          <t>augmented</t>
        </is>
      </c>
      <c r="C1234" s="135" t="inlineStr">
        <is>
          <t>random</t>
        </is>
      </c>
      <c r="D1234" s="135" t="n">
        <v>4</v>
      </c>
      <c r="E1234" s="135" t="inlineStr">
        <is>
          <t>UTS_MPa</t>
        </is>
      </c>
      <c r="F1234" s="135" t="inlineStr">
        <is>
          <t>Dummy</t>
        </is>
      </c>
      <c r="G1234" s="135" t="n">
        <v>134</v>
      </c>
      <c r="H1234" s="141" t="n">
        <v>-0.0030821367518913</v>
      </c>
      <c r="I1234" s="141" t="n">
        <v>89.2267351907815</v>
      </c>
      <c r="J1234" s="141" t="n">
        <v>71.12285474238362</v>
      </c>
      <c r="K1234" s="135" t="n">
        <v>-0.0068572847083596</v>
      </c>
    </row>
    <row r="1235" ht="38" customHeight="1" s="131">
      <c r="A1235" s="135" t="inlineStr">
        <is>
          <t>jmi_compilation</t>
        </is>
      </c>
      <c r="B1235" s="135" t="inlineStr">
        <is>
          <t>augmented</t>
        </is>
      </c>
      <c r="C1235" s="135" t="inlineStr">
        <is>
          <t>random</t>
        </is>
      </c>
      <c r="D1235" s="135" t="n">
        <v>4</v>
      </c>
      <c r="E1235" s="135" t="inlineStr">
        <is>
          <t>UTS_MPa</t>
        </is>
      </c>
      <c r="F1235" s="135" t="inlineStr">
        <is>
          <t>Linear</t>
        </is>
      </c>
      <c r="G1235" s="135" t="n">
        <v>134</v>
      </c>
      <c r="H1235" s="141" t="n">
        <v>0.3105813473490409</v>
      </c>
      <c r="I1235" s="141" t="n">
        <v>73.97215463991105</v>
      </c>
      <c r="J1235" s="141" t="n">
        <v>57.77383947783635</v>
      </c>
      <c r="K1235" s="135" t="n">
        <v>4.905002727549528</v>
      </c>
    </row>
    <row r="1236" ht="38" customHeight="1" s="131">
      <c r="A1236" s="135" t="inlineStr">
        <is>
          <t>jmi_compilation</t>
        </is>
      </c>
      <c r="B1236" s="135" t="inlineStr">
        <is>
          <t>augmented</t>
        </is>
      </c>
      <c r="C1236" s="135" t="inlineStr">
        <is>
          <t>random</t>
        </is>
      </c>
      <c r="D1236" s="135" t="n">
        <v>4</v>
      </c>
      <c r="E1236" s="135" t="inlineStr">
        <is>
          <t>UTS_MPa</t>
        </is>
      </c>
      <c r="F1236" s="135" t="inlineStr">
        <is>
          <t>Ridge</t>
        </is>
      </c>
      <c r="G1236" s="135" t="n">
        <v>134</v>
      </c>
      <c r="H1236" s="141" t="n">
        <v>0.4083461467606279</v>
      </c>
      <c r="I1236" s="141" t="n">
        <v>68.52682380141282</v>
      </c>
      <c r="J1236" s="141" t="n">
        <v>53.80218978121371</v>
      </c>
      <c r="K1236" s="135" t="n">
        <v>3.753709301601642</v>
      </c>
    </row>
    <row r="1237" ht="38" customHeight="1" s="131">
      <c r="A1237" s="135" t="inlineStr">
        <is>
          <t>jmi_compilation</t>
        </is>
      </c>
      <c r="B1237" s="135" t="inlineStr">
        <is>
          <t>augmented</t>
        </is>
      </c>
      <c r="C1237" s="135" t="inlineStr">
        <is>
          <t>random</t>
        </is>
      </c>
      <c r="D1237" s="135" t="n">
        <v>4</v>
      </c>
      <c r="E1237" s="135" t="inlineStr">
        <is>
          <t>UTS_MPa</t>
        </is>
      </c>
      <c r="F1237" s="135" t="inlineStr">
        <is>
          <t>Tree</t>
        </is>
      </c>
      <c r="G1237" s="135" t="n">
        <v>134</v>
      </c>
      <c r="H1237" s="141" t="n">
        <v>0.5116232519150591</v>
      </c>
      <c r="I1237" s="141" t="n">
        <v>62.25930145111098</v>
      </c>
      <c r="J1237" s="141" t="n">
        <v>43.41996094069128</v>
      </c>
      <c r="K1237" s="135" t="n">
        <v>1.532283395947468</v>
      </c>
    </row>
    <row r="1238" ht="38" customHeight="1" s="131">
      <c r="A1238" s="135" t="inlineStr">
        <is>
          <t>jmi_compilation</t>
        </is>
      </c>
      <c r="B1238" s="135" t="inlineStr">
        <is>
          <t>augmented</t>
        </is>
      </c>
      <c r="C1238" s="135" t="inlineStr">
        <is>
          <t>random</t>
        </is>
      </c>
      <c r="D1238" s="135" t="n">
        <v>4</v>
      </c>
      <c r="E1238" s="135" t="inlineStr">
        <is>
          <t>UTS_MPa</t>
        </is>
      </c>
      <c r="F1238" s="135" t="inlineStr">
        <is>
          <t>RF</t>
        </is>
      </c>
      <c r="G1238" s="135" t="n">
        <v>134</v>
      </c>
      <c r="H1238" s="141" t="n">
        <v>0.722136224944353</v>
      </c>
      <c r="I1238" s="141" t="n">
        <v>46.96158216014544</v>
      </c>
      <c r="J1238" s="141" t="n">
        <v>34.28880676965882</v>
      </c>
      <c r="K1238" s="135" t="n">
        <v>0.5435553262188823</v>
      </c>
    </row>
    <row r="1239" ht="38" customHeight="1" s="131">
      <c r="A1239" s="135" t="inlineStr">
        <is>
          <t>jmi_compilation</t>
        </is>
      </c>
      <c r="B1239" s="135" t="inlineStr">
        <is>
          <t>augmented</t>
        </is>
      </c>
      <c r="C1239" s="135" t="inlineStr">
        <is>
          <t>random</t>
        </is>
      </c>
      <c r="D1239" s="135" t="n">
        <v>4</v>
      </c>
      <c r="E1239" s="135" t="inlineStr">
        <is>
          <t>UTS_MPa</t>
        </is>
      </c>
      <c r="F1239" s="135" t="inlineStr">
        <is>
          <t>ET</t>
        </is>
      </c>
      <c r="G1239" s="135" t="n">
        <v>134</v>
      </c>
      <c r="H1239" s="141" t="n">
        <v>0.7251222597691388</v>
      </c>
      <c r="I1239" s="141" t="n">
        <v>46.70856663719506</v>
      </c>
      <c r="J1239" s="141" t="n">
        <v>32.61864458268655</v>
      </c>
      <c r="K1239" s="135" t="n">
        <v>1.1923975504477</v>
      </c>
    </row>
    <row r="1240" ht="38" customHeight="1" s="131">
      <c r="A1240" s="135" t="inlineStr">
        <is>
          <t>jmi_compilation</t>
        </is>
      </c>
      <c r="B1240" s="135" t="inlineStr">
        <is>
          <t>augmented</t>
        </is>
      </c>
      <c r="C1240" s="135" t="inlineStr">
        <is>
          <t>random</t>
        </is>
      </c>
      <c r="D1240" s="135" t="n">
        <v>4</v>
      </c>
      <c r="E1240" s="135" t="inlineStr">
        <is>
          <t>UTS_MPa</t>
        </is>
      </c>
      <c r="F1240" s="135" t="inlineStr">
        <is>
          <t>XGB</t>
        </is>
      </c>
      <c r="G1240" s="135" t="n">
        <v>134</v>
      </c>
      <c r="H1240" s="141" t="n">
        <v>0.7270078499078816</v>
      </c>
      <c r="I1240" s="141" t="n">
        <v>46.54808661303883</v>
      </c>
      <c r="J1240" s="141" t="n">
        <v>34.31109221184118</v>
      </c>
      <c r="K1240" s="135" t="n">
        <v>-0.2286830621793383</v>
      </c>
    </row>
    <row r="1241" ht="38" customHeight="1" s="131">
      <c r="A1241" s="135" t="inlineStr">
        <is>
          <t>jmi_compilation</t>
        </is>
      </c>
      <c r="B1241" s="135" t="inlineStr">
        <is>
          <t>augmented</t>
        </is>
      </c>
      <c r="C1241" s="135" t="inlineStr">
        <is>
          <t>random</t>
        </is>
      </c>
      <c r="D1241" s="135" t="n">
        <v>4</v>
      </c>
      <c r="E1241" s="135" t="inlineStr">
        <is>
          <t>UTS_MPa</t>
        </is>
      </c>
      <c r="F1241" s="135" t="inlineStr">
        <is>
          <t>LGB</t>
        </is>
      </c>
      <c r="G1241" s="135" t="n">
        <v>134</v>
      </c>
      <c r="H1241" s="141" t="n">
        <v>0.7445328800777207</v>
      </c>
      <c r="I1241" s="141" t="n">
        <v>45.02920299844485</v>
      </c>
      <c r="J1241" s="141" t="n">
        <v>33.25092635526352</v>
      </c>
      <c r="K1241" s="135" t="n">
        <v>2.144392254863412</v>
      </c>
    </row>
    <row r="1242" ht="38" customHeight="1" s="131">
      <c r="A1242" s="135" t="inlineStr">
        <is>
          <t>jmi_compilation</t>
        </is>
      </c>
      <c r="B1242" s="135" t="inlineStr">
        <is>
          <t>augmented</t>
        </is>
      </c>
      <c r="C1242" s="135" t="inlineStr">
        <is>
          <t>random</t>
        </is>
      </c>
      <c r="D1242" s="135" t="n">
        <v>4</v>
      </c>
      <c r="E1242" s="135" t="inlineStr">
        <is>
          <t>UTS_MPa</t>
        </is>
      </c>
      <c r="F1242" s="135" t="inlineStr">
        <is>
          <t>GBRT</t>
        </is>
      </c>
      <c r="G1242" s="135" t="n">
        <v>134</v>
      </c>
      <c r="H1242" s="141" t="n">
        <v>0.6963288604852585</v>
      </c>
      <c r="I1242" s="141" t="n">
        <v>49.09401079766069</v>
      </c>
      <c r="J1242" s="141" t="n">
        <v>35.45570467997091</v>
      </c>
      <c r="K1242" s="135" t="n">
        <v>-0.2989929620787135</v>
      </c>
    </row>
    <row r="1243" ht="38" customHeight="1" s="131">
      <c r="A1243" s="135" t="inlineStr">
        <is>
          <t>jmi_compilation</t>
        </is>
      </c>
      <c r="B1243" s="135" t="inlineStr">
        <is>
          <t>augmented</t>
        </is>
      </c>
      <c r="C1243" s="135" t="inlineStr">
        <is>
          <t>random</t>
        </is>
      </c>
      <c r="D1243" s="135" t="n">
        <v>4</v>
      </c>
      <c r="E1243" s="135" t="inlineStr">
        <is>
          <t>UTS_MPa</t>
        </is>
      </c>
      <c r="F1243" s="135" t="inlineStr">
        <is>
          <t>SVR</t>
        </is>
      </c>
      <c r="G1243" s="135" t="n">
        <v>134</v>
      </c>
      <c r="H1243" s="141" t="n">
        <v>0.2306415220405361</v>
      </c>
      <c r="I1243" s="141" t="n">
        <v>78.1431881862808</v>
      </c>
      <c r="J1243" s="141" t="n">
        <v>52.51951592465258</v>
      </c>
      <c r="K1243" s="135" t="n">
        <v>-1.363560257708146</v>
      </c>
    </row>
    <row r="1244" ht="38" customHeight="1" s="131">
      <c r="A1244" s="135" t="inlineStr">
        <is>
          <t>jmi_compilation</t>
        </is>
      </c>
      <c r="B1244" s="135" t="inlineStr">
        <is>
          <t>augmented</t>
        </is>
      </c>
      <c r="C1244" s="135" t="inlineStr">
        <is>
          <t>random</t>
        </is>
      </c>
      <c r="D1244" s="135" t="n">
        <v>4</v>
      </c>
      <c r="E1244" s="135" t="inlineStr">
        <is>
          <t>UTS_MPa</t>
        </is>
      </c>
      <c r="F1244" s="135" t="inlineStr">
        <is>
          <t>Avg</t>
        </is>
      </c>
      <c r="G1244" s="135" t="n">
        <v>134</v>
      </c>
      <c r="H1244" s="141" t="n">
        <v>0.7251920813027926</v>
      </c>
      <c r="I1244" s="141" t="n">
        <v>46.70263405262333</v>
      </c>
      <c r="J1244" s="141" t="n">
        <v>33.46482815658954</v>
      </c>
      <c r="K1244" s="135" t="n">
        <v>0.3315181415939682</v>
      </c>
    </row>
    <row r="1245" ht="38" customHeight="1" s="131">
      <c r="A1245" s="135" t="inlineStr">
        <is>
          <t>jmi_compilation</t>
        </is>
      </c>
      <c r="B1245" s="135" t="inlineStr">
        <is>
          <t>augmented</t>
        </is>
      </c>
      <c r="C1245" s="135" t="inlineStr">
        <is>
          <t>random</t>
        </is>
      </c>
      <c r="D1245" s="135" t="n">
        <v>4</v>
      </c>
      <c r="E1245" s="135" t="inlineStr">
        <is>
          <t>EL_pct</t>
        </is>
      </c>
      <c r="F1245" s="135" t="inlineStr">
        <is>
          <t>Dummy</t>
        </is>
      </c>
      <c r="G1245" s="135" t="n">
        <v>131</v>
      </c>
      <c r="H1245" s="141" t="n">
        <v>-0.0361070721437768</v>
      </c>
      <c r="I1245" s="141" t="n">
        <v>3.77011001224681</v>
      </c>
      <c r="J1245" s="141" t="n">
        <v>3.020564170329671</v>
      </c>
      <c r="K1245" s="135" t="n">
        <v>0.000504828635741</v>
      </c>
    </row>
    <row r="1246" ht="38" customHeight="1" s="131">
      <c r="A1246" s="135" t="inlineStr">
        <is>
          <t>jmi_compilation</t>
        </is>
      </c>
      <c r="B1246" s="135" t="inlineStr">
        <is>
          <t>augmented</t>
        </is>
      </c>
      <c r="C1246" s="135" t="inlineStr">
        <is>
          <t>random</t>
        </is>
      </c>
      <c r="D1246" s="135" t="n">
        <v>4</v>
      </c>
      <c r="E1246" s="135" t="inlineStr">
        <is>
          <t>EL_pct</t>
        </is>
      </c>
      <c r="F1246" s="135" t="inlineStr">
        <is>
          <t>Linear</t>
        </is>
      </c>
      <c r="G1246" s="135" t="n">
        <v>131</v>
      </c>
      <c r="H1246" s="141" t="n">
        <v>0.1539431479338664</v>
      </c>
      <c r="I1246" s="141" t="n">
        <v>3.406837960201752</v>
      </c>
      <c r="J1246" s="141" t="n">
        <v>2.601299117583233</v>
      </c>
      <c r="K1246" s="135" t="n">
        <v>0.2790720084347866</v>
      </c>
    </row>
    <row r="1247" ht="38" customHeight="1" s="131">
      <c r="A1247" s="135" t="inlineStr">
        <is>
          <t>jmi_compilation</t>
        </is>
      </c>
      <c r="B1247" s="135" t="inlineStr">
        <is>
          <t>augmented</t>
        </is>
      </c>
      <c r="C1247" s="135" t="inlineStr">
        <is>
          <t>random</t>
        </is>
      </c>
      <c r="D1247" s="135" t="n">
        <v>4</v>
      </c>
      <c r="E1247" s="135" t="inlineStr">
        <is>
          <t>EL_pct</t>
        </is>
      </c>
      <c r="F1247" s="135" t="inlineStr">
        <is>
          <t>Ridge</t>
        </is>
      </c>
      <c r="G1247" s="135" t="n">
        <v>131</v>
      </c>
      <c r="H1247" s="141" t="n">
        <v>0.210938202397498</v>
      </c>
      <c r="I1247" s="141" t="n">
        <v>3.290085717486128</v>
      </c>
      <c r="J1247" s="141" t="n">
        <v>2.56433757577548</v>
      </c>
      <c r="K1247" s="135" t="n">
        <v>0.2314294399645999</v>
      </c>
    </row>
    <row r="1248" ht="38" customHeight="1" s="131">
      <c r="A1248" s="135" t="inlineStr">
        <is>
          <t>jmi_compilation</t>
        </is>
      </c>
      <c r="B1248" s="135" t="inlineStr">
        <is>
          <t>augmented</t>
        </is>
      </c>
      <c r="C1248" s="135" t="inlineStr">
        <is>
          <t>random</t>
        </is>
      </c>
      <c r="D1248" s="135" t="n">
        <v>4</v>
      </c>
      <c r="E1248" s="135" t="inlineStr">
        <is>
          <t>EL_pct</t>
        </is>
      </c>
      <c r="F1248" s="135" t="inlineStr">
        <is>
          <t>Tree</t>
        </is>
      </c>
      <c r="G1248" s="135" t="n">
        <v>131</v>
      </c>
      <c r="H1248" s="141" t="n">
        <v>-0.2767600942582451</v>
      </c>
      <c r="I1248" s="141" t="n">
        <v>4.185104958732909</v>
      </c>
      <c r="J1248" s="141" t="n">
        <v>2.866209357898137</v>
      </c>
      <c r="K1248" s="135" t="n">
        <v>-0.1848196339294134</v>
      </c>
    </row>
    <row r="1249" ht="38" customHeight="1" s="131">
      <c r="A1249" s="135" t="inlineStr">
        <is>
          <t>jmi_compilation</t>
        </is>
      </c>
      <c r="B1249" s="135" t="inlineStr">
        <is>
          <t>augmented</t>
        </is>
      </c>
      <c r="C1249" s="135" t="inlineStr">
        <is>
          <t>random</t>
        </is>
      </c>
      <c r="D1249" s="135" t="n">
        <v>4</v>
      </c>
      <c r="E1249" s="135" t="inlineStr">
        <is>
          <t>EL_pct</t>
        </is>
      </c>
      <c r="F1249" s="135" t="inlineStr">
        <is>
          <t>RF</t>
        </is>
      </c>
      <c r="G1249" s="135" t="n">
        <v>131</v>
      </c>
      <c r="H1249" s="141" t="n">
        <v>0.277581421360224</v>
      </c>
      <c r="I1249" s="141" t="n">
        <v>3.148082877913167</v>
      </c>
      <c r="J1249" s="141" t="n">
        <v>2.246531639650673</v>
      </c>
      <c r="K1249" s="135" t="n">
        <v>-0.0529678957914701</v>
      </c>
    </row>
    <row r="1250" ht="38" customHeight="1" s="131">
      <c r="A1250" s="135" t="inlineStr">
        <is>
          <t>jmi_compilation</t>
        </is>
      </c>
      <c r="B1250" s="135" t="inlineStr">
        <is>
          <t>augmented</t>
        </is>
      </c>
      <c r="C1250" s="135" t="inlineStr">
        <is>
          <t>random</t>
        </is>
      </c>
      <c r="D1250" s="135" t="n">
        <v>4</v>
      </c>
      <c r="E1250" s="135" t="inlineStr">
        <is>
          <t>EL_pct</t>
        </is>
      </c>
      <c r="F1250" s="135" t="inlineStr">
        <is>
          <t>ET</t>
        </is>
      </c>
      <c r="G1250" s="135" t="n">
        <v>131</v>
      </c>
      <c r="H1250" s="141" t="n">
        <v>0.3161186498651487</v>
      </c>
      <c r="I1250" s="141" t="n">
        <v>3.062965353367354</v>
      </c>
      <c r="J1250" s="141" t="n">
        <v>2.134306787709925</v>
      </c>
      <c r="K1250" s="135" t="n">
        <v>-0.0415407515776105</v>
      </c>
    </row>
    <row r="1251" ht="38" customHeight="1" s="131">
      <c r="A1251" s="135" t="inlineStr">
        <is>
          <t>jmi_compilation</t>
        </is>
      </c>
      <c r="B1251" s="135" t="inlineStr">
        <is>
          <t>augmented</t>
        </is>
      </c>
      <c r="C1251" s="135" t="inlineStr">
        <is>
          <t>random</t>
        </is>
      </c>
      <c r="D1251" s="135" t="n">
        <v>4</v>
      </c>
      <c r="E1251" s="135" t="inlineStr">
        <is>
          <t>EL_pct</t>
        </is>
      </c>
      <c r="F1251" s="135" t="inlineStr">
        <is>
          <t>XGB</t>
        </is>
      </c>
      <c r="G1251" s="135" t="n">
        <v>131</v>
      </c>
      <c r="H1251" s="141" t="n">
        <v>0.161936201551987</v>
      </c>
      <c r="I1251" s="141" t="n">
        <v>3.390706857551749</v>
      </c>
      <c r="J1251" s="141" t="n">
        <v>2.253978045698559</v>
      </c>
      <c r="K1251" s="135" t="n">
        <v>-0.0182839890737752</v>
      </c>
    </row>
    <row r="1252" ht="38" customHeight="1" s="131">
      <c r="A1252" s="135" t="inlineStr">
        <is>
          <t>jmi_compilation</t>
        </is>
      </c>
      <c r="B1252" s="135" t="inlineStr">
        <is>
          <t>augmented</t>
        </is>
      </c>
      <c r="C1252" s="135" t="inlineStr">
        <is>
          <t>random</t>
        </is>
      </c>
      <c r="D1252" s="135" t="n">
        <v>4</v>
      </c>
      <c r="E1252" s="135" t="inlineStr">
        <is>
          <t>EL_pct</t>
        </is>
      </c>
      <c r="F1252" s="135" t="inlineStr">
        <is>
          <t>LGB</t>
        </is>
      </c>
      <c r="G1252" s="135" t="n">
        <v>131</v>
      </c>
      <c r="H1252" s="141" t="n">
        <v>0.0896195155105641</v>
      </c>
      <c r="I1252" s="141" t="n">
        <v>3.533972565995986</v>
      </c>
      <c r="J1252" s="141" t="n">
        <v>2.415188435758511</v>
      </c>
      <c r="K1252" s="135" t="n">
        <v>-0.09189178250130491</v>
      </c>
    </row>
    <row r="1253" ht="38" customHeight="1" s="131">
      <c r="A1253" s="135" t="inlineStr">
        <is>
          <t>jmi_compilation</t>
        </is>
      </c>
      <c r="B1253" s="135" t="inlineStr">
        <is>
          <t>augmented</t>
        </is>
      </c>
      <c r="C1253" s="135" t="inlineStr">
        <is>
          <t>random</t>
        </is>
      </c>
      <c r="D1253" s="135" t="n">
        <v>4</v>
      </c>
      <c r="E1253" s="135" t="inlineStr">
        <is>
          <t>EL_pct</t>
        </is>
      </c>
      <c r="F1253" s="135" t="inlineStr">
        <is>
          <t>GBRT</t>
        </is>
      </c>
      <c r="G1253" s="135" t="n">
        <v>131</v>
      </c>
      <c r="H1253" s="141" t="n">
        <v>0.2036510497213312</v>
      </c>
      <c r="I1253" s="141" t="n">
        <v>3.305243121366765</v>
      </c>
      <c r="J1253" s="141" t="n">
        <v>2.2692740430625</v>
      </c>
      <c r="K1253" s="135" t="n">
        <v>-0.0591288109690928</v>
      </c>
    </row>
    <row r="1254" ht="38" customHeight="1" s="131">
      <c r="A1254" s="135" t="inlineStr">
        <is>
          <t>jmi_compilation</t>
        </is>
      </c>
      <c r="B1254" s="135" t="inlineStr">
        <is>
          <t>augmented</t>
        </is>
      </c>
      <c r="C1254" s="135" t="inlineStr">
        <is>
          <t>random</t>
        </is>
      </c>
      <c r="D1254" s="135" t="n">
        <v>4</v>
      </c>
      <c r="E1254" s="135" t="inlineStr">
        <is>
          <t>EL_pct</t>
        </is>
      </c>
      <c r="F1254" s="135" t="inlineStr">
        <is>
          <t>SVR</t>
        </is>
      </c>
      <c r="G1254" s="135" t="n">
        <v>131</v>
      </c>
      <c r="H1254" s="141" t="n">
        <v>-0.3927032126897698</v>
      </c>
      <c r="I1254" s="141" t="n">
        <v>4.371001875453565</v>
      </c>
      <c r="J1254" s="141" t="n">
        <v>2.992575594757759</v>
      </c>
      <c r="K1254" s="135" t="n">
        <v>0.1543495683196859</v>
      </c>
    </row>
    <row r="1255" ht="38" customHeight="1" s="131">
      <c r="A1255" s="135" t="inlineStr">
        <is>
          <t>jmi_compilation</t>
        </is>
      </c>
      <c r="B1255" s="135" t="inlineStr">
        <is>
          <t>augmented</t>
        </is>
      </c>
      <c r="C1255" s="135" t="inlineStr">
        <is>
          <t>random</t>
        </is>
      </c>
      <c r="D1255" s="135" t="n">
        <v>4</v>
      </c>
      <c r="E1255" s="135" t="inlineStr">
        <is>
          <t>EL_pct</t>
        </is>
      </c>
      <c r="F1255" s="135" t="inlineStr">
        <is>
          <t>Avg</t>
        </is>
      </c>
      <c r="G1255" s="135" t="n">
        <v>131</v>
      </c>
      <c r="H1255" s="141" t="n">
        <v>0.2465049360128643</v>
      </c>
      <c r="I1255" s="141" t="n">
        <v>3.21508093369188</v>
      </c>
      <c r="J1255" s="141" t="n">
        <v>2.219249878032552</v>
      </c>
      <c r="K1255" s="135" t="n">
        <v>-0.0182439435989278</v>
      </c>
    </row>
    <row r="1256" ht="38" customHeight="1" s="131">
      <c r="A1256" s="135" t="inlineStr">
        <is>
          <t>jmi_compilation</t>
        </is>
      </c>
      <c r="B1256" s="135" t="inlineStr">
        <is>
          <t>augmented</t>
        </is>
      </c>
      <c r="C1256" s="135" t="inlineStr">
        <is>
          <t>study_grouped</t>
        </is>
      </c>
      <c r="D1256" s="135" t="n">
        <v>42</v>
      </c>
      <c r="E1256" s="135" t="inlineStr">
        <is>
          <t>YS_MPa</t>
        </is>
      </c>
      <c r="F1256" s="135" t="inlineStr">
        <is>
          <t>Dummy</t>
        </is>
      </c>
      <c r="G1256" s="135" t="n">
        <v>123</v>
      </c>
      <c r="H1256" s="141" t="n">
        <v>-0.1319342632847113</v>
      </c>
      <c r="I1256" s="141" t="n">
        <v>113.3094354483005</v>
      </c>
      <c r="J1256" s="141" t="n">
        <v>88.30082281240995</v>
      </c>
      <c r="K1256" s="135" t="n">
        <v>0.5270341127698723</v>
      </c>
    </row>
    <row r="1257" ht="38" customHeight="1" s="131">
      <c r="A1257" s="135" t="inlineStr">
        <is>
          <t>jmi_compilation</t>
        </is>
      </c>
      <c r="B1257" s="135" t="inlineStr">
        <is>
          <t>augmented</t>
        </is>
      </c>
      <c r="C1257" s="135" t="inlineStr">
        <is>
          <t>study_grouped</t>
        </is>
      </c>
      <c r="D1257" s="135" t="n">
        <v>42</v>
      </c>
      <c r="E1257" s="135" t="inlineStr">
        <is>
          <t>YS_MPa</t>
        </is>
      </c>
      <c r="F1257" s="135" t="inlineStr">
        <is>
          <t>Linear</t>
        </is>
      </c>
      <c r="G1257" s="135" t="n">
        <v>123</v>
      </c>
      <c r="H1257" s="141" t="n">
        <v>0.0353925790280249</v>
      </c>
      <c r="I1257" s="141" t="n">
        <v>104.5997802312805</v>
      </c>
      <c r="J1257" s="141" t="n">
        <v>79.96141200649483</v>
      </c>
      <c r="K1257" s="135" t="n">
        <v>16.69222704583678</v>
      </c>
    </row>
    <row r="1258" ht="38" customHeight="1" s="131">
      <c r="A1258" s="135" t="inlineStr">
        <is>
          <t>jmi_compilation</t>
        </is>
      </c>
      <c r="B1258" s="135" t="inlineStr">
        <is>
          <t>augmented</t>
        </is>
      </c>
      <c r="C1258" s="135" t="inlineStr">
        <is>
          <t>study_grouped</t>
        </is>
      </c>
      <c r="D1258" s="135" t="n">
        <v>42</v>
      </c>
      <c r="E1258" s="135" t="inlineStr">
        <is>
          <t>YS_MPa</t>
        </is>
      </c>
      <c r="F1258" s="135" t="inlineStr">
        <is>
          <t>Ridge</t>
        </is>
      </c>
      <c r="G1258" s="135" t="n">
        <v>123</v>
      </c>
      <c r="H1258" s="141" t="n">
        <v>0.2374498357476588</v>
      </c>
      <c r="I1258" s="141" t="n">
        <v>93.00144195070985</v>
      </c>
      <c r="J1258" s="141" t="n">
        <v>72.79313013150306</v>
      </c>
      <c r="K1258" s="135" t="n">
        <v>15.04970248359685</v>
      </c>
    </row>
    <row r="1259" ht="38" customHeight="1" s="131">
      <c r="A1259" s="135" t="inlineStr">
        <is>
          <t>jmi_compilation</t>
        </is>
      </c>
      <c r="B1259" s="135" t="inlineStr">
        <is>
          <t>augmented</t>
        </is>
      </c>
      <c r="C1259" s="135" t="inlineStr">
        <is>
          <t>study_grouped</t>
        </is>
      </c>
      <c r="D1259" s="135" t="n">
        <v>42</v>
      </c>
      <c r="E1259" s="135" t="inlineStr">
        <is>
          <t>YS_MPa</t>
        </is>
      </c>
      <c r="F1259" s="135" t="inlineStr">
        <is>
          <t>Tree</t>
        </is>
      </c>
      <c r="G1259" s="135" t="n">
        <v>123</v>
      </c>
      <c r="H1259" s="141" t="n">
        <v>0.1898493167096837</v>
      </c>
      <c r="I1259" s="141" t="n">
        <v>95.8602095460496</v>
      </c>
      <c r="J1259" s="141" t="n">
        <v>67.68516182146669</v>
      </c>
      <c r="K1259" s="135" t="n">
        <v>-6.761535148230269</v>
      </c>
    </row>
    <row r="1260" ht="38" customHeight="1" s="131">
      <c r="A1260" s="135" t="inlineStr">
        <is>
          <t>jmi_compilation</t>
        </is>
      </c>
      <c r="B1260" s="135" t="inlineStr">
        <is>
          <t>augmented</t>
        </is>
      </c>
      <c r="C1260" s="135" t="inlineStr">
        <is>
          <t>study_grouped</t>
        </is>
      </c>
      <c r="D1260" s="135" t="n">
        <v>42</v>
      </c>
      <c r="E1260" s="135" t="inlineStr">
        <is>
          <t>YS_MPa</t>
        </is>
      </c>
      <c r="F1260" s="135" t="inlineStr">
        <is>
          <t>RF</t>
        </is>
      </c>
      <c r="G1260" s="135" t="n">
        <v>123</v>
      </c>
      <c r="H1260" s="141" t="n">
        <v>0.5685185532492922</v>
      </c>
      <c r="I1260" s="141" t="n">
        <v>69.95786319029649</v>
      </c>
      <c r="J1260" s="141" t="n">
        <v>49.33535577390634</v>
      </c>
      <c r="K1260" s="135" t="n">
        <v>8.512541408439743</v>
      </c>
    </row>
    <row r="1261" ht="38" customHeight="1" s="131">
      <c r="A1261" s="135" t="inlineStr">
        <is>
          <t>jmi_compilation</t>
        </is>
      </c>
      <c r="B1261" s="135" t="inlineStr">
        <is>
          <t>augmented</t>
        </is>
      </c>
      <c r="C1261" s="135" t="inlineStr">
        <is>
          <t>study_grouped</t>
        </is>
      </c>
      <c r="D1261" s="135" t="n">
        <v>42</v>
      </c>
      <c r="E1261" s="135" t="inlineStr">
        <is>
          <t>YS_MPa</t>
        </is>
      </c>
      <c r="F1261" s="135" t="inlineStr">
        <is>
          <t>ET</t>
        </is>
      </c>
      <c r="G1261" s="135" t="n">
        <v>123</v>
      </c>
      <c r="H1261" s="141" t="n">
        <v>0.5544282017481647</v>
      </c>
      <c r="I1261" s="141" t="n">
        <v>71.09095039449768</v>
      </c>
      <c r="J1261" s="141" t="n">
        <v>52.14424298373986</v>
      </c>
      <c r="K1261" s="135" t="n">
        <v>4.529783617886046</v>
      </c>
    </row>
    <row r="1262" ht="38" customHeight="1" s="131">
      <c r="A1262" s="135" t="inlineStr">
        <is>
          <t>jmi_compilation</t>
        </is>
      </c>
      <c r="B1262" s="135" t="inlineStr">
        <is>
          <t>augmented</t>
        </is>
      </c>
      <c r="C1262" s="135" t="inlineStr">
        <is>
          <t>study_grouped</t>
        </is>
      </c>
      <c r="D1262" s="135" t="n">
        <v>42</v>
      </c>
      <c r="E1262" s="135" t="inlineStr">
        <is>
          <t>YS_MPa</t>
        </is>
      </c>
      <c r="F1262" s="135" t="inlineStr">
        <is>
          <t>XGB</t>
        </is>
      </c>
      <c r="G1262" s="135" t="n">
        <v>123</v>
      </c>
      <c r="H1262" s="141" t="n">
        <v>0.6049250781983004</v>
      </c>
      <c r="I1262" s="141" t="n">
        <v>66.94146369437405</v>
      </c>
      <c r="J1262" s="141" t="n">
        <v>48.86578064858041</v>
      </c>
      <c r="K1262" s="135" t="n">
        <v>5.348880115043826</v>
      </c>
    </row>
    <row r="1263" ht="38" customHeight="1" s="131">
      <c r="A1263" s="135" t="inlineStr">
        <is>
          <t>jmi_compilation</t>
        </is>
      </c>
      <c r="B1263" s="135" t="inlineStr">
        <is>
          <t>augmented</t>
        </is>
      </c>
      <c r="C1263" s="135" t="inlineStr">
        <is>
          <t>study_grouped</t>
        </is>
      </c>
      <c r="D1263" s="135" t="n">
        <v>42</v>
      </c>
      <c r="E1263" s="135" t="inlineStr">
        <is>
          <t>YS_MPa</t>
        </is>
      </c>
      <c r="F1263" s="135" t="inlineStr">
        <is>
          <t>LGB</t>
        </is>
      </c>
      <c r="G1263" s="135" t="n">
        <v>123</v>
      </c>
      <c r="H1263" s="141" t="n">
        <v>0.5818931578462762</v>
      </c>
      <c r="I1263" s="141" t="n">
        <v>68.86508851298669</v>
      </c>
      <c r="J1263" s="141" t="n">
        <v>50.5789204434136</v>
      </c>
      <c r="K1263" s="135" t="n">
        <v>9.27013542712699</v>
      </c>
    </row>
    <row r="1264" ht="38" customHeight="1" s="131">
      <c r="A1264" s="135" t="inlineStr">
        <is>
          <t>jmi_compilation</t>
        </is>
      </c>
      <c r="B1264" s="135" t="inlineStr">
        <is>
          <t>augmented</t>
        </is>
      </c>
      <c r="C1264" s="135" t="inlineStr">
        <is>
          <t>study_grouped</t>
        </is>
      </c>
      <c r="D1264" s="135" t="n">
        <v>42</v>
      </c>
      <c r="E1264" s="135" t="inlineStr">
        <is>
          <t>YS_MPa</t>
        </is>
      </c>
      <c r="F1264" s="135" t="inlineStr">
        <is>
          <t>GBRT</t>
        </is>
      </c>
      <c r="G1264" s="135" t="n">
        <v>123</v>
      </c>
      <c r="H1264" s="141" t="n">
        <v>0.5662793248163887</v>
      </c>
      <c r="I1264" s="141" t="n">
        <v>70.13915594605258</v>
      </c>
      <c r="J1264" s="141" t="n">
        <v>51.24502491484716</v>
      </c>
      <c r="K1264" s="135" t="n">
        <v>2.529294445583336</v>
      </c>
    </row>
    <row r="1265" ht="38" customHeight="1" s="131">
      <c r="A1265" s="135" t="inlineStr">
        <is>
          <t>jmi_compilation</t>
        </is>
      </c>
      <c r="B1265" s="135" t="inlineStr">
        <is>
          <t>augmented</t>
        </is>
      </c>
      <c r="C1265" s="135" t="inlineStr">
        <is>
          <t>study_grouped</t>
        </is>
      </c>
      <c r="D1265" s="135" t="n">
        <v>42</v>
      </c>
      <c r="E1265" s="135" t="inlineStr">
        <is>
          <t>YS_MPa</t>
        </is>
      </c>
      <c r="F1265" s="135" t="inlineStr">
        <is>
          <t>SVR</t>
        </is>
      </c>
      <c r="G1265" s="135" t="n">
        <v>123</v>
      </c>
      <c r="H1265" s="141" t="n">
        <v>0.2871567884547372</v>
      </c>
      <c r="I1265" s="141" t="n">
        <v>89.91920981096547</v>
      </c>
      <c r="J1265" s="141" t="n">
        <v>67.20252358477767</v>
      </c>
      <c r="K1265" s="135" t="n">
        <v>1.30981578354925</v>
      </c>
    </row>
    <row r="1266" ht="38" customHeight="1" s="131">
      <c r="A1266" s="135" t="inlineStr">
        <is>
          <t>jmi_compilation</t>
        </is>
      </c>
      <c r="B1266" s="135" t="inlineStr">
        <is>
          <t>augmented</t>
        </is>
      </c>
      <c r="C1266" s="135" t="inlineStr">
        <is>
          <t>study_grouped</t>
        </is>
      </c>
      <c r="D1266" s="135" t="n">
        <v>42</v>
      </c>
      <c r="E1266" s="135" t="inlineStr">
        <is>
          <t>YS_MPa</t>
        </is>
      </c>
      <c r="F1266" s="135" t="inlineStr">
        <is>
          <t>Avg</t>
        </is>
      </c>
      <c r="G1266" s="135" t="n">
        <v>123</v>
      </c>
      <c r="H1266" s="141" t="n">
        <v>0.5879157546990654</v>
      </c>
      <c r="I1266" s="141" t="n">
        <v>68.36730777021783</v>
      </c>
      <c r="J1266" s="141" t="n">
        <v>49.38632443467245</v>
      </c>
      <c r="K1266" s="135" t="n">
        <v>5.250075132938199</v>
      </c>
    </row>
    <row r="1267" ht="38" customHeight="1" s="131">
      <c r="A1267" s="135" t="inlineStr">
        <is>
          <t>jmi_compilation</t>
        </is>
      </c>
      <c r="B1267" s="135" t="inlineStr">
        <is>
          <t>augmented</t>
        </is>
      </c>
      <c r="C1267" s="135" t="inlineStr">
        <is>
          <t>study_grouped</t>
        </is>
      </c>
      <c r="D1267" s="135" t="n">
        <v>42</v>
      </c>
      <c r="E1267" s="135" t="inlineStr">
        <is>
          <t>UTS_MPa</t>
        </is>
      </c>
      <c r="F1267" s="135" t="inlineStr">
        <is>
          <t>Dummy</t>
        </is>
      </c>
      <c r="G1267" s="135" t="n">
        <v>134</v>
      </c>
      <c r="H1267" s="141" t="n">
        <v>-0.0820124847061043</v>
      </c>
      <c r="I1267" s="141" t="n">
        <v>92.67079530182448</v>
      </c>
      <c r="J1267" s="141" t="n">
        <v>73.88995630796734</v>
      </c>
      <c r="K1267" s="135" t="n">
        <v>-0.0447339403128977</v>
      </c>
    </row>
    <row r="1268" ht="38" customHeight="1" s="131">
      <c r="A1268" s="135" t="inlineStr">
        <is>
          <t>jmi_compilation</t>
        </is>
      </c>
      <c r="B1268" s="135" t="inlineStr">
        <is>
          <t>augmented</t>
        </is>
      </c>
      <c r="C1268" s="135" t="inlineStr">
        <is>
          <t>study_grouped</t>
        </is>
      </c>
      <c r="D1268" s="135" t="n">
        <v>42</v>
      </c>
      <c r="E1268" s="135" t="inlineStr">
        <is>
          <t>UTS_MPa</t>
        </is>
      </c>
      <c r="F1268" s="135" t="inlineStr">
        <is>
          <t>Linear</t>
        </is>
      </c>
      <c r="G1268" s="135" t="n">
        <v>134</v>
      </c>
      <c r="H1268" s="141" t="n">
        <v>-0.1587780185924237</v>
      </c>
      <c r="I1268" s="141" t="n">
        <v>95.90182644403856</v>
      </c>
      <c r="J1268" s="141" t="n">
        <v>72.31651306949109</v>
      </c>
      <c r="K1268" s="135" t="n">
        <v>21.33763094249047</v>
      </c>
    </row>
    <row r="1269" ht="38" customHeight="1" s="131">
      <c r="A1269" s="135" t="inlineStr">
        <is>
          <t>jmi_compilation</t>
        </is>
      </c>
      <c r="B1269" s="135" t="inlineStr">
        <is>
          <t>augmented</t>
        </is>
      </c>
      <c r="C1269" s="135" t="inlineStr">
        <is>
          <t>study_grouped</t>
        </is>
      </c>
      <c r="D1269" s="135" t="n">
        <v>42</v>
      </c>
      <c r="E1269" s="135" t="inlineStr">
        <is>
          <t>UTS_MPa</t>
        </is>
      </c>
      <c r="F1269" s="135" t="inlineStr">
        <is>
          <t>Ridge</t>
        </is>
      </c>
      <c r="G1269" s="135" t="n">
        <v>134</v>
      </c>
      <c r="H1269" s="141" t="n">
        <v>0.3410217682010672</v>
      </c>
      <c r="I1269" s="141" t="n">
        <v>72.32064462813263</v>
      </c>
      <c r="J1269" s="141" t="n">
        <v>58.72766920006514</v>
      </c>
      <c r="K1269" s="135" t="n">
        <v>8.332707056983566</v>
      </c>
    </row>
    <row r="1270" ht="38" customHeight="1" s="131">
      <c r="A1270" s="135" t="inlineStr">
        <is>
          <t>jmi_compilation</t>
        </is>
      </c>
      <c r="B1270" s="135" t="inlineStr">
        <is>
          <t>augmented</t>
        </is>
      </c>
      <c r="C1270" s="135" t="inlineStr">
        <is>
          <t>study_grouped</t>
        </is>
      </c>
      <c r="D1270" s="135" t="n">
        <v>42</v>
      </c>
      <c r="E1270" s="135" t="inlineStr">
        <is>
          <t>UTS_MPa</t>
        </is>
      </c>
      <c r="F1270" s="135" t="inlineStr">
        <is>
          <t>Tree</t>
        </is>
      </c>
      <c r="G1270" s="135" t="n">
        <v>134</v>
      </c>
      <c r="H1270" s="141" t="n">
        <v>0.1525882294306081</v>
      </c>
      <c r="I1270" s="141" t="n">
        <v>82.01135742534576</v>
      </c>
      <c r="J1270" s="141" t="n">
        <v>61.60710773217248</v>
      </c>
      <c r="K1270" s="135" t="n">
        <v>-2.309362048685156</v>
      </c>
    </row>
    <row r="1271" ht="38" customHeight="1" s="131">
      <c r="A1271" s="135" t="inlineStr">
        <is>
          <t>jmi_compilation</t>
        </is>
      </c>
      <c r="B1271" s="135" t="inlineStr">
        <is>
          <t>augmented</t>
        </is>
      </c>
      <c r="C1271" s="135" t="inlineStr">
        <is>
          <t>study_grouped</t>
        </is>
      </c>
      <c r="D1271" s="135" t="n">
        <v>42</v>
      </c>
      <c r="E1271" s="135" t="inlineStr">
        <is>
          <t>UTS_MPa</t>
        </is>
      </c>
      <c r="F1271" s="135" t="inlineStr">
        <is>
          <t>RF</t>
        </is>
      </c>
      <c r="G1271" s="135" t="n">
        <v>134</v>
      </c>
      <c r="H1271" s="141" t="n">
        <v>0.6030032496808593</v>
      </c>
      <c r="I1271" s="141" t="n">
        <v>56.13325548172549</v>
      </c>
      <c r="J1271" s="141" t="n">
        <v>43.99751981668801</v>
      </c>
      <c r="K1271" s="135" t="n">
        <v>9.902805338365305</v>
      </c>
    </row>
    <row r="1272" ht="38" customHeight="1" s="131">
      <c r="A1272" s="135" t="inlineStr">
        <is>
          <t>jmi_compilation</t>
        </is>
      </c>
      <c r="B1272" s="135" t="inlineStr">
        <is>
          <t>augmented</t>
        </is>
      </c>
      <c r="C1272" s="135" t="inlineStr">
        <is>
          <t>study_grouped</t>
        </is>
      </c>
      <c r="D1272" s="135" t="n">
        <v>42</v>
      </c>
      <c r="E1272" s="135" t="inlineStr">
        <is>
          <t>UTS_MPa</t>
        </is>
      </c>
      <c r="F1272" s="135" t="inlineStr">
        <is>
          <t>ET</t>
        </is>
      </c>
      <c r="G1272" s="135" t="n">
        <v>134</v>
      </c>
      <c r="H1272" s="141" t="n">
        <v>0.5255053025450047</v>
      </c>
      <c r="I1272" s="141" t="n">
        <v>61.36806588061479</v>
      </c>
      <c r="J1272" s="141" t="n">
        <v>47.18863387432838</v>
      </c>
      <c r="K1272" s="135" t="n">
        <v>10.08242600626861</v>
      </c>
    </row>
    <row r="1273" ht="38" customHeight="1" s="131">
      <c r="A1273" s="135" t="inlineStr">
        <is>
          <t>jmi_compilation</t>
        </is>
      </c>
      <c r="B1273" s="135" t="inlineStr">
        <is>
          <t>augmented</t>
        </is>
      </c>
      <c r="C1273" s="135" t="inlineStr">
        <is>
          <t>study_grouped</t>
        </is>
      </c>
      <c r="D1273" s="135" t="n">
        <v>42</v>
      </c>
      <c r="E1273" s="135" t="inlineStr">
        <is>
          <t>UTS_MPa</t>
        </is>
      </c>
      <c r="F1273" s="135" t="inlineStr">
        <is>
          <t>XGB</t>
        </is>
      </c>
      <c r="G1273" s="135" t="n">
        <v>134</v>
      </c>
      <c r="H1273" s="141" t="n">
        <v>0.6104166291966655</v>
      </c>
      <c r="I1273" s="141" t="n">
        <v>55.60667915682128</v>
      </c>
      <c r="J1273" s="141" t="n">
        <v>43.60349923981168</v>
      </c>
      <c r="K1273" s="135" t="n">
        <v>5.54724936370394</v>
      </c>
    </row>
    <row r="1274" ht="38" customHeight="1" s="131">
      <c r="A1274" s="135" t="inlineStr">
        <is>
          <t>jmi_compilation</t>
        </is>
      </c>
      <c r="B1274" s="135" t="inlineStr">
        <is>
          <t>augmented</t>
        </is>
      </c>
      <c r="C1274" s="135" t="inlineStr">
        <is>
          <t>study_grouped</t>
        </is>
      </c>
      <c r="D1274" s="135" t="n">
        <v>42</v>
      </c>
      <c r="E1274" s="135" t="inlineStr">
        <is>
          <t>UTS_MPa</t>
        </is>
      </c>
      <c r="F1274" s="135" t="inlineStr">
        <is>
          <t>LGB</t>
        </is>
      </c>
      <c r="G1274" s="135" t="n">
        <v>134</v>
      </c>
      <c r="H1274" s="141" t="n">
        <v>0.6439207596667376</v>
      </c>
      <c r="I1274" s="141" t="n">
        <v>53.16184949535938</v>
      </c>
      <c r="J1274" s="141" t="n">
        <v>42.04634330534841</v>
      </c>
      <c r="K1274" s="135" t="n">
        <v>5.080987505322084</v>
      </c>
    </row>
    <row r="1275" ht="38" customHeight="1" s="131">
      <c r="A1275" s="135" t="inlineStr">
        <is>
          <t>jmi_compilation</t>
        </is>
      </c>
      <c r="B1275" s="135" t="inlineStr">
        <is>
          <t>augmented</t>
        </is>
      </c>
      <c r="C1275" s="135" t="inlineStr">
        <is>
          <t>study_grouped</t>
        </is>
      </c>
      <c r="D1275" s="135" t="n">
        <v>42</v>
      </c>
      <c r="E1275" s="135" t="inlineStr">
        <is>
          <t>UTS_MPa</t>
        </is>
      </c>
      <c r="F1275" s="135" t="inlineStr">
        <is>
          <t>GBRT</t>
        </is>
      </c>
      <c r="G1275" s="135" t="n">
        <v>134</v>
      </c>
      <c r="H1275" s="141" t="n">
        <v>0.6077110474408647</v>
      </c>
      <c r="I1275" s="141" t="n">
        <v>55.79943393300204</v>
      </c>
      <c r="J1275" s="141" t="n">
        <v>43.31456044067362</v>
      </c>
      <c r="K1275" s="135" t="n">
        <v>8.697245666178251</v>
      </c>
    </row>
    <row r="1276" ht="38" customHeight="1" s="131">
      <c r="A1276" s="135" t="inlineStr">
        <is>
          <t>jmi_compilation</t>
        </is>
      </c>
      <c r="B1276" s="135" t="inlineStr">
        <is>
          <t>augmented</t>
        </is>
      </c>
      <c r="C1276" s="135" t="inlineStr">
        <is>
          <t>study_grouped</t>
        </is>
      </c>
      <c r="D1276" s="135" t="n">
        <v>42</v>
      </c>
      <c r="E1276" s="135" t="inlineStr">
        <is>
          <t>UTS_MPa</t>
        </is>
      </c>
      <c r="F1276" s="135" t="inlineStr">
        <is>
          <t>SVR</t>
        </is>
      </c>
      <c r="G1276" s="135" t="n">
        <v>134</v>
      </c>
      <c r="H1276" s="141" t="n">
        <v>-0.1356893730524184</v>
      </c>
      <c r="I1276" s="141" t="n">
        <v>94.94159756110632</v>
      </c>
      <c r="J1276" s="141" t="n">
        <v>74.10681297938416</v>
      </c>
      <c r="K1276" s="135" t="n">
        <v>23.87035588717631</v>
      </c>
    </row>
    <row r="1277" ht="38" customHeight="1" s="131">
      <c r="A1277" s="135" t="inlineStr">
        <is>
          <t>jmi_compilation</t>
        </is>
      </c>
      <c r="B1277" s="135" t="inlineStr">
        <is>
          <t>augmented</t>
        </is>
      </c>
      <c r="C1277" s="135" t="inlineStr">
        <is>
          <t>study_grouped</t>
        </is>
      </c>
      <c r="D1277" s="135" t="n">
        <v>42</v>
      </c>
      <c r="E1277" s="135" t="inlineStr">
        <is>
          <t>UTS_MPa</t>
        </is>
      </c>
      <c r="F1277" s="135" t="inlineStr">
        <is>
          <t>Avg</t>
        </is>
      </c>
      <c r="G1277" s="135" t="n">
        <v>134</v>
      </c>
      <c r="H1277" s="141" t="n">
        <v>0.584498758496225</v>
      </c>
      <c r="I1277" s="141" t="n">
        <v>57.42657526184249</v>
      </c>
      <c r="J1277" s="141" t="n">
        <v>45.06984589711861</v>
      </c>
      <c r="K1277" s="135" t="n">
        <v>10.53017829450242</v>
      </c>
    </row>
    <row r="1278" ht="38" customHeight="1" s="131">
      <c r="A1278" s="135" t="inlineStr">
        <is>
          <t>jmi_compilation</t>
        </is>
      </c>
      <c r="B1278" s="135" t="inlineStr">
        <is>
          <t>augmented</t>
        </is>
      </c>
      <c r="C1278" s="135" t="inlineStr">
        <is>
          <t>study_grouped</t>
        </is>
      </c>
      <c r="D1278" s="135" t="n">
        <v>42</v>
      </c>
      <c r="E1278" s="135" t="inlineStr">
        <is>
          <t>EL_pct</t>
        </is>
      </c>
      <c r="F1278" s="135" t="inlineStr">
        <is>
          <t>Dummy</t>
        </is>
      </c>
      <c r="G1278" s="135" t="n">
        <v>131</v>
      </c>
      <c r="H1278" s="141" t="n">
        <v>-0.0312662603333955</v>
      </c>
      <c r="I1278" s="141" t="n">
        <v>3.761292506559314</v>
      </c>
      <c r="J1278" s="141" t="n">
        <v>3.042531755551265</v>
      </c>
      <c r="K1278" s="135" t="n">
        <v>0.0131562932508562</v>
      </c>
    </row>
    <row r="1279" ht="38" customHeight="1" s="131">
      <c r="A1279" s="135" t="inlineStr">
        <is>
          <t>jmi_compilation</t>
        </is>
      </c>
      <c r="B1279" s="135" t="inlineStr">
        <is>
          <t>augmented</t>
        </is>
      </c>
      <c r="C1279" s="135" t="inlineStr">
        <is>
          <t>study_grouped</t>
        </is>
      </c>
      <c r="D1279" s="135" t="n">
        <v>42</v>
      </c>
      <c r="E1279" s="135" t="inlineStr">
        <is>
          <t>EL_pct</t>
        </is>
      </c>
      <c r="F1279" s="135" t="inlineStr">
        <is>
          <t>Linear</t>
        </is>
      </c>
      <c r="G1279" s="135" t="n">
        <v>131</v>
      </c>
      <c r="H1279" s="141" t="n">
        <v>-0.4734560789100555</v>
      </c>
      <c r="I1279" s="141" t="n">
        <v>4.495937875289899</v>
      </c>
      <c r="J1279" s="141" t="n">
        <v>3.567729979012364</v>
      </c>
      <c r="K1279" s="135" t="n">
        <v>0.2967653542938958</v>
      </c>
    </row>
    <row r="1280" ht="38" customHeight="1" s="131">
      <c r="A1280" s="135" t="inlineStr">
        <is>
          <t>jmi_compilation</t>
        </is>
      </c>
      <c r="B1280" s="135" t="inlineStr">
        <is>
          <t>augmented</t>
        </is>
      </c>
      <c r="C1280" s="135" t="inlineStr">
        <is>
          <t>study_grouped</t>
        </is>
      </c>
      <c r="D1280" s="135" t="n">
        <v>42</v>
      </c>
      <c r="E1280" s="135" t="inlineStr">
        <is>
          <t>EL_pct</t>
        </is>
      </c>
      <c r="F1280" s="135" t="inlineStr">
        <is>
          <t>Ridge</t>
        </is>
      </c>
      <c r="G1280" s="135" t="n">
        <v>131</v>
      </c>
      <c r="H1280" s="141" t="n">
        <v>0.0392360513417011</v>
      </c>
      <c r="I1280" s="141" t="n">
        <v>3.630446601558941</v>
      </c>
      <c r="J1280" s="141" t="n">
        <v>2.91257934156466</v>
      </c>
      <c r="K1280" s="135" t="n">
        <v>0.0510396918500716</v>
      </c>
    </row>
    <row r="1281" ht="38" customHeight="1" s="131">
      <c r="A1281" s="135" t="inlineStr">
        <is>
          <t>jmi_compilation</t>
        </is>
      </c>
      <c r="B1281" s="135" t="inlineStr">
        <is>
          <t>augmented</t>
        </is>
      </c>
      <c r="C1281" s="135" t="inlineStr">
        <is>
          <t>study_grouped</t>
        </is>
      </c>
      <c r="D1281" s="135" t="n">
        <v>42</v>
      </c>
      <c r="E1281" s="135" t="inlineStr">
        <is>
          <t>EL_pct</t>
        </is>
      </c>
      <c r="F1281" s="135" t="inlineStr">
        <is>
          <t>Tree</t>
        </is>
      </c>
      <c r="G1281" s="135" t="n">
        <v>131</v>
      </c>
      <c r="H1281" s="141" t="n">
        <v>-0.2765201794083474</v>
      </c>
      <c r="I1281" s="141" t="n">
        <v>4.184711730590305</v>
      </c>
      <c r="J1281" s="141" t="n">
        <v>3.064314649051293</v>
      </c>
      <c r="K1281" s="135" t="n">
        <v>-0.6893552914662048</v>
      </c>
    </row>
    <row r="1282" ht="38" customHeight="1" s="131">
      <c r="A1282" s="135" t="inlineStr">
        <is>
          <t>jmi_compilation</t>
        </is>
      </c>
      <c r="B1282" s="135" t="inlineStr">
        <is>
          <t>augmented</t>
        </is>
      </c>
      <c r="C1282" s="135" t="inlineStr">
        <is>
          <t>study_grouped</t>
        </is>
      </c>
      <c r="D1282" s="135" t="n">
        <v>42</v>
      </c>
      <c r="E1282" s="135" t="inlineStr">
        <is>
          <t>EL_pct</t>
        </is>
      </c>
      <c r="F1282" s="135" t="inlineStr">
        <is>
          <t>RF</t>
        </is>
      </c>
      <c r="G1282" s="135" t="n">
        <v>131</v>
      </c>
      <c r="H1282" s="141" t="n">
        <v>0.2264912658215188</v>
      </c>
      <c r="I1282" s="141" t="n">
        <v>3.257499180270092</v>
      </c>
      <c r="J1282" s="141" t="n">
        <v>2.481344658849085</v>
      </c>
      <c r="K1282" s="135" t="n">
        <v>-0.4273858464895821</v>
      </c>
    </row>
    <row r="1283" ht="38" customHeight="1" s="131">
      <c r="A1283" s="135" t="inlineStr">
        <is>
          <t>jmi_compilation</t>
        </is>
      </c>
      <c r="B1283" s="135" t="inlineStr">
        <is>
          <t>augmented</t>
        </is>
      </c>
      <c r="C1283" s="135" t="inlineStr">
        <is>
          <t>study_grouped</t>
        </is>
      </c>
      <c r="D1283" s="135" t="n">
        <v>42</v>
      </c>
      <c r="E1283" s="135" t="inlineStr">
        <is>
          <t>EL_pct</t>
        </is>
      </c>
      <c r="F1283" s="135" t="inlineStr">
        <is>
          <t>ET</t>
        </is>
      </c>
      <c r="G1283" s="135" t="n">
        <v>131</v>
      </c>
      <c r="H1283" s="141" t="n">
        <v>0.2228080834555499</v>
      </c>
      <c r="I1283" s="141" t="n">
        <v>3.265245514841766</v>
      </c>
      <c r="J1283" s="141" t="n">
        <v>2.443268713333334</v>
      </c>
      <c r="K1283" s="135" t="n">
        <v>-0.4947199586259594</v>
      </c>
    </row>
    <row r="1284" ht="38" customHeight="1" s="131">
      <c r="A1284" s="135" t="inlineStr">
        <is>
          <t>jmi_compilation</t>
        </is>
      </c>
      <c r="B1284" s="135" t="inlineStr">
        <is>
          <t>augmented</t>
        </is>
      </c>
      <c r="C1284" s="135" t="inlineStr">
        <is>
          <t>study_grouped</t>
        </is>
      </c>
      <c r="D1284" s="135" t="n">
        <v>42</v>
      </c>
      <c r="E1284" s="135" t="inlineStr">
        <is>
          <t>EL_pct</t>
        </is>
      </c>
      <c r="F1284" s="135" t="inlineStr">
        <is>
          <t>XGB</t>
        </is>
      </c>
      <c r="G1284" s="135" t="n">
        <v>131</v>
      </c>
      <c r="H1284" s="141" t="n">
        <v>0.2367892136625886</v>
      </c>
      <c r="I1284" s="141" t="n">
        <v>3.235742505087675</v>
      </c>
      <c r="J1284" s="141" t="n">
        <v>2.438010065115427</v>
      </c>
      <c r="K1284" s="135" t="n">
        <v>-0.1082211809568916</v>
      </c>
    </row>
    <row r="1285" ht="38" customHeight="1" s="131">
      <c r="A1285" s="135" t="inlineStr">
        <is>
          <t>jmi_compilation</t>
        </is>
      </c>
      <c r="B1285" s="135" t="inlineStr">
        <is>
          <t>augmented</t>
        </is>
      </c>
      <c r="C1285" s="135" t="inlineStr">
        <is>
          <t>study_grouped</t>
        </is>
      </c>
      <c r="D1285" s="135" t="n">
        <v>42</v>
      </c>
      <c r="E1285" s="135" t="inlineStr">
        <is>
          <t>EL_pct</t>
        </is>
      </c>
      <c r="F1285" s="135" t="inlineStr">
        <is>
          <t>LGB</t>
        </is>
      </c>
      <c r="G1285" s="135" t="n">
        <v>131</v>
      </c>
      <c r="H1285" s="141" t="n">
        <v>0.1291145635189082</v>
      </c>
      <c r="I1285" s="141" t="n">
        <v>3.456465434150444</v>
      </c>
      <c r="J1285" s="141" t="n">
        <v>2.611582160504997</v>
      </c>
      <c r="K1285" s="135" t="n">
        <v>-0.3904993506465653</v>
      </c>
    </row>
    <row r="1286" ht="38" customHeight="1" s="131">
      <c r="A1286" s="135" t="inlineStr">
        <is>
          <t>jmi_compilation</t>
        </is>
      </c>
      <c r="B1286" s="135" t="inlineStr">
        <is>
          <t>augmented</t>
        </is>
      </c>
      <c r="C1286" s="135" t="inlineStr">
        <is>
          <t>study_grouped</t>
        </is>
      </c>
      <c r="D1286" s="135" t="n">
        <v>42</v>
      </c>
      <c r="E1286" s="135" t="inlineStr">
        <is>
          <t>EL_pct</t>
        </is>
      </c>
      <c r="F1286" s="135" t="inlineStr">
        <is>
          <t>GBRT</t>
        </is>
      </c>
      <c r="G1286" s="135" t="n">
        <v>131</v>
      </c>
      <c r="H1286" s="141" t="n">
        <v>0.0910867201518618</v>
      </c>
      <c r="I1286" s="141" t="n">
        <v>3.531123673782178</v>
      </c>
      <c r="J1286" s="141" t="n">
        <v>2.604385755797893</v>
      </c>
      <c r="K1286" s="135" t="n">
        <v>-0.5461047544952646</v>
      </c>
    </row>
    <row r="1287" ht="38" customHeight="1" s="131">
      <c r="A1287" s="135" t="inlineStr">
        <is>
          <t>jmi_compilation</t>
        </is>
      </c>
      <c r="B1287" s="135" t="inlineStr">
        <is>
          <t>augmented</t>
        </is>
      </c>
      <c r="C1287" s="135" t="inlineStr">
        <is>
          <t>study_grouped</t>
        </is>
      </c>
      <c r="D1287" s="135" t="n">
        <v>42</v>
      </c>
      <c r="E1287" s="135" t="inlineStr">
        <is>
          <t>EL_pct</t>
        </is>
      </c>
      <c r="F1287" s="135" t="inlineStr">
        <is>
          <t>SVR</t>
        </is>
      </c>
      <c r="G1287" s="135" t="n">
        <v>131</v>
      </c>
      <c r="H1287" s="141" t="n">
        <v>-1.370351946887925</v>
      </c>
      <c r="I1287" s="141" t="n">
        <v>5.702405819946062</v>
      </c>
      <c r="J1287" s="141" t="n">
        <v>4.096053623643304</v>
      </c>
      <c r="K1287" s="135" t="n">
        <v>-1.287907610782267</v>
      </c>
    </row>
    <row r="1288" ht="38" customHeight="1" s="131">
      <c r="A1288" s="135" t="inlineStr">
        <is>
          <t>jmi_compilation</t>
        </is>
      </c>
      <c r="B1288" s="135" t="inlineStr">
        <is>
          <t>augmented</t>
        </is>
      </c>
      <c r="C1288" s="135" t="inlineStr">
        <is>
          <t>study_grouped</t>
        </is>
      </c>
      <c r="D1288" s="135" t="n">
        <v>42</v>
      </c>
      <c r="E1288" s="135" t="inlineStr">
        <is>
          <t>EL_pct</t>
        </is>
      </c>
      <c r="F1288" s="135" t="inlineStr">
        <is>
          <t>Avg</t>
        </is>
      </c>
      <c r="G1288" s="135" t="n">
        <v>131</v>
      </c>
      <c r="H1288" s="141" t="n">
        <v>0.147441484984417</v>
      </c>
      <c r="I1288" s="141" t="n">
        <v>3.419903111064773</v>
      </c>
      <c r="J1288" s="141" t="n">
        <v>2.569070399349552</v>
      </c>
      <c r="K1288" s="135" t="n">
        <v>-0.5424731169994216</v>
      </c>
    </row>
    <row r="1289" ht="38" customHeight="1" s="131">
      <c r="A1289" s="135" t="inlineStr">
        <is>
          <t>jmi_compilation</t>
        </is>
      </c>
      <c r="B1289" s="135" t="inlineStr">
        <is>
          <t>augmented</t>
        </is>
      </c>
      <c r="C1289" s="135" t="inlineStr">
        <is>
          <t>study_grouped</t>
        </is>
      </c>
      <c r="D1289" s="135" t="n">
        <v>1</v>
      </c>
      <c r="E1289" s="135" t="inlineStr">
        <is>
          <t>YS_MPa</t>
        </is>
      </c>
      <c r="F1289" s="135" t="inlineStr">
        <is>
          <t>Dummy</t>
        </is>
      </c>
      <c r="G1289" s="135" t="n">
        <v>123</v>
      </c>
      <c r="H1289" s="141" t="n">
        <v>-0.0496733925520169</v>
      </c>
      <c r="I1289" s="141" t="n">
        <v>109.1145251569717</v>
      </c>
      <c r="J1289" s="141" t="n">
        <v>85.18315348020879</v>
      </c>
      <c r="K1289" s="135" t="n">
        <v>0.4448166210967645</v>
      </c>
    </row>
    <row r="1290" ht="38" customHeight="1" s="131">
      <c r="A1290" s="135" t="inlineStr">
        <is>
          <t>jmi_compilation</t>
        </is>
      </c>
      <c r="B1290" s="135" t="inlineStr">
        <is>
          <t>augmented</t>
        </is>
      </c>
      <c r="C1290" s="135" t="inlineStr">
        <is>
          <t>study_grouped</t>
        </is>
      </c>
      <c r="D1290" s="135" t="n">
        <v>1</v>
      </c>
      <c r="E1290" s="135" t="inlineStr">
        <is>
          <t>YS_MPa</t>
        </is>
      </c>
      <c r="F1290" s="135" t="inlineStr">
        <is>
          <t>Linear</t>
        </is>
      </c>
      <c r="G1290" s="135" t="n">
        <v>123</v>
      </c>
      <c r="H1290" s="141" t="n">
        <v>-0.1531051820833948</v>
      </c>
      <c r="I1290" s="141" t="n">
        <v>114.3641574138923</v>
      </c>
      <c r="J1290" s="141" t="n">
        <v>90.31276067574645</v>
      </c>
      <c r="K1290" s="135" t="n">
        <v>3.31676446831655</v>
      </c>
    </row>
    <row r="1291" ht="38" customHeight="1" s="131">
      <c r="A1291" s="135" t="inlineStr">
        <is>
          <t>jmi_compilation</t>
        </is>
      </c>
      <c r="B1291" s="135" t="inlineStr">
        <is>
          <t>augmented</t>
        </is>
      </c>
      <c r="C1291" s="135" t="inlineStr">
        <is>
          <t>study_grouped</t>
        </is>
      </c>
      <c r="D1291" s="135" t="n">
        <v>1</v>
      </c>
      <c r="E1291" s="135" t="inlineStr">
        <is>
          <t>YS_MPa</t>
        </is>
      </c>
      <c r="F1291" s="135" t="inlineStr">
        <is>
          <t>Ridge</t>
        </is>
      </c>
      <c r="G1291" s="135" t="n">
        <v>123</v>
      </c>
      <c r="H1291" s="141" t="n">
        <v>0.159357421208359</v>
      </c>
      <c r="I1291" s="141" t="n">
        <v>97.64750799196952</v>
      </c>
      <c r="J1291" s="141" t="n">
        <v>75.79764414741445</v>
      </c>
      <c r="K1291" s="135" t="n">
        <v>7.502249662659439</v>
      </c>
    </row>
    <row r="1292" ht="38" customHeight="1" s="131">
      <c r="A1292" s="135" t="inlineStr">
        <is>
          <t>jmi_compilation</t>
        </is>
      </c>
      <c r="B1292" s="135" t="inlineStr">
        <is>
          <t>augmented</t>
        </is>
      </c>
      <c r="C1292" s="135" t="inlineStr">
        <is>
          <t>study_grouped</t>
        </is>
      </c>
      <c r="D1292" s="135" t="n">
        <v>1</v>
      </c>
      <c r="E1292" s="135" t="inlineStr">
        <is>
          <t>YS_MPa</t>
        </is>
      </c>
      <c r="F1292" s="135" t="inlineStr">
        <is>
          <t>Tree</t>
        </is>
      </c>
      <c r="G1292" s="135" t="n">
        <v>123</v>
      </c>
      <c r="H1292" s="141" t="n">
        <v>0.06332589873699231</v>
      </c>
      <c r="I1292" s="141" t="n">
        <v>103.0741421099106</v>
      </c>
      <c r="J1292" s="141" t="n">
        <v>79.08473925667826</v>
      </c>
      <c r="K1292" s="135" t="n">
        <v>7.840985481997679</v>
      </c>
    </row>
    <row r="1293" ht="38" customHeight="1" s="131">
      <c r="A1293" s="135" t="inlineStr">
        <is>
          <t>jmi_compilation</t>
        </is>
      </c>
      <c r="B1293" s="135" t="inlineStr">
        <is>
          <t>augmented</t>
        </is>
      </c>
      <c r="C1293" s="135" t="inlineStr">
        <is>
          <t>study_grouped</t>
        </is>
      </c>
      <c r="D1293" s="135" t="n">
        <v>1</v>
      </c>
      <c r="E1293" s="135" t="inlineStr">
        <is>
          <t>YS_MPa</t>
        </is>
      </c>
      <c r="F1293" s="135" t="inlineStr">
        <is>
          <t>RF</t>
        </is>
      </c>
      <c r="G1293" s="135" t="n">
        <v>123</v>
      </c>
      <c r="H1293" s="141" t="n">
        <v>0.4739558713196355</v>
      </c>
      <c r="I1293" s="141" t="n">
        <v>77.24432128122081</v>
      </c>
      <c r="J1293" s="141" t="n">
        <v>60.00116895183896</v>
      </c>
      <c r="K1293" s="135" t="n">
        <v>7.858728205497481</v>
      </c>
    </row>
    <row r="1294" ht="38" customHeight="1" s="131">
      <c r="A1294" s="135" t="inlineStr">
        <is>
          <t>jmi_compilation</t>
        </is>
      </c>
      <c r="B1294" s="135" t="inlineStr">
        <is>
          <t>augmented</t>
        </is>
      </c>
      <c r="C1294" s="135" t="inlineStr">
        <is>
          <t>study_grouped</t>
        </is>
      </c>
      <c r="D1294" s="135" t="n">
        <v>1</v>
      </c>
      <c r="E1294" s="135" t="inlineStr">
        <is>
          <t>YS_MPa</t>
        </is>
      </c>
      <c r="F1294" s="135" t="inlineStr">
        <is>
          <t>ET</t>
        </is>
      </c>
      <c r="G1294" s="135" t="n">
        <v>123</v>
      </c>
      <c r="H1294" s="141" t="n">
        <v>0.4824465040363935</v>
      </c>
      <c r="I1294" s="141" t="n">
        <v>76.61840307779137</v>
      </c>
      <c r="J1294" s="141" t="n">
        <v>57.35372108130084</v>
      </c>
      <c r="K1294" s="135" t="n">
        <v>5.032070414634176</v>
      </c>
    </row>
    <row r="1295" ht="38" customHeight="1" s="131">
      <c r="A1295" s="135" t="inlineStr">
        <is>
          <t>jmi_compilation</t>
        </is>
      </c>
      <c r="B1295" s="135" t="inlineStr">
        <is>
          <t>augmented</t>
        </is>
      </c>
      <c r="C1295" s="135" t="inlineStr">
        <is>
          <t>study_grouped</t>
        </is>
      </c>
      <c r="D1295" s="135" t="n">
        <v>1</v>
      </c>
      <c r="E1295" s="135" t="inlineStr">
        <is>
          <t>YS_MPa</t>
        </is>
      </c>
      <c r="F1295" s="135" t="inlineStr">
        <is>
          <t>XGB</t>
        </is>
      </c>
      <c r="G1295" s="135" t="n">
        <v>123</v>
      </c>
      <c r="H1295" s="141" t="n">
        <v>0.5332831783068589</v>
      </c>
      <c r="I1295" s="141" t="n">
        <v>72.7582424734115</v>
      </c>
      <c r="J1295" s="141" t="n">
        <v>55.38561016696836</v>
      </c>
      <c r="K1295" s="135" t="n">
        <v>0.6097101336223325</v>
      </c>
    </row>
    <row r="1296" ht="38" customHeight="1" s="131">
      <c r="A1296" s="135" t="inlineStr">
        <is>
          <t>jmi_compilation</t>
        </is>
      </c>
      <c r="B1296" s="135" t="inlineStr">
        <is>
          <t>augmented</t>
        </is>
      </c>
      <c r="C1296" s="135" t="inlineStr">
        <is>
          <t>study_grouped</t>
        </is>
      </c>
      <c r="D1296" s="135" t="n">
        <v>1</v>
      </c>
      <c r="E1296" s="135" t="inlineStr">
        <is>
          <t>YS_MPa</t>
        </is>
      </c>
      <c r="F1296" s="135" t="inlineStr">
        <is>
          <t>LGB</t>
        </is>
      </c>
      <c r="G1296" s="135" t="n">
        <v>123</v>
      </c>
      <c r="H1296" s="141" t="n">
        <v>0.5746063904555114</v>
      </c>
      <c r="I1296" s="141" t="n">
        <v>69.46258694875687</v>
      </c>
      <c r="J1296" s="141" t="n">
        <v>52.79705574247625</v>
      </c>
      <c r="K1296" s="135" t="n">
        <v>5.857757852574669</v>
      </c>
    </row>
    <row r="1297" ht="38" customHeight="1" s="131">
      <c r="A1297" s="135" t="inlineStr">
        <is>
          <t>jmi_compilation</t>
        </is>
      </c>
      <c r="B1297" s="135" t="inlineStr">
        <is>
          <t>augmented</t>
        </is>
      </c>
      <c r="C1297" s="135" t="inlineStr">
        <is>
          <t>study_grouped</t>
        </is>
      </c>
      <c r="D1297" s="135" t="n">
        <v>1</v>
      </c>
      <c r="E1297" s="135" t="inlineStr">
        <is>
          <t>YS_MPa</t>
        </is>
      </c>
      <c r="F1297" s="135" t="inlineStr">
        <is>
          <t>GBRT</t>
        </is>
      </c>
      <c r="G1297" s="135" t="n">
        <v>123</v>
      </c>
      <c r="H1297" s="141" t="n">
        <v>0.4783193426626242</v>
      </c>
      <c r="I1297" s="141" t="n">
        <v>76.92328809029912</v>
      </c>
      <c r="J1297" s="141" t="n">
        <v>57.84052212691968</v>
      </c>
      <c r="K1297" s="135" t="n">
        <v>8.094564868849666</v>
      </c>
    </row>
    <row r="1298" ht="38" customHeight="1" s="131">
      <c r="A1298" s="135" t="inlineStr">
        <is>
          <t>jmi_compilation</t>
        </is>
      </c>
      <c r="B1298" s="135" t="inlineStr">
        <is>
          <t>augmented</t>
        </is>
      </c>
      <c r="C1298" s="135" t="inlineStr">
        <is>
          <t>study_grouped</t>
        </is>
      </c>
      <c r="D1298" s="135" t="n">
        <v>1</v>
      </c>
      <c r="E1298" s="135" t="inlineStr">
        <is>
          <t>YS_MPa</t>
        </is>
      </c>
      <c r="F1298" s="135" t="inlineStr">
        <is>
          <t>SVR</t>
        </is>
      </c>
      <c r="G1298" s="135" t="n">
        <v>123</v>
      </c>
      <c r="H1298" s="141" t="n">
        <v>-0.1201172340109641</v>
      </c>
      <c r="I1298" s="141" t="n">
        <v>112.7164266698924</v>
      </c>
      <c r="J1298" s="141" t="n">
        <v>87.89601377404709</v>
      </c>
      <c r="K1298" s="135" t="n">
        <v>11.37086646777368</v>
      </c>
    </row>
    <row r="1299" ht="38" customHeight="1" s="131">
      <c r="A1299" s="135" t="inlineStr">
        <is>
          <t>jmi_compilation</t>
        </is>
      </c>
      <c r="B1299" s="135" t="inlineStr">
        <is>
          <t>augmented</t>
        </is>
      </c>
      <c r="C1299" s="135" t="inlineStr">
        <is>
          <t>study_grouped</t>
        </is>
      </c>
      <c r="D1299" s="135" t="n">
        <v>1</v>
      </c>
      <c r="E1299" s="135" t="inlineStr">
        <is>
          <t>YS_MPa</t>
        </is>
      </c>
      <c r="F1299" s="135" t="inlineStr">
        <is>
          <t>Avg</t>
        </is>
      </c>
      <c r="G1299" s="135" t="n">
        <v>123</v>
      </c>
      <c r="H1299" s="141" t="n">
        <v>0.5081873827606682</v>
      </c>
      <c r="I1299" s="141" t="n">
        <v>74.68876972381854</v>
      </c>
      <c r="J1299" s="141" t="n">
        <v>57.21853115022492</v>
      </c>
      <c r="K1299" s="135" t="n">
        <v>6.470616323825332</v>
      </c>
    </row>
    <row r="1300" ht="38" customHeight="1" s="131">
      <c r="A1300" s="135" t="inlineStr">
        <is>
          <t>jmi_compilation</t>
        </is>
      </c>
      <c r="B1300" s="135" t="inlineStr">
        <is>
          <t>augmented</t>
        </is>
      </c>
      <c r="C1300" s="135" t="inlineStr">
        <is>
          <t>study_grouped</t>
        </is>
      </c>
      <c r="D1300" s="135" t="n">
        <v>1</v>
      </c>
      <c r="E1300" s="135" t="inlineStr">
        <is>
          <t>UTS_MPa</t>
        </is>
      </c>
      <c r="F1300" s="135" t="inlineStr">
        <is>
          <t>Dummy</t>
        </is>
      </c>
      <c r="G1300" s="135" t="n">
        <v>134</v>
      </c>
      <c r="H1300" s="141" t="n">
        <v>-0.0408928987694965</v>
      </c>
      <c r="I1300" s="141" t="n">
        <v>90.89286169137934</v>
      </c>
      <c r="J1300" s="141" t="n">
        <v>72.6766715604742</v>
      </c>
      <c r="K1300" s="135" t="n">
        <v>0.3975552092024236</v>
      </c>
    </row>
    <row r="1301" ht="38" customHeight="1" s="131">
      <c r="A1301" s="135" t="inlineStr">
        <is>
          <t>jmi_compilation</t>
        </is>
      </c>
      <c r="B1301" s="135" t="inlineStr">
        <is>
          <t>augmented</t>
        </is>
      </c>
      <c r="C1301" s="135" t="inlineStr">
        <is>
          <t>study_grouped</t>
        </is>
      </c>
      <c r="D1301" s="135" t="n">
        <v>1</v>
      </c>
      <c r="E1301" s="135" t="inlineStr">
        <is>
          <t>UTS_MPa</t>
        </is>
      </c>
      <c r="F1301" s="135" t="inlineStr">
        <is>
          <t>Linear</t>
        </is>
      </c>
      <c r="G1301" s="135" t="n">
        <v>134</v>
      </c>
      <c r="H1301" s="141" t="n">
        <v>-0.1100823897502689</v>
      </c>
      <c r="I1301" s="141" t="n">
        <v>93.86514616706266</v>
      </c>
      <c r="J1301" s="141" t="n">
        <v>75.36286569994076</v>
      </c>
      <c r="K1301" s="135" t="n">
        <v>8.562324855728917</v>
      </c>
    </row>
    <row r="1302" ht="38" customHeight="1" s="131">
      <c r="A1302" s="135" t="inlineStr">
        <is>
          <t>jmi_compilation</t>
        </is>
      </c>
      <c r="B1302" s="135" t="inlineStr">
        <is>
          <t>augmented</t>
        </is>
      </c>
      <c r="C1302" s="135" t="inlineStr">
        <is>
          <t>study_grouped</t>
        </is>
      </c>
      <c r="D1302" s="135" t="n">
        <v>1</v>
      </c>
      <c r="E1302" s="135" t="inlineStr">
        <is>
          <t>UTS_MPa</t>
        </is>
      </c>
      <c r="F1302" s="135" t="inlineStr">
        <is>
          <t>Ridge</t>
        </is>
      </c>
      <c r="G1302" s="135" t="n">
        <v>134</v>
      </c>
      <c r="H1302" s="141" t="n">
        <v>0.2009517993512585</v>
      </c>
      <c r="I1302" s="141" t="n">
        <v>79.63669776328804</v>
      </c>
      <c r="J1302" s="141" t="n">
        <v>64.0778907308455</v>
      </c>
      <c r="K1302" s="135" t="n">
        <v>6.209982875906276</v>
      </c>
    </row>
    <row r="1303" ht="38" customHeight="1" s="131">
      <c r="A1303" s="135" t="inlineStr">
        <is>
          <t>jmi_compilation</t>
        </is>
      </c>
      <c r="B1303" s="135" t="inlineStr">
        <is>
          <t>augmented</t>
        </is>
      </c>
      <c r="C1303" s="135" t="inlineStr">
        <is>
          <t>study_grouped</t>
        </is>
      </c>
      <c r="D1303" s="135" t="n">
        <v>1</v>
      </c>
      <c r="E1303" s="135" t="inlineStr">
        <is>
          <t>UTS_MPa</t>
        </is>
      </c>
      <c r="F1303" s="135" t="inlineStr">
        <is>
          <t>Tree</t>
        </is>
      </c>
      <c r="G1303" s="135" t="n">
        <v>134</v>
      </c>
      <c r="H1303" s="141" t="n">
        <v>0.009534586729592801</v>
      </c>
      <c r="I1303" s="141" t="n">
        <v>88.66381449452685</v>
      </c>
      <c r="J1303" s="141" t="n">
        <v>67.82675189340652</v>
      </c>
      <c r="K1303" s="135" t="n">
        <v>12.72202188425687</v>
      </c>
    </row>
    <row r="1304" ht="38" customHeight="1" s="131">
      <c r="A1304" s="135" t="inlineStr">
        <is>
          <t>jmi_compilation</t>
        </is>
      </c>
      <c r="B1304" s="135" t="inlineStr">
        <is>
          <t>augmented</t>
        </is>
      </c>
      <c r="C1304" s="135" t="inlineStr">
        <is>
          <t>study_grouped</t>
        </is>
      </c>
      <c r="D1304" s="135" t="n">
        <v>1</v>
      </c>
      <c r="E1304" s="135" t="inlineStr">
        <is>
          <t>UTS_MPa</t>
        </is>
      </c>
      <c r="F1304" s="135" t="inlineStr">
        <is>
          <t>RF</t>
        </is>
      </c>
      <c r="G1304" s="135" t="n">
        <v>134</v>
      </c>
      <c r="H1304" s="141" t="n">
        <v>0.4377590447810939</v>
      </c>
      <c r="I1304" s="141" t="n">
        <v>66.80177357265559</v>
      </c>
      <c r="J1304" s="141" t="n">
        <v>53.95578815019188</v>
      </c>
      <c r="K1304" s="135" t="n">
        <v>6.22346683754088</v>
      </c>
    </row>
    <row r="1305" ht="38" customHeight="1" s="131">
      <c r="A1305" s="135" t="inlineStr">
        <is>
          <t>jmi_compilation</t>
        </is>
      </c>
      <c r="B1305" s="135" t="inlineStr">
        <is>
          <t>augmented</t>
        </is>
      </c>
      <c r="C1305" s="135" t="inlineStr">
        <is>
          <t>study_grouped</t>
        </is>
      </c>
      <c r="D1305" s="135" t="n">
        <v>1</v>
      </c>
      <c r="E1305" s="135" t="inlineStr">
        <is>
          <t>UTS_MPa</t>
        </is>
      </c>
      <c r="F1305" s="135" t="inlineStr">
        <is>
          <t>ET</t>
        </is>
      </c>
      <c r="G1305" s="135" t="n">
        <v>134</v>
      </c>
      <c r="H1305" s="141" t="n">
        <v>0.4549752986000434</v>
      </c>
      <c r="I1305" s="141" t="n">
        <v>65.77106088154177</v>
      </c>
      <c r="J1305" s="141" t="n">
        <v>51.32054329641791</v>
      </c>
      <c r="K1305" s="135" t="n">
        <v>8.929912909552252</v>
      </c>
    </row>
    <row r="1306" ht="38" customHeight="1" s="131">
      <c r="A1306" s="135" t="inlineStr">
        <is>
          <t>jmi_compilation</t>
        </is>
      </c>
      <c r="B1306" s="135" t="inlineStr">
        <is>
          <t>augmented</t>
        </is>
      </c>
      <c r="C1306" s="135" t="inlineStr">
        <is>
          <t>study_grouped</t>
        </is>
      </c>
      <c r="D1306" s="135" t="n">
        <v>1</v>
      </c>
      <c r="E1306" s="135" t="inlineStr">
        <is>
          <t>UTS_MPa</t>
        </is>
      </c>
      <c r="F1306" s="135" t="inlineStr">
        <is>
          <t>XGB</t>
        </is>
      </c>
      <c r="G1306" s="135" t="n">
        <v>134</v>
      </c>
      <c r="H1306" s="141" t="n">
        <v>0.4884929346914417</v>
      </c>
      <c r="I1306" s="141" t="n">
        <v>63.71659698221043</v>
      </c>
      <c r="J1306" s="141" t="n">
        <v>51.35666142388642</v>
      </c>
      <c r="K1306" s="135" t="n">
        <v>1.637240918989038</v>
      </c>
    </row>
    <row r="1307" ht="38" customHeight="1" s="131">
      <c r="A1307" s="135" t="inlineStr">
        <is>
          <t>jmi_compilation</t>
        </is>
      </c>
      <c r="B1307" s="135" t="inlineStr">
        <is>
          <t>augmented</t>
        </is>
      </c>
      <c r="C1307" s="135" t="inlineStr">
        <is>
          <t>study_grouped</t>
        </is>
      </c>
      <c r="D1307" s="135" t="n">
        <v>1</v>
      </c>
      <c r="E1307" s="135" t="inlineStr">
        <is>
          <t>UTS_MPa</t>
        </is>
      </c>
      <c r="F1307" s="135" t="inlineStr">
        <is>
          <t>LGB</t>
        </is>
      </c>
      <c r="G1307" s="135" t="n">
        <v>134</v>
      </c>
      <c r="H1307" s="141" t="n">
        <v>0.5214430198865243</v>
      </c>
      <c r="I1307" s="141" t="n">
        <v>61.63020066639105</v>
      </c>
      <c r="J1307" s="141" t="n">
        <v>50.78998456742222</v>
      </c>
      <c r="K1307" s="135" t="n">
        <v>2.761065241565538</v>
      </c>
    </row>
    <row r="1308" ht="38" customHeight="1" s="131">
      <c r="A1308" s="135" t="inlineStr">
        <is>
          <t>jmi_compilation</t>
        </is>
      </c>
      <c r="B1308" s="135" t="inlineStr">
        <is>
          <t>augmented</t>
        </is>
      </c>
      <c r="C1308" s="135" t="inlineStr">
        <is>
          <t>study_grouped</t>
        </is>
      </c>
      <c r="D1308" s="135" t="n">
        <v>1</v>
      </c>
      <c r="E1308" s="135" t="inlineStr">
        <is>
          <t>UTS_MPa</t>
        </is>
      </c>
      <c r="F1308" s="135" t="inlineStr">
        <is>
          <t>GBRT</t>
        </is>
      </c>
      <c r="G1308" s="135" t="n">
        <v>134</v>
      </c>
      <c r="H1308" s="141" t="n">
        <v>0.4272621001340964</v>
      </c>
      <c r="I1308" s="141" t="n">
        <v>67.42247882705905</v>
      </c>
      <c r="J1308" s="141" t="n">
        <v>54.9083887399508</v>
      </c>
      <c r="K1308" s="135" t="n">
        <v>5.104040140296905</v>
      </c>
    </row>
    <row r="1309" ht="38" customHeight="1" s="131">
      <c r="A1309" s="135" t="inlineStr">
        <is>
          <t>jmi_compilation</t>
        </is>
      </c>
      <c r="B1309" s="135" t="inlineStr">
        <is>
          <t>augmented</t>
        </is>
      </c>
      <c r="C1309" s="135" t="inlineStr">
        <is>
          <t>study_grouped</t>
        </is>
      </c>
      <c r="D1309" s="135" t="n">
        <v>1</v>
      </c>
      <c r="E1309" s="135" t="inlineStr">
        <is>
          <t>UTS_MPa</t>
        </is>
      </c>
      <c r="F1309" s="135" t="inlineStr">
        <is>
          <t>SVR</t>
        </is>
      </c>
      <c r="G1309" s="135" t="n">
        <v>134</v>
      </c>
      <c r="H1309" s="141" t="n">
        <v>-0.5243899820514901</v>
      </c>
      <c r="I1309" s="141" t="n">
        <v>109.9954693621328</v>
      </c>
      <c r="J1309" s="141" t="n">
        <v>85.47375530579954</v>
      </c>
      <c r="K1309" s="135" t="n">
        <v>18.99054769635463</v>
      </c>
    </row>
    <row r="1310" ht="38" customHeight="1" s="131">
      <c r="A1310" s="135" t="inlineStr">
        <is>
          <t>jmi_compilation</t>
        </is>
      </c>
      <c r="B1310" s="135" t="inlineStr">
        <is>
          <t>augmented</t>
        </is>
      </c>
      <c r="C1310" s="135" t="inlineStr">
        <is>
          <t>study_grouped</t>
        </is>
      </c>
      <c r="D1310" s="135" t="n">
        <v>1</v>
      </c>
      <c r="E1310" s="135" t="inlineStr">
        <is>
          <t>UTS_MPa</t>
        </is>
      </c>
      <c r="F1310" s="135" t="inlineStr">
        <is>
          <t>Avg</t>
        </is>
      </c>
      <c r="G1310" s="135" t="n">
        <v>134</v>
      </c>
      <c r="H1310" s="141" t="n">
        <v>0.448747497279802</v>
      </c>
      <c r="I1310" s="141" t="n">
        <v>66.14576465426298</v>
      </c>
      <c r="J1310" s="141" t="n">
        <v>53.13481093465655</v>
      </c>
      <c r="K1310" s="135" t="n">
        <v>7.27437895738321</v>
      </c>
    </row>
    <row r="1311" ht="38" customHeight="1" s="131">
      <c r="A1311" s="135" t="inlineStr">
        <is>
          <t>jmi_compilation</t>
        </is>
      </c>
      <c r="B1311" s="135" t="inlineStr">
        <is>
          <t>augmented</t>
        </is>
      </c>
      <c r="C1311" s="135" t="inlineStr">
        <is>
          <t>study_grouped</t>
        </is>
      </c>
      <c r="D1311" s="135" t="n">
        <v>1</v>
      </c>
      <c r="E1311" s="135" t="inlineStr">
        <is>
          <t>EL_pct</t>
        </is>
      </c>
      <c r="F1311" s="135" t="inlineStr">
        <is>
          <t>Dummy</t>
        </is>
      </c>
      <c r="G1311" s="135" t="n">
        <v>131</v>
      </c>
      <c r="H1311" s="141" t="n">
        <v>-0.0195665374041744</v>
      </c>
      <c r="I1311" s="141" t="n">
        <v>3.739895701844343</v>
      </c>
      <c r="J1311" s="141" t="n">
        <v>3.011271182117124</v>
      </c>
      <c r="K1311" s="135" t="n">
        <v>0.0170365081846589</v>
      </c>
    </row>
    <row r="1312" ht="38" customHeight="1" s="131">
      <c r="A1312" s="135" t="inlineStr">
        <is>
          <t>jmi_compilation</t>
        </is>
      </c>
      <c r="B1312" s="135" t="inlineStr">
        <is>
          <t>augmented</t>
        </is>
      </c>
      <c r="C1312" s="135" t="inlineStr">
        <is>
          <t>study_grouped</t>
        </is>
      </c>
      <c r="D1312" s="135" t="n">
        <v>1</v>
      </c>
      <c r="E1312" s="135" t="inlineStr">
        <is>
          <t>EL_pct</t>
        </is>
      </c>
      <c r="F1312" s="135" t="inlineStr">
        <is>
          <t>Linear</t>
        </is>
      </c>
      <c r="G1312" s="135" t="n">
        <v>131</v>
      </c>
      <c r="H1312" s="141" t="n">
        <v>-0.0537862687178323</v>
      </c>
      <c r="I1312" s="141" t="n">
        <v>3.802138840809942</v>
      </c>
      <c r="J1312" s="141" t="n">
        <v>2.920977551935164</v>
      </c>
      <c r="K1312" s="135" t="n">
        <v>0.3969646573160423</v>
      </c>
    </row>
    <row r="1313" ht="38" customHeight="1" s="131">
      <c r="A1313" s="135" t="inlineStr">
        <is>
          <t>jmi_compilation</t>
        </is>
      </c>
      <c r="B1313" s="135" t="inlineStr">
        <is>
          <t>augmented</t>
        </is>
      </c>
      <c r="C1313" s="135" t="inlineStr">
        <is>
          <t>study_grouped</t>
        </is>
      </c>
      <c r="D1313" s="135" t="n">
        <v>1</v>
      </c>
      <c r="E1313" s="135" t="inlineStr">
        <is>
          <t>EL_pct</t>
        </is>
      </c>
      <c r="F1313" s="135" t="inlineStr">
        <is>
          <t>Ridge</t>
        </is>
      </c>
      <c r="G1313" s="135" t="n">
        <v>131</v>
      </c>
      <c r="H1313" s="141" t="n">
        <v>0.0740340824201009</v>
      </c>
      <c r="I1313" s="141" t="n">
        <v>3.564094453874008</v>
      </c>
      <c r="J1313" s="141" t="n">
        <v>2.773528498400631</v>
      </c>
      <c r="K1313" s="135" t="n">
        <v>0.2316507634815048</v>
      </c>
    </row>
    <row r="1314" ht="38" customHeight="1" s="131">
      <c r="A1314" s="135" t="inlineStr">
        <is>
          <t>jmi_compilation</t>
        </is>
      </c>
      <c r="B1314" s="135" t="inlineStr">
        <is>
          <t>augmented</t>
        </is>
      </c>
      <c r="C1314" s="135" t="inlineStr">
        <is>
          <t>study_grouped</t>
        </is>
      </c>
      <c r="D1314" s="135" t="n">
        <v>1</v>
      </c>
      <c r="E1314" s="135" t="inlineStr">
        <is>
          <t>EL_pct</t>
        </is>
      </c>
      <c r="F1314" s="135" t="inlineStr">
        <is>
          <t>Tree</t>
        </is>
      </c>
      <c r="G1314" s="135" t="n">
        <v>131</v>
      </c>
      <c r="H1314" s="141" t="n">
        <v>-0.4551894490308747</v>
      </c>
      <c r="I1314" s="141" t="n">
        <v>4.467982595540829</v>
      </c>
      <c r="J1314" s="141" t="n">
        <v>3.255317447070139</v>
      </c>
      <c r="K1314" s="135" t="n">
        <v>-0.445612180340975</v>
      </c>
    </row>
    <row r="1315" ht="38" customHeight="1" s="131">
      <c r="A1315" s="135" t="inlineStr">
        <is>
          <t>jmi_compilation</t>
        </is>
      </c>
      <c r="B1315" s="135" t="inlineStr">
        <is>
          <t>augmented</t>
        </is>
      </c>
      <c r="C1315" s="135" t="inlineStr">
        <is>
          <t>study_grouped</t>
        </is>
      </c>
      <c r="D1315" s="135" t="n">
        <v>1</v>
      </c>
      <c r="E1315" s="135" t="inlineStr">
        <is>
          <t>EL_pct</t>
        </is>
      </c>
      <c r="F1315" s="135" t="inlineStr">
        <is>
          <t>RF</t>
        </is>
      </c>
      <c r="G1315" s="135" t="n">
        <v>131</v>
      </c>
      <c r="H1315" s="141" t="n">
        <v>0.2169330063162559</v>
      </c>
      <c r="I1315" s="141" t="n">
        <v>3.277563869778267</v>
      </c>
      <c r="J1315" s="141" t="n">
        <v>2.432387006660548</v>
      </c>
      <c r="K1315" s="135" t="n">
        <v>-0.3594862007765056</v>
      </c>
    </row>
    <row r="1316" ht="38" customHeight="1" s="131">
      <c r="A1316" s="135" t="inlineStr">
        <is>
          <t>jmi_compilation</t>
        </is>
      </c>
      <c r="B1316" s="135" t="inlineStr">
        <is>
          <t>augmented</t>
        </is>
      </c>
      <c r="C1316" s="135" t="inlineStr">
        <is>
          <t>study_grouped</t>
        </is>
      </c>
      <c r="D1316" s="135" t="n">
        <v>1</v>
      </c>
      <c r="E1316" s="135" t="inlineStr">
        <is>
          <t>EL_pct</t>
        </is>
      </c>
      <c r="F1316" s="135" t="inlineStr">
        <is>
          <t>ET</t>
        </is>
      </c>
      <c r="G1316" s="135" t="n">
        <v>131</v>
      </c>
      <c r="H1316" s="141" t="n">
        <v>0.2150701819927277</v>
      </c>
      <c r="I1316" s="141" t="n">
        <v>3.281460023605674</v>
      </c>
      <c r="J1316" s="141" t="n">
        <v>2.431686516310433</v>
      </c>
      <c r="K1316" s="135" t="n">
        <v>-0.4553587703053441</v>
      </c>
    </row>
    <row r="1317" ht="38" customHeight="1" s="131">
      <c r="A1317" s="135" t="inlineStr">
        <is>
          <t>jmi_compilation</t>
        </is>
      </c>
      <c r="B1317" s="135" t="inlineStr">
        <is>
          <t>augmented</t>
        </is>
      </c>
      <c r="C1317" s="135" t="inlineStr">
        <is>
          <t>study_grouped</t>
        </is>
      </c>
      <c r="D1317" s="135" t="n">
        <v>1</v>
      </c>
      <c r="E1317" s="135" t="inlineStr">
        <is>
          <t>EL_pct</t>
        </is>
      </c>
      <c r="F1317" s="135" t="inlineStr">
        <is>
          <t>XGB</t>
        </is>
      </c>
      <c r="G1317" s="135" t="n">
        <v>131</v>
      </c>
      <c r="H1317" s="141" t="n">
        <v>0.111767773295736</v>
      </c>
      <c r="I1317" s="141" t="n">
        <v>3.490719621382893</v>
      </c>
      <c r="J1317" s="141" t="n">
        <v>2.569861727914591</v>
      </c>
      <c r="K1317" s="135" t="n">
        <v>-0.3573767678693232</v>
      </c>
    </row>
    <row r="1318" ht="38" customHeight="1" s="131">
      <c r="A1318" s="135" t="inlineStr">
        <is>
          <t>jmi_compilation</t>
        </is>
      </c>
      <c r="B1318" s="135" t="inlineStr">
        <is>
          <t>augmented</t>
        </is>
      </c>
      <c r="C1318" s="135" t="inlineStr">
        <is>
          <t>study_grouped</t>
        </is>
      </c>
      <c r="D1318" s="135" t="n">
        <v>1</v>
      </c>
      <c r="E1318" s="135" t="inlineStr">
        <is>
          <t>EL_pct</t>
        </is>
      </c>
      <c r="F1318" s="135" t="inlineStr">
        <is>
          <t>LGB</t>
        </is>
      </c>
      <c r="G1318" s="135" t="n">
        <v>131</v>
      </c>
      <c r="H1318" s="141" t="n">
        <v>0.0714821670668514</v>
      </c>
      <c r="I1318" s="141" t="n">
        <v>3.569002307003636</v>
      </c>
      <c r="J1318" s="141" t="n">
        <v>2.684005866540293</v>
      </c>
      <c r="K1318" s="135" t="n">
        <v>-0.5878141215785094</v>
      </c>
    </row>
    <row r="1319" ht="38" customHeight="1" s="131">
      <c r="A1319" s="135" t="inlineStr">
        <is>
          <t>jmi_compilation</t>
        </is>
      </c>
      <c r="B1319" s="135" t="inlineStr">
        <is>
          <t>augmented</t>
        </is>
      </c>
      <c r="C1319" s="135" t="inlineStr">
        <is>
          <t>study_grouped</t>
        </is>
      </c>
      <c r="D1319" s="135" t="n">
        <v>1</v>
      </c>
      <c r="E1319" s="135" t="inlineStr">
        <is>
          <t>EL_pct</t>
        </is>
      </c>
      <c r="F1319" s="135" t="inlineStr">
        <is>
          <t>GBRT</t>
        </is>
      </c>
      <c r="G1319" s="135" t="n">
        <v>131</v>
      </c>
      <c r="H1319" s="141" t="n">
        <v>0.1098509526649311</v>
      </c>
      <c r="I1319" s="141" t="n">
        <v>3.494484108420602</v>
      </c>
      <c r="J1319" s="141" t="n">
        <v>2.521710959128943</v>
      </c>
      <c r="K1319" s="135" t="n">
        <v>-0.5417853258618044</v>
      </c>
    </row>
    <row r="1320" ht="38" customHeight="1" s="131">
      <c r="A1320" s="135" t="inlineStr">
        <is>
          <t>jmi_compilation</t>
        </is>
      </c>
      <c r="B1320" s="135" t="inlineStr">
        <is>
          <t>augmented</t>
        </is>
      </c>
      <c r="C1320" s="135" t="inlineStr">
        <is>
          <t>study_grouped</t>
        </is>
      </c>
      <c r="D1320" s="135" t="n">
        <v>1</v>
      </c>
      <c r="E1320" s="135" t="inlineStr">
        <is>
          <t>EL_pct</t>
        </is>
      </c>
      <c r="F1320" s="135" t="inlineStr">
        <is>
          <t>SVR</t>
        </is>
      </c>
      <c r="G1320" s="135" t="n">
        <v>131</v>
      </c>
      <c r="H1320" s="141" t="n">
        <v>-0.4438973448379404</v>
      </c>
      <c r="I1320" s="141" t="n">
        <v>4.450613316275873</v>
      </c>
      <c r="J1320" s="141" t="n">
        <v>3.39500493494488</v>
      </c>
      <c r="K1320" s="135" t="n">
        <v>-0.4785471946701129</v>
      </c>
    </row>
    <row r="1321" ht="38" customHeight="1" s="131">
      <c r="A1321" s="135" t="inlineStr">
        <is>
          <t>jmi_compilation</t>
        </is>
      </c>
      <c r="B1321" s="135" t="inlineStr">
        <is>
          <t>augmented</t>
        </is>
      </c>
      <c r="C1321" s="135" t="inlineStr">
        <is>
          <t>study_grouped</t>
        </is>
      </c>
      <c r="D1321" s="135" t="n">
        <v>1</v>
      </c>
      <c r="E1321" s="135" t="inlineStr">
        <is>
          <t>EL_pct</t>
        </is>
      </c>
      <c r="F1321" s="135" t="inlineStr">
        <is>
          <t>Avg</t>
        </is>
      </c>
      <c r="G1321" s="135" t="n">
        <v>131</v>
      </c>
      <c r="H1321" s="141" t="n">
        <v>0.1774565021762711</v>
      </c>
      <c r="I1321" s="141" t="n">
        <v>3.359163486351775</v>
      </c>
      <c r="J1321" s="141" t="n">
        <v>2.437418713036027</v>
      </c>
      <c r="K1321" s="135" t="n">
        <v>-0.4633947301769332</v>
      </c>
    </row>
    <row r="1322" ht="38" customHeight="1" s="131">
      <c r="A1322" s="135" t="inlineStr">
        <is>
          <t>jmi_compilation</t>
        </is>
      </c>
      <c r="B1322" s="135" t="inlineStr">
        <is>
          <t>augmented</t>
        </is>
      </c>
      <c r="C1322" s="135" t="inlineStr">
        <is>
          <t>study_grouped</t>
        </is>
      </c>
      <c r="D1322" s="135" t="n">
        <v>2</v>
      </c>
      <c r="E1322" s="135" t="inlineStr">
        <is>
          <t>YS_MPa</t>
        </is>
      </c>
      <c r="F1322" s="135" t="inlineStr">
        <is>
          <t>Dummy</t>
        </is>
      </c>
      <c r="G1322" s="135" t="n">
        <v>123</v>
      </c>
      <c r="H1322" s="141" t="n">
        <v>-0.0471784646279112</v>
      </c>
      <c r="I1322" s="141" t="n">
        <v>108.984772971605</v>
      </c>
      <c r="J1322" s="141" t="n">
        <v>84.25366596323448</v>
      </c>
      <c r="K1322" s="135" t="n">
        <v>0.1735138234183991</v>
      </c>
    </row>
    <row r="1323" ht="38" customHeight="1" s="131">
      <c r="A1323" s="135" t="inlineStr">
        <is>
          <t>jmi_compilation</t>
        </is>
      </c>
      <c r="B1323" s="135" t="inlineStr">
        <is>
          <t>augmented</t>
        </is>
      </c>
      <c r="C1323" s="135" t="inlineStr">
        <is>
          <t>study_grouped</t>
        </is>
      </c>
      <c r="D1323" s="135" t="n">
        <v>2</v>
      </c>
      <c r="E1323" s="135" t="inlineStr">
        <is>
          <t>YS_MPa</t>
        </is>
      </c>
      <c r="F1323" s="135" t="inlineStr">
        <is>
          <t>Linear</t>
        </is>
      </c>
      <c r="G1323" s="135" t="n">
        <v>123</v>
      </c>
      <c r="H1323" s="141" t="n">
        <v>-0.0474116777464135</v>
      </c>
      <c r="I1323" s="141" t="n">
        <v>108.9969080873839</v>
      </c>
      <c r="J1323" s="141" t="n">
        <v>84.07984917117709</v>
      </c>
      <c r="K1323" s="135" t="n">
        <v>4.697133620242609</v>
      </c>
    </row>
    <row r="1324" ht="38" customHeight="1" s="131">
      <c r="A1324" s="135" t="inlineStr">
        <is>
          <t>jmi_compilation</t>
        </is>
      </c>
      <c r="B1324" s="135" t="inlineStr">
        <is>
          <t>augmented</t>
        </is>
      </c>
      <c r="C1324" s="135" t="inlineStr">
        <is>
          <t>study_grouped</t>
        </is>
      </c>
      <c r="D1324" s="135" t="n">
        <v>2</v>
      </c>
      <c r="E1324" s="135" t="inlineStr">
        <is>
          <t>YS_MPa</t>
        </is>
      </c>
      <c r="F1324" s="135" t="inlineStr">
        <is>
          <t>Ridge</t>
        </is>
      </c>
      <c r="G1324" s="135" t="n">
        <v>123</v>
      </c>
      <c r="H1324" s="141" t="n">
        <v>0.164819748735984</v>
      </c>
      <c r="I1324" s="141" t="n">
        <v>97.32974395978719</v>
      </c>
      <c r="J1324" s="141" t="n">
        <v>74.67989780803327</v>
      </c>
      <c r="K1324" s="135" t="n">
        <v>13.91868600468021</v>
      </c>
    </row>
    <row r="1325" ht="38" customHeight="1" s="131">
      <c r="A1325" s="135" t="inlineStr">
        <is>
          <t>jmi_compilation</t>
        </is>
      </c>
      <c r="B1325" s="135" t="inlineStr">
        <is>
          <t>augmented</t>
        </is>
      </c>
      <c r="C1325" s="135" t="inlineStr">
        <is>
          <t>study_grouped</t>
        </is>
      </c>
      <c r="D1325" s="135" t="n">
        <v>2</v>
      </c>
      <c r="E1325" s="135" t="inlineStr">
        <is>
          <t>YS_MPa</t>
        </is>
      </c>
      <c r="F1325" s="135" t="inlineStr">
        <is>
          <t>Tree</t>
        </is>
      </c>
      <c r="G1325" s="135" t="n">
        <v>123</v>
      </c>
      <c r="H1325" s="141" t="n">
        <v>0.2015729155111163</v>
      </c>
      <c r="I1325" s="141" t="n">
        <v>95.16409088635214</v>
      </c>
      <c r="J1325" s="141" t="n">
        <v>72.03754746418893</v>
      </c>
      <c r="K1325" s="135" t="n">
        <v>19.72829279907085</v>
      </c>
    </row>
    <row r="1326" ht="38" customHeight="1" s="131">
      <c r="A1326" s="135" t="inlineStr">
        <is>
          <t>jmi_compilation</t>
        </is>
      </c>
      <c r="B1326" s="135" t="inlineStr">
        <is>
          <t>augmented</t>
        </is>
      </c>
      <c r="C1326" s="135" t="inlineStr">
        <is>
          <t>study_grouped</t>
        </is>
      </c>
      <c r="D1326" s="135" t="n">
        <v>2</v>
      </c>
      <c r="E1326" s="135" t="inlineStr">
        <is>
          <t>YS_MPa</t>
        </is>
      </c>
      <c r="F1326" s="135" t="inlineStr">
        <is>
          <t>RF</t>
        </is>
      </c>
      <c r="G1326" s="135" t="n">
        <v>123</v>
      </c>
      <c r="H1326" s="141" t="n">
        <v>0.5434328487138702</v>
      </c>
      <c r="I1326" s="141" t="n">
        <v>71.96275869734191</v>
      </c>
      <c r="J1326" s="141" t="n">
        <v>52.02171270449092</v>
      </c>
      <c r="K1326" s="135" t="n">
        <v>8.919975332752569</v>
      </c>
    </row>
    <row r="1327" ht="38" customHeight="1" s="131">
      <c r="A1327" s="135" t="inlineStr">
        <is>
          <t>jmi_compilation</t>
        </is>
      </c>
      <c r="B1327" s="135" t="inlineStr">
        <is>
          <t>augmented</t>
        </is>
      </c>
      <c r="C1327" s="135" t="inlineStr">
        <is>
          <t>study_grouped</t>
        </is>
      </c>
      <c r="D1327" s="135" t="n">
        <v>2</v>
      </c>
      <c r="E1327" s="135" t="inlineStr">
        <is>
          <t>YS_MPa</t>
        </is>
      </c>
      <c r="F1327" s="135" t="inlineStr">
        <is>
          <t>ET</t>
        </is>
      </c>
      <c r="G1327" s="135" t="n">
        <v>123</v>
      </c>
      <c r="H1327" s="141" t="n">
        <v>0.5103477866734646</v>
      </c>
      <c r="I1327" s="141" t="n">
        <v>74.52454508244875</v>
      </c>
      <c r="J1327" s="141" t="n">
        <v>54.0385788699187</v>
      </c>
      <c r="K1327" s="135" t="n">
        <v>8.42741769918694</v>
      </c>
    </row>
    <row r="1328" ht="38" customHeight="1" s="131">
      <c r="A1328" s="135" t="inlineStr">
        <is>
          <t>jmi_compilation</t>
        </is>
      </c>
      <c r="B1328" s="135" t="inlineStr">
        <is>
          <t>augmented</t>
        </is>
      </c>
      <c r="C1328" s="135" t="inlineStr">
        <is>
          <t>study_grouped</t>
        </is>
      </c>
      <c r="D1328" s="135" t="n">
        <v>2</v>
      </c>
      <c r="E1328" s="135" t="inlineStr">
        <is>
          <t>YS_MPa</t>
        </is>
      </c>
      <c r="F1328" s="135" t="inlineStr">
        <is>
          <t>XGB</t>
        </is>
      </c>
      <c r="G1328" s="135" t="n">
        <v>123</v>
      </c>
      <c r="H1328" s="141" t="n">
        <v>0.5176323872852086</v>
      </c>
      <c r="I1328" s="141" t="n">
        <v>73.96811358177895</v>
      </c>
      <c r="J1328" s="141" t="n">
        <v>55.27535529805005</v>
      </c>
      <c r="K1328" s="135" t="n">
        <v>6.067848204077743</v>
      </c>
    </row>
    <row r="1329" ht="38" customHeight="1" s="131">
      <c r="A1329" s="135" t="inlineStr">
        <is>
          <t>jmi_compilation</t>
        </is>
      </c>
      <c r="B1329" s="135" t="inlineStr">
        <is>
          <t>augmented</t>
        </is>
      </c>
      <c r="C1329" s="135" t="inlineStr">
        <is>
          <t>study_grouped</t>
        </is>
      </c>
      <c r="D1329" s="135" t="n">
        <v>2</v>
      </c>
      <c r="E1329" s="135" t="inlineStr">
        <is>
          <t>YS_MPa</t>
        </is>
      </c>
      <c r="F1329" s="135" t="inlineStr">
        <is>
          <t>LGB</t>
        </is>
      </c>
      <c r="G1329" s="135" t="n">
        <v>123</v>
      </c>
      <c r="H1329" s="141" t="n">
        <v>0.560383798988134</v>
      </c>
      <c r="I1329" s="141" t="n">
        <v>70.61424453127515</v>
      </c>
      <c r="J1329" s="141" t="n">
        <v>51.16347965259085</v>
      </c>
      <c r="K1329" s="135" t="n">
        <v>9.622965646745282</v>
      </c>
    </row>
    <row r="1330" ht="38" customHeight="1" s="131">
      <c r="A1330" s="135" t="inlineStr">
        <is>
          <t>jmi_compilation</t>
        </is>
      </c>
      <c r="B1330" s="135" t="inlineStr">
        <is>
          <t>augmented</t>
        </is>
      </c>
      <c r="C1330" s="135" t="inlineStr">
        <is>
          <t>study_grouped</t>
        </is>
      </c>
      <c r="D1330" s="135" t="n">
        <v>2</v>
      </c>
      <c r="E1330" s="135" t="inlineStr">
        <is>
          <t>YS_MPa</t>
        </is>
      </c>
      <c r="F1330" s="135" t="inlineStr">
        <is>
          <t>GBRT</t>
        </is>
      </c>
      <c r="G1330" s="135" t="n">
        <v>123</v>
      </c>
      <c r="H1330" s="141" t="n">
        <v>0.5474994464704502</v>
      </c>
      <c r="I1330" s="141" t="n">
        <v>71.6415593433038</v>
      </c>
      <c r="J1330" s="141" t="n">
        <v>53.69836212346402</v>
      </c>
      <c r="K1330" s="135" t="n">
        <v>10.94633874062125</v>
      </c>
    </row>
    <row r="1331" ht="38" customHeight="1" s="131">
      <c r="A1331" s="135" t="inlineStr">
        <is>
          <t>jmi_compilation</t>
        </is>
      </c>
      <c r="B1331" s="135" t="inlineStr">
        <is>
          <t>augmented</t>
        </is>
      </c>
      <c r="C1331" s="135" t="inlineStr">
        <is>
          <t>study_grouped</t>
        </is>
      </c>
      <c r="D1331" s="135" t="n">
        <v>2</v>
      </c>
      <c r="E1331" s="135" t="inlineStr">
        <is>
          <t>YS_MPa</t>
        </is>
      </c>
      <c r="F1331" s="135" t="inlineStr">
        <is>
          <t>SVR</t>
        </is>
      </c>
      <c r="G1331" s="135" t="n">
        <v>123</v>
      </c>
      <c r="H1331" s="141" t="n">
        <v>0.0232900959479513</v>
      </c>
      <c r="I1331" s="141" t="n">
        <v>105.253917365094</v>
      </c>
      <c r="J1331" s="141" t="n">
        <v>80.78762059237523</v>
      </c>
      <c r="K1331" s="135" t="n">
        <v>6.290422149148321</v>
      </c>
    </row>
    <row r="1332" ht="38" customHeight="1" s="131">
      <c r="A1332" s="135" t="inlineStr">
        <is>
          <t>jmi_compilation</t>
        </is>
      </c>
      <c r="B1332" s="135" t="inlineStr">
        <is>
          <t>augmented</t>
        </is>
      </c>
      <c r="C1332" s="135" t="inlineStr">
        <is>
          <t>study_grouped</t>
        </is>
      </c>
      <c r="D1332" s="135" t="n">
        <v>2</v>
      </c>
      <c r="E1332" s="135" t="inlineStr">
        <is>
          <t>YS_MPa</t>
        </is>
      </c>
      <c r="F1332" s="135" t="inlineStr">
        <is>
          <t>Avg</t>
        </is>
      </c>
      <c r="G1332" s="135" t="n">
        <v>123</v>
      </c>
      <c r="H1332" s="141" t="n">
        <v>0.5213515625795785</v>
      </c>
      <c r="I1332" s="141" t="n">
        <v>73.68240544057177</v>
      </c>
      <c r="J1332" s="141" t="n">
        <v>54.83848845516861</v>
      </c>
      <c r="K1332" s="135" t="n">
        <v>8.379161295422017</v>
      </c>
    </row>
    <row r="1333" ht="38" customHeight="1" s="131">
      <c r="A1333" s="135" t="inlineStr">
        <is>
          <t>jmi_compilation</t>
        </is>
      </c>
      <c r="B1333" s="135" t="inlineStr">
        <is>
          <t>augmented</t>
        </is>
      </c>
      <c r="C1333" s="135" t="inlineStr">
        <is>
          <t>study_grouped</t>
        </is>
      </c>
      <c r="D1333" s="135" t="n">
        <v>2</v>
      </c>
      <c r="E1333" s="135" t="inlineStr">
        <is>
          <t>UTS_MPa</t>
        </is>
      </c>
      <c r="F1333" s="135" t="inlineStr">
        <is>
          <t>Dummy</t>
        </is>
      </c>
      <c r="G1333" s="135" t="n">
        <v>134</v>
      </c>
      <c r="H1333" s="141" t="n">
        <v>-0.0094891978681295</v>
      </c>
      <c r="I1333" s="141" t="n">
        <v>89.51124387814036</v>
      </c>
      <c r="J1333" s="141" t="n">
        <v>71.29794271227304</v>
      </c>
      <c r="K1333" s="135" t="n">
        <v>-0.0255577598323214</v>
      </c>
    </row>
    <row r="1334" ht="38" customHeight="1" s="131">
      <c r="A1334" s="135" t="inlineStr">
        <is>
          <t>jmi_compilation</t>
        </is>
      </c>
      <c r="B1334" s="135" t="inlineStr">
        <is>
          <t>augmented</t>
        </is>
      </c>
      <c r="C1334" s="135" t="inlineStr">
        <is>
          <t>study_grouped</t>
        </is>
      </c>
      <c r="D1334" s="135" t="n">
        <v>2</v>
      </c>
      <c r="E1334" s="135" t="inlineStr">
        <is>
          <t>UTS_MPa</t>
        </is>
      </c>
      <c r="F1334" s="135" t="inlineStr">
        <is>
          <t>Linear</t>
        </is>
      </c>
      <c r="G1334" s="135" t="n">
        <v>134</v>
      </c>
      <c r="H1334" s="141" t="n">
        <v>-0.0894412081396323</v>
      </c>
      <c r="I1334" s="141" t="n">
        <v>92.98837395002286</v>
      </c>
      <c r="J1334" s="141" t="n">
        <v>74.70355448027718</v>
      </c>
      <c r="K1334" s="135" t="n">
        <v>9.076685598023101</v>
      </c>
    </row>
    <row r="1335" ht="38" customHeight="1" s="131">
      <c r="A1335" s="135" t="inlineStr">
        <is>
          <t>jmi_compilation</t>
        </is>
      </c>
      <c r="B1335" s="135" t="inlineStr">
        <is>
          <t>augmented</t>
        </is>
      </c>
      <c r="C1335" s="135" t="inlineStr">
        <is>
          <t>study_grouped</t>
        </is>
      </c>
      <c r="D1335" s="135" t="n">
        <v>2</v>
      </c>
      <c r="E1335" s="135" t="inlineStr">
        <is>
          <t>UTS_MPa</t>
        </is>
      </c>
      <c r="F1335" s="135" t="inlineStr">
        <is>
          <t>Ridge</t>
        </is>
      </c>
      <c r="G1335" s="135" t="n">
        <v>134</v>
      </c>
      <c r="H1335" s="141" t="n">
        <v>0.1553132529435051</v>
      </c>
      <c r="I1335" s="141" t="n">
        <v>81.87938921455353</v>
      </c>
      <c r="J1335" s="141" t="n">
        <v>63.18026619284864</v>
      </c>
      <c r="K1335" s="135" t="n">
        <v>10.064080084694</v>
      </c>
    </row>
    <row r="1336" ht="38" customHeight="1" s="131">
      <c r="A1336" s="135" t="inlineStr">
        <is>
          <t>jmi_compilation</t>
        </is>
      </c>
      <c r="B1336" s="135" t="inlineStr">
        <is>
          <t>augmented</t>
        </is>
      </c>
      <c r="C1336" s="135" t="inlineStr">
        <is>
          <t>study_grouped</t>
        </is>
      </c>
      <c r="D1336" s="135" t="n">
        <v>2</v>
      </c>
      <c r="E1336" s="135" t="inlineStr">
        <is>
          <t>UTS_MPa</t>
        </is>
      </c>
      <c r="F1336" s="135" t="inlineStr">
        <is>
          <t>Tree</t>
        </is>
      </c>
      <c r="G1336" s="135" t="n">
        <v>134</v>
      </c>
      <c r="H1336" s="141" t="n">
        <v>-0.0239196174210558</v>
      </c>
      <c r="I1336" s="141" t="n">
        <v>90.14874521159682</v>
      </c>
      <c r="J1336" s="141" t="n">
        <v>69.6877073919095</v>
      </c>
      <c r="K1336" s="135" t="n">
        <v>6.688113971511487</v>
      </c>
    </row>
    <row r="1337" ht="38" customHeight="1" s="131">
      <c r="A1337" s="135" t="inlineStr">
        <is>
          <t>jmi_compilation</t>
        </is>
      </c>
      <c r="B1337" s="135" t="inlineStr">
        <is>
          <t>augmented</t>
        </is>
      </c>
      <c r="C1337" s="135" t="inlineStr">
        <is>
          <t>study_grouped</t>
        </is>
      </c>
      <c r="D1337" s="135" t="n">
        <v>2</v>
      </c>
      <c r="E1337" s="135" t="inlineStr">
        <is>
          <t>UTS_MPa</t>
        </is>
      </c>
      <c r="F1337" s="135" t="inlineStr">
        <is>
          <t>RF</t>
        </is>
      </c>
      <c r="G1337" s="135" t="n">
        <v>134</v>
      </c>
      <c r="H1337" s="141" t="n">
        <v>0.480203407283857</v>
      </c>
      <c r="I1337" s="141" t="n">
        <v>64.23082028865117</v>
      </c>
      <c r="J1337" s="141" t="n">
        <v>48.79588468835464</v>
      </c>
      <c r="K1337" s="135" t="n">
        <v>4.886191597906919</v>
      </c>
    </row>
    <row r="1338" ht="38" customHeight="1" s="131">
      <c r="A1338" s="135" t="inlineStr">
        <is>
          <t>jmi_compilation</t>
        </is>
      </c>
      <c r="B1338" s="135" t="inlineStr">
        <is>
          <t>augmented</t>
        </is>
      </c>
      <c r="C1338" s="135" t="inlineStr">
        <is>
          <t>study_grouped</t>
        </is>
      </c>
      <c r="D1338" s="135" t="n">
        <v>2</v>
      </c>
      <c r="E1338" s="135" t="inlineStr">
        <is>
          <t>UTS_MPa</t>
        </is>
      </c>
      <c r="F1338" s="135" t="inlineStr">
        <is>
          <t>ET</t>
        </is>
      </c>
      <c r="G1338" s="135" t="n">
        <v>134</v>
      </c>
      <c r="H1338" s="141" t="n">
        <v>0.4226386608193069</v>
      </c>
      <c r="I1338" s="141" t="n">
        <v>67.6940665521454</v>
      </c>
      <c r="J1338" s="141" t="n">
        <v>50.2717605641791</v>
      </c>
      <c r="K1338" s="135" t="n">
        <v>5.21415155164182</v>
      </c>
    </row>
    <row r="1339" ht="38" customHeight="1" s="131">
      <c r="A1339" s="135" t="inlineStr">
        <is>
          <t>jmi_compilation</t>
        </is>
      </c>
      <c r="B1339" s="135" t="inlineStr">
        <is>
          <t>augmented</t>
        </is>
      </c>
      <c r="C1339" s="135" t="inlineStr">
        <is>
          <t>study_grouped</t>
        </is>
      </c>
      <c r="D1339" s="135" t="n">
        <v>2</v>
      </c>
      <c r="E1339" s="135" t="inlineStr">
        <is>
          <t>UTS_MPa</t>
        </is>
      </c>
      <c r="F1339" s="135" t="inlineStr">
        <is>
          <t>XGB</t>
        </is>
      </c>
      <c r="G1339" s="135" t="n">
        <v>134</v>
      </c>
      <c r="H1339" s="141" t="n">
        <v>0.4771354151388731</v>
      </c>
      <c r="I1339" s="141" t="n">
        <v>64.4200959917377</v>
      </c>
      <c r="J1339" s="141" t="n">
        <v>49.76527038348298</v>
      </c>
      <c r="K1339" s="135" t="n">
        <v>1.331411970469915</v>
      </c>
    </row>
    <row r="1340" ht="38" customHeight="1" s="131">
      <c r="A1340" s="135" t="inlineStr">
        <is>
          <t>jmi_compilation</t>
        </is>
      </c>
      <c r="B1340" s="135" t="inlineStr">
        <is>
          <t>augmented</t>
        </is>
      </c>
      <c r="C1340" s="135" t="inlineStr">
        <is>
          <t>study_grouped</t>
        </is>
      </c>
      <c r="D1340" s="135" t="n">
        <v>2</v>
      </c>
      <c r="E1340" s="135" t="inlineStr">
        <is>
          <t>UTS_MPa</t>
        </is>
      </c>
      <c r="F1340" s="135" t="inlineStr">
        <is>
          <t>LGB</t>
        </is>
      </c>
      <c r="G1340" s="135" t="n">
        <v>134</v>
      </c>
      <c r="H1340" s="141" t="n">
        <v>0.5161264429432988</v>
      </c>
      <c r="I1340" s="141" t="n">
        <v>61.97159854593377</v>
      </c>
      <c r="J1340" s="141" t="n">
        <v>48.65283858775748</v>
      </c>
      <c r="K1340" s="135" t="n">
        <v>3.780612588237657</v>
      </c>
    </row>
    <row r="1341" ht="38" customHeight="1" s="131">
      <c r="A1341" s="135" t="inlineStr">
        <is>
          <t>jmi_compilation</t>
        </is>
      </c>
      <c r="B1341" s="135" t="inlineStr">
        <is>
          <t>augmented</t>
        </is>
      </c>
      <c r="C1341" s="135" t="inlineStr">
        <is>
          <t>study_grouped</t>
        </is>
      </c>
      <c r="D1341" s="135" t="n">
        <v>2</v>
      </c>
      <c r="E1341" s="135" t="inlineStr">
        <is>
          <t>UTS_MPa</t>
        </is>
      </c>
      <c r="F1341" s="135" t="inlineStr">
        <is>
          <t>GBRT</t>
        </is>
      </c>
      <c r="G1341" s="135" t="n">
        <v>134</v>
      </c>
      <c r="H1341" s="141" t="n">
        <v>0.4552261071664308</v>
      </c>
      <c r="I1341" s="141" t="n">
        <v>65.75592593109538</v>
      </c>
      <c r="J1341" s="141" t="n">
        <v>49.68490424262322</v>
      </c>
      <c r="K1341" s="135" t="n">
        <v>4.235422403299224</v>
      </c>
    </row>
    <row r="1342" ht="38" customHeight="1" s="131">
      <c r="A1342" s="135" t="inlineStr">
        <is>
          <t>jmi_compilation</t>
        </is>
      </c>
      <c r="B1342" s="135" t="inlineStr">
        <is>
          <t>augmented</t>
        </is>
      </c>
      <c r="C1342" s="135" t="inlineStr">
        <is>
          <t>study_grouped</t>
        </is>
      </c>
      <c r="D1342" s="135" t="n">
        <v>2</v>
      </c>
      <c r="E1342" s="135" t="inlineStr">
        <is>
          <t>UTS_MPa</t>
        </is>
      </c>
      <c r="F1342" s="135" t="inlineStr">
        <is>
          <t>SVR</t>
        </is>
      </c>
      <c r="G1342" s="135" t="n">
        <v>134</v>
      </c>
      <c r="H1342" s="141" t="n">
        <v>-0.2127640554053849</v>
      </c>
      <c r="I1342" s="141" t="n">
        <v>98.1103697681294</v>
      </c>
      <c r="J1342" s="141" t="n">
        <v>77.19896012879285</v>
      </c>
      <c r="K1342" s="135" t="n">
        <v>8.849769070220626</v>
      </c>
    </row>
    <row r="1343" ht="38" customHeight="1" s="131">
      <c r="A1343" s="135" t="inlineStr">
        <is>
          <t>jmi_compilation</t>
        </is>
      </c>
      <c r="B1343" s="135" t="inlineStr">
        <is>
          <t>augmented</t>
        </is>
      </c>
      <c r="C1343" s="135" t="inlineStr">
        <is>
          <t>study_grouped</t>
        </is>
      </c>
      <c r="D1343" s="135" t="n">
        <v>2</v>
      </c>
      <c r="E1343" s="135" t="inlineStr">
        <is>
          <t>UTS_MPa</t>
        </is>
      </c>
      <c r="F1343" s="135" t="inlineStr">
        <is>
          <t>Avg</t>
        </is>
      </c>
      <c r="G1343" s="135" t="n">
        <v>134</v>
      </c>
      <c r="H1343" s="141" t="n">
        <v>0.4419652468634143</v>
      </c>
      <c r="I1343" s="141" t="n">
        <v>66.55142783807696</v>
      </c>
      <c r="J1343" s="141" t="n">
        <v>51.13170255723307</v>
      </c>
      <c r="K1343" s="135" t="n">
        <v>4.716259863629351</v>
      </c>
    </row>
    <row r="1344" ht="38" customHeight="1" s="131">
      <c r="A1344" s="135" t="inlineStr">
        <is>
          <t>jmi_compilation</t>
        </is>
      </c>
      <c r="B1344" s="135" t="inlineStr">
        <is>
          <t>augmented</t>
        </is>
      </c>
      <c r="C1344" s="135" t="inlineStr">
        <is>
          <t>study_grouped</t>
        </is>
      </c>
      <c r="D1344" s="135" t="n">
        <v>2</v>
      </c>
      <c r="E1344" s="135" t="inlineStr">
        <is>
          <t>EL_pct</t>
        </is>
      </c>
      <c r="F1344" s="135" t="inlineStr">
        <is>
          <t>Dummy</t>
        </is>
      </c>
      <c r="G1344" s="135" t="n">
        <v>131</v>
      </c>
      <c r="H1344" s="141" t="n">
        <v>-0.0345507126602064</v>
      </c>
      <c r="I1344" s="141" t="n">
        <v>3.767277365039509</v>
      </c>
      <c r="J1344" s="141" t="n">
        <v>3.06632035785907</v>
      </c>
      <c r="K1344" s="135" t="n">
        <v>-0.0154359913227128</v>
      </c>
    </row>
    <row r="1345" ht="38" customHeight="1" s="131">
      <c r="A1345" s="135" t="inlineStr">
        <is>
          <t>jmi_compilation</t>
        </is>
      </c>
      <c r="B1345" s="135" t="inlineStr">
        <is>
          <t>augmented</t>
        </is>
      </c>
      <c r="C1345" s="135" t="inlineStr">
        <is>
          <t>study_grouped</t>
        </is>
      </c>
      <c r="D1345" s="135" t="n">
        <v>2</v>
      </c>
      <c r="E1345" s="135" t="inlineStr">
        <is>
          <t>EL_pct</t>
        </is>
      </c>
      <c r="F1345" s="135" t="inlineStr">
        <is>
          <t>Linear</t>
        </is>
      </c>
      <c r="G1345" s="135" t="n">
        <v>131</v>
      </c>
      <c r="H1345" s="141" t="n">
        <v>-0.5976465909350086</v>
      </c>
      <c r="I1345" s="141" t="n">
        <v>4.681575833881569</v>
      </c>
      <c r="J1345" s="141" t="n">
        <v>3.366645479929076</v>
      </c>
      <c r="K1345" s="135" t="n">
        <v>-0.2554119744727172</v>
      </c>
    </row>
    <row r="1346" ht="38" customHeight="1" s="131">
      <c r="A1346" s="135" t="inlineStr">
        <is>
          <t>jmi_compilation</t>
        </is>
      </c>
      <c r="B1346" s="135" t="inlineStr">
        <is>
          <t>augmented</t>
        </is>
      </c>
      <c r="C1346" s="135" t="inlineStr">
        <is>
          <t>study_grouped</t>
        </is>
      </c>
      <c r="D1346" s="135" t="n">
        <v>2</v>
      </c>
      <c r="E1346" s="135" t="inlineStr">
        <is>
          <t>EL_pct</t>
        </is>
      </c>
      <c r="F1346" s="135" t="inlineStr">
        <is>
          <t>Ridge</t>
        </is>
      </c>
      <c r="G1346" s="135" t="n">
        <v>131</v>
      </c>
      <c r="H1346" s="141" t="n">
        <v>-0.3337533558881176</v>
      </c>
      <c r="I1346" s="141" t="n">
        <v>4.277494568023272</v>
      </c>
      <c r="J1346" s="141" t="n">
        <v>3.1363398190659</v>
      </c>
      <c r="K1346" s="135" t="n">
        <v>0.1123825307355159</v>
      </c>
    </row>
    <row r="1347" ht="38" customHeight="1" s="131">
      <c r="A1347" s="135" t="inlineStr">
        <is>
          <t>jmi_compilation</t>
        </is>
      </c>
      <c r="B1347" s="135" t="inlineStr">
        <is>
          <t>augmented</t>
        </is>
      </c>
      <c r="C1347" s="135" t="inlineStr">
        <is>
          <t>study_grouped</t>
        </is>
      </c>
      <c r="D1347" s="135" t="n">
        <v>2</v>
      </c>
      <c r="E1347" s="135" t="inlineStr">
        <is>
          <t>EL_pct</t>
        </is>
      </c>
      <c r="F1347" s="135" t="inlineStr">
        <is>
          <t>Tree</t>
        </is>
      </c>
      <c r="G1347" s="135" t="n">
        <v>131</v>
      </c>
      <c r="H1347" s="141" t="n">
        <v>-0.8206881818241976</v>
      </c>
      <c r="I1347" s="141" t="n">
        <v>4.997692034454008</v>
      </c>
      <c r="J1347" s="141" t="n">
        <v>3.873756192335654</v>
      </c>
      <c r="K1347" s="135" t="n">
        <v>-1.26261542679585</v>
      </c>
    </row>
    <row r="1348" ht="38" customHeight="1" s="131">
      <c r="A1348" s="135" t="inlineStr">
        <is>
          <t>jmi_compilation</t>
        </is>
      </c>
      <c r="B1348" s="135" t="inlineStr">
        <is>
          <t>augmented</t>
        </is>
      </c>
      <c r="C1348" s="135" t="inlineStr">
        <is>
          <t>study_grouped</t>
        </is>
      </c>
      <c r="D1348" s="135" t="n">
        <v>2</v>
      </c>
      <c r="E1348" s="135" t="inlineStr">
        <is>
          <t>EL_pct</t>
        </is>
      </c>
      <c r="F1348" s="135" t="inlineStr">
        <is>
          <t>RF</t>
        </is>
      </c>
      <c r="G1348" s="135" t="n">
        <v>131</v>
      </c>
      <c r="H1348" s="141" t="n">
        <v>0.1016855116161281</v>
      </c>
      <c r="I1348" s="141" t="n">
        <v>3.510475175338024</v>
      </c>
      <c r="J1348" s="141" t="n">
        <v>2.61910497785387</v>
      </c>
      <c r="K1348" s="135" t="n">
        <v>-0.2186704656343142</v>
      </c>
    </row>
    <row r="1349" ht="38" customHeight="1" s="131">
      <c r="A1349" s="135" t="inlineStr">
        <is>
          <t>jmi_compilation</t>
        </is>
      </c>
      <c r="B1349" s="135" t="inlineStr">
        <is>
          <t>augmented</t>
        </is>
      </c>
      <c r="C1349" s="135" t="inlineStr">
        <is>
          <t>study_grouped</t>
        </is>
      </c>
      <c r="D1349" s="135" t="n">
        <v>2</v>
      </c>
      <c r="E1349" s="135" t="inlineStr">
        <is>
          <t>EL_pct</t>
        </is>
      </c>
      <c r="F1349" s="135" t="inlineStr">
        <is>
          <t>ET</t>
        </is>
      </c>
      <c r="G1349" s="135" t="n">
        <v>131</v>
      </c>
      <c r="H1349" s="141" t="n">
        <v>0.1439988229993027</v>
      </c>
      <c r="I1349" s="141" t="n">
        <v>3.42680100055707</v>
      </c>
      <c r="J1349" s="141" t="n">
        <v>2.569759329491093</v>
      </c>
      <c r="K1349" s="135" t="n">
        <v>-0.3390253570228991</v>
      </c>
    </row>
    <row r="1350" ht="38" customHeight="1" s="131">
      <c r="A1350" s="135" t="inlineStr">
        <is>
          <t>jmi_compilation</t>
        </is>
      </c>
      <c r="B1350" s="135" t="inlineStr">
        <is>
          <t>augmented</t>
        </is>
      </c>
      <c r="C1350" s="135" t="inlineStr">
        <is>
          <t>study_grouped</t>
        </is>
      </c>
      <c r="D1350" s="135" t="n">
        <v>2</v>
      </c>
      <c r="E1350" s="135" t="inlineStr">
        <is>
          <t>EL_pct</t>
        </is>
      </c>
      <c r="F1350" s="135" t="inlineStr">
        <is>
          <t>XGB</t>
        </is>
      </c>
      <c r="G1350" s="135" t="n">
        <v>131</v>
      </c>
      <c r="H1350" s="141" t="n">
        <v>-0.0193193265720628</v>
      </c>
      <c r="I1350" s="141" t="n">
        <v>3.739442274459263</v>
      </c>
      <c r="J1350" s="141" t="n">
        <v>2.742588072114901</v>
      </c>
      <c r="K1350" s="135" t="n">
        <v>0.0237428255398582</v>
      </c>
    </row>
    <row r="1351" ht="38" customHeight="1" s="131">
      <c r="A1351" s="135" t="inlineStr">
        <is>
          <t>jmi_compilation</t>
        </is>
      </c>
      <c r="B1351" s="135" t="inlineStr">
        <is>
          <t>augmented</t>
        </is>
      </c>
      <c r="C1351" s="135" t="inlineStr">
        <is>
          <t>study_grouped</t>
        </is>
      </c>
      <c r="D1351" s="135" t="n">
        <v>2</v>
      </c>
      <c r="E1351" s="135" t="inlineStr">
        <is>
          <t>EL_pct</t>
        </is>
      </c>
      <c r="F1351" s="135" t="inlineStr">
        <is>
          <t>LGB</t>
        </is>
      </c>
      <c r="G1351" s="135" t="n">
        <v>131</v>
      </c>
      <c r="H1351" s="141" t="n">
        <v>-0.111871687445501</v>
      </c>
      <c r="I1351" s="141" t="n">
        <v>3.905521562446539</v>
      </c>
      <c r="J1351" s="141" t="n">
        <v>2.86547375904693</v>
      </c>
      <c r="K1351" s="135" t="n">
        <v>-0.1382001859605951</v>
      </c>
    </row>
    <row r="1352" ht="38" customHeight="1" s="131">
      <c r="A1352" s="135" t="inlineStr">
        <is>
          <t>jmi_compilation</t>
        </is>
      </c>
      <c r="B1352" s="135" t="inlineStr">
        <is>
          <t>augmented</t>
        </is>
      </c>
      <c r="C1352" s="135" t="inlineStr">
        <is>
          <t>study_grouped</t>
        </is>
      </c>
      <c r="D1352" s="135" t="n">
        <v>2</v>
      </c>
      <c r="E1352" s="135" t="inlineStr">
        <is>
          <t>EL_pct</t>
        </is>
      </c>
      <c r="F1352" s="135" t="inlineStr">
        <is>
          <t>GBRT</t>
        </is>
      </c>
      <c r="G1352" s="135" t="n">
        <v>131</v>
      </c>
      <c r="H1352" s="141" t="n">
        <v>0.0476069224072752</v>
      </c>
      <c r="I1352" s="141" t="n">
        <v>3.614596462029497</v>
      </c>
      <c r="J1352" s="141" t="n">
        <v>2.625996361260032</v>
      </c>
      <c r="K1352" s="135" t="n">
        <v>-0.1670229943526531</v>
      </c>
    </row>
    <row r="1353" ht="38" customHeight="1" s="131">
      <c r="A1353" s="135" t="inlineStr">
        <is>
          <t>jmi_compilation</t>
        </is>
      </c>
      <c r="B1353" s="135" t="inlineStr">
        <is>
          <t>augmented</t>
        </is>
      </c>
      <c r="C1353" s="135" t="inlineStr">
        <is>
          <t>study_grouped</t>
        </is>
      </c>
      <c r="D1353" s="135" t="n">
        <v>2</v>
      </c>
      <c r="E1353" s="135" t="inlineStr">
        <is>
          <t>EL_pct</t>
        </is>
      </c>
      <c r="F1353" s="135" t="inlineStr">
        <is>
          <t>SVR</t>
        </is>
      </c>
      <c r="G1353" s="135" t="n">
        <v>131</v>
      </c>
      <c r="H1353" s="141" t="n">
        <v>-1.068374359545452</v>
      </c>
      <c r="I1353" s="141" t="n">
        <v>5.326798598819154</v>
      </c>
      <c r="J1353" s="141" t="n">
        <v>4.01995292100114</v>
      </c>
      <c r="K1353" s="135" t="n">
        <v>-0.8167273884448413</v>
      </c>
    </row>
    <row r="1354" ht="38" customHeight="1" s="131">
      <c r="A1354" s="135" t="inlineStr">
        <is>
          <t>jmi_compilation</t>
        </is>
      </c>
      <c r="B1354" s="135" t="inlineStr">
        <is>
          <t>augmented</t>
        </is>
      </c>
      <c r="C1354" s="135" t="inlineStr">
        <is>
          <t>study_grouped</t>
        </is>
      </c>
      <c r="D1354" s="135" t="n">
        <v>2</v>
      </c>
      <c r="E1354" s="135" t="inlineStr">
        <is>
          <t>EL_pct</t>
        </is>
      </c>
      <c r="F1354" s="135" t="inlineStr">
        <is>
          <t>Avg</t>
        </is>
      </c>
      <c r="G1354" s="135" t="n">
        <v>131</v>
      </c>
      <c r="H1354" s="141" t="n">
        <v>0.0610265543603183</v>
      </c>
      <c r="I1354" s="141" t="n">
        <v>3.58904050228609</v>
      </c>
      <c r="J1354" s="141" t="n">
        <v>2.662394412053584</v>
      </c>
      <c r="K1354" s="135" t="n">
        <v>-0.2759839276459074</v>
      </c>
    </row>
    <row r="1355" ht="38" customHeight="1" s="131">
      <c r="A1355" s="135" t="inlineStr">
        <is>
          <t>jmi_compilation</t>
        </is>
      </c>
      <c r="B1355" s="135" t="inlineStr">
        <is>
          <t>augmented</t>
        </is>
      </c>
      <c r="C1355" s="135" t="inlineStr">
        <is>
          <t>study_grouped</t>
        </is>
      </c>
      <c r="D1355" s="135" t="n">
        <v>3</v>
      </c>
      <c r="E1355" s="135" t="inlineStr">
        <is>
          <t>YS_MPa</t>
        </is>
      </c>
      <c r="F1355" s="135" t="inlineStr">
        <is>
          <t>Dummy</t>
        </is>
      </c>
      <c r="G1355" s="135" t="n">
        <v>123</v>
      </c>
      <c r="H1355" s="141" t="n">
        <v>-0.0745617844448101</v>
      </c>
      <c r="I1355" s="141" t="n">
        <v>110.4005325514518</v>
      </c>
      <c r="J1355" s="141" t="n">
        <v>85.46474698075573</v>
      </c>
      <c r="K1355" s="135" t="n">
        <v>0.1134006679397869</v>
      </c>
    </row>
    <row r="1356" ht="38" customHeight="1" s="131">
      <c r="A1356" s="135" t="inlineStr">
        <is>
          <t>jmi_compilation</t>
        </is>
      </c>
      <c r="B1356" s="135" t="inlineStr">
        <is>
          <t>augmented</t>
        </is>
      </c>
      <c r="C1356" s="135" t="inlineStr">
        <is>
          <t>study_grouped</t>
        </is>
      </c>
      <c r="D1356" s="135" t="n">
        <v>3</v>
      </c>
      <c r="E1356" s="135" t="inlineStr">
        <is>
          <t>YS_MPa</t>
        </is>
      </c>
      <c r="F1356" s="135" t="inlineStr">
        <is>
          <t>Linear</t>
        </is>
      </c>
      <c r="G1356" s="135" t="n">
        <v>123</v>
      </c>
      <c r="H1356" s="141" t="n">
        <v>-0.1653153012344315</v>
      </c>
      <c r="I1356" s="141" t="n">
        <v>114.9680584573611</v>
      </c>
      <c r="J1356" s="141" t="n">
        <v>84.50507820439017</v>
      </c>
      <c r="K1356" s="135" t="n">
        <v>-4.33055136612982</v>
      </c>
    </row>
    <row r="1357" ht="38" customHeight="1" s="131">
      <c r="A1357" s="135" t="inlineStr">
        <is>
          <t>jmi_compilation</t>
        </is>
      </c>
      <c r="B1357" s="135" t="inlineStr">
        <is>
          <t>augmented</t>
        </is>
      </c>
      <c r="C1357" s="135" t="inlineStr">
        <is>
          <t>study_grouped</t>
        </is>
      </c>
      <c r="D1357" s="135" t="n">
        <v>3</v>
      </c>
      <c r="E1357" s="135" t="inlineStr">
        <is>
          <t>YS_MPa</t>
        </is>
      </c>
      <c r="F1357" s="135" t="inlineStr">
        <is>
          <t>Ridge</t>
        </is>
      </c>
      <c r="G1357" s="135" t="n">
        <v>123</v>
      </c>
      <c r="H1357" s="141" t="n">
        <v>0.2397352734947798</v>
      </c>
      <c r="I1357" s="141" t="n">
        <v>92.86197014111092</v>
      </c>
      <c r="J1357" s="141" t="n">
        <v>73.73663971803568</v>
      </c>
      <c r="K1357" s="135" t="n">
        <v>4.707418540498967</v>
      </c>
    </row>
    <row r="1358" ht="38" customHeight="1" s="131">
      <c r="A1358" s="135" t="inlineStr">
        <is>
          <t>jmi_compilation</t>
        </is>
      </c>
      <c r="B1358" s="135" t="inlineStr">
        <is>
          <t>augmented</t>
        </is>
      </c>
      <c r="C1358" s="135" t="inlineStr">
        <is>
          <t>study_grouped</t>
        </is>
      </c>
      <c r="D1358" s="135" t="n">
        <v>3</v>
      </c>
      <c r="E1358" s="135" t="inlineStr">
        <is>
          <t>YS_MPa</t>
        </is>
      </c>
      <c r="F1358" s="135" t="inlineStr">
        <is>
          <t>Tree</t>
        </is>
      </c>
      <c r="G1358" s="135" t="n">
        <v>123</v>
      </c>
      <c r="H1358" s="141" t="n">
        <v>-0.0185003351152999</v>
      </c>
      <c r="I1358" s="141" t="n">
        <v>107.4820796215307</v>
      </c>
      <c r="J1358" s="141" t="n">
        <v>73.21708732387756</v>
      </c>
      <c r="K1358" s="135" t="n">
        <v>-14.05026226961836</v>
      </c>
    </row>
    <row r="1359" ht="38" customHeight="1" s="131">
      <c r="A1359" s="135" t="inlineStr">
        <is>
          <t>jmi_compilation</t>
        </is>
      </c>
      <c r="B1359" s="135" t="inlineStr">
        <is>
          <t>augmented</t>
        </is>
      </c>
      <c r="C1359" s="135" t="inlineStr">
        <is>
          <t>study_grouped</t>
        </is>
      </c>
      <c r="D1359" s="135" t="n">
        <v>3</v>
      </c>
      <c r="E1359" s="135" t="inlineStr">
        <is>
          <t>YS_MPa</t>
        </is>
      </c>
      <c r="F1359" s="135" t="inlineStr">
        <is>
          <t>RF</t>
        </is>
      </c>
      <c r="G1359" s="135" t="n">
        <v>123</v>
      </c>
      <c r="H1359" s="141" t="n">
        <v>0.5155937824630736</v>
      </c>
      <c r="I1359" s="141" t="n">
        <v>74.12425255548855</v>
      </c>
      <c r="J1359" s="141" t="n">
        <v>52.81721999202476</v>
      </c>
      <c r="K1359" s="135" t="n">
        <v>2.138325015563366</v>
      </c>
    </row>
    <row r="1360" ht="38" customHeight="1" s="131">
      <c r="A1360" s="135" t="inlineStr">
        <is>
          <t>jmi_compilation</t>
        </is>
      </c>
      <c r="B1360" s="135" t="inlineStr">
        <is>
          <t>augmented</t>
        </is>
      </c>
      <c r="C1360" s="135" t="inlineStr">
        <is>
          <t>study_grouped</t>
        </is>
      </c>
      <c r="D1360" s="135" t="n">
        <v>3</v>
      </c>
      <c r="E1360" s="135" t="inlineStr">
        <is>
          <t>YS_MPa</t>
        </is>
      </c>
      <c r="F1360" s="135" t="inlineStr">
        <is>
          <t>ET</t>
        </is>
      </c>
      <c r="G1360" s="135" t="n">
        <v>123</v>
      </c>
      <c r="H1360" s="141" t="n">
        <v>0.4814591044332312</v>
      </c>
      <c r="I1360" s="141" t="n">
        <v>76.69145536385453</v>
      </c>
      <c r="J1360" s="141" t="n">
        <v>56.27326742276421</v>
      </c>
      <c r="K1360" s="135" t="n">
        <v>0.4721578617886885</v>
      </c>
    </row>
    <row r="1361" ht="38" customHeight="1" s="131">
      <c r="A1361" s="135" t="inlineStr">
        <is>
          <t>jmi_compilation</t>
        </is>
      </c>
      <c r="B1361" s="135" t="inlineStr">
        <is>
          <t>augmented</t>
        </is>
      </c>
      <c r="C1361" s="135" t="inlineStr">
        <is>
          <t>study_grouped</t>
        </is>
      </c>
      <c r="D1361" s="135" t="n">
        <v>3</v>
      </c>
      <c r="E1361" s="135" t="inlineStr">
        <is>
          <t>YS_MPa</t>
        </is>
      </c>
      <c r="F1361" s="135" t="inlineStr">
        <is>
          <t>XGB</t>
        </is>
      </c>
      <c r="G1361" s="135" t="n">
        <v>123</v>
      </c>
      <c r="H1361" s="141" t="n">
        <v>0.5292590479621514</v>
      </c>
      <c r="I1361" s="141" t="n">
        <v>73.07123765887256</v>
      </c>
      <c r="J1361" s="141" t="n">
        <v>53.58330398683626</v>
      </c>
      <c r="K1361" s="135" t="n">
        <v>-4.042981467146213</v>
      </c>
    </row>
    <row r="1362" ht="38" customHeight="1" s="131">
      <c r="A1362" s="135" t="inlineStr">
        <is>
          <t>jmi_compilation</t>
        </is>
      </c>
      <c r="B1362" s="135" t="inlineStr">
        <is>
          <t>augmented</t>
        </is>
      </c>
      <c r="C1362" s="135" t="inlineStr">
        <is>
          <t>study_grouped</t>
        </is>
      </c>
      <c r="D1362" s="135" t="n">
        <v>3</v>
      </c>
      <c r="E1362" s="135" t="inlineStr">
        <is>
          <t>YS_MPa</t>
        </is>
      </c>
      <c r="F1362" s="135" t="inlineStr">
        <is>
          <t>LGB</t>
        </is>
      </c>
      <c r="G1362" s="135" t="n">
        <v>123</v>
      </c>
      <c r="H1362" s="141" t="n">
        <v>0.549427912638074</v>
      </c>
      <c r="I1362" s="141" t="n">
        <v>71.48873539916562</v>
      </c>
      <c r="J1362" s="141" t="n">
        <v>50.55997830410541</v>
      </c>
      <c r="K1362" s="135" t="n">
        <v>8.430235984318097</v>
      </c>
    </row>
    <row r="1363" ht="38" customHeight="1" s="131">
      <c r="A1363" s="135" t="inlineStr">
        <is>
          <t>jmi_compilation</t>
        </is>
      </c>
      <c r="B1363" s="135" t="inlineStr">
        <is>
          <t>augmented</t>
        </is>
      </c>
      <c r="C1363" s="135" t="inlineStr">
        <is>
          <t>study_grouped</t>
        </is>
      </c>
      <c r="D1363" s="135" t="n">
        <v>3</v>
      </c>
      <c r="E1363" s="135" t="inlineStr">
        <is>
          <t>YS_MPa</t>
        </is>
      </c>
      <c r="F1363" s="135" t="inlineStr">
        <is>
          <t>GBRT</t>
        </is>
      </c>
      <c r="G1363" s="135" t="n">
        <v>123</v>
      </c>
      <c r="H1363" s="141" t="n">
        <v>0.5312684227529845</v>
      </c>
      <c r="I1363" s="141" t="n">
        <v>72.91511726805065</v>
      </c>
      <c r="J1363" s="141" t="n">
        <v>52.13801729060155</v>
      </c>
      <c r="K1363" s="135" t="n">
        <v>2.293913562201985</v>
      </c>
    </row>
    <row r="1364" ht="38" customHeight="1" s="131">
      <c r="A1364" s="135" t="inlineStr">
        <is>
          <t>jmi_compilation</t>
        </is>
      </c>
      <c r="B1364" s="135" t="inlineStr">
        <is>
          <t>augmented</t>
        </is>
      </c>
      <c r="C1364" s="135" t="inlineStr">
        <is>
          <t>study_grouped</t>
        </is>
      </c>
      <c r="D1364" s="135" t="n">
        <v>3</v>
      </c>
      <c r="E1364" s="135" t="inlineStr">
        <is>
          <t>YS_MPa</t>
        </is>
      </c>
      <c r="F1364" s="135" t="inlineStr">
        <is>
          <t>SVR</t>
        </is>
      </c>
      <c r="G1364" s="135" t="n">
        <v>123</v>
      </c>
      <c r="H1364" s="141" t="n">
        <v>0.2637035491452737</v>
      </c>
      <c r="I1364" s="141" t="n">
        <v>91.38645403668554</v>
      </c>
      <c r="J1364" s="141" t="n">
        <v>66.78222266441954</v>
      </c>
      <c r="K1364" s="135" t="n">
        <v>4.714290753145034</v>
      </c>
    </row>
    <row r="1365" ht="38" customHeight="1" s="131">
      <c r="A1365" s="135" t="inlineStr">
        <is>
          <t>jmi_compilation</t>
        </is>
      </c>
      <c r="B1365" s="135" t="inlineStr">
        <is>
          <t>augmented</t>
        </is>
      </c>
      <c r="C1365" s="135" t="inlineStr">
        <is>
          <t>study_grouped</t>
        </is>
      </c>
      <c r="D1365" s="135" t="n">
        <v>3</v>
      </c>
      <c r="E1365" s="135" t="inlineStr">
        <is>
          <t>YS_MPa</t>
        </is>
      </c>
      <c r="F1365" s="135" t="inlineStr">
        <is>
          <t>Avg</t>
        </is>
      </c>
      <c r="G1365" s="135" t="n">
        <v>123</v>
      </c>
      <c r="H1365" s="141" t="n">
        <v>0.5568968122197022</v>
      </c>
      <c r="I1365" s="141" t="n">
        <v>70.89374355062972</v>
      </c>
      <c r="J1365" s="141" t="n">
        <v>50.61384371882244</v>
      </c>
      <c r="K1365" s="135" t="n">
        <v>2.334323618311824</v>
      </c>
    </row>
    <row r="1366" ht="38" customHeight="1" s="131">
      <c r="A1366" s="135" t="inlineStr">
        <is>
          <t>jmi_compilation</t>
        </is>
      </c>
      <c r="B1366" s="135" t="inlineStr">
        <is>
          <t>augmented</t>
        </is>
      </c>
      <c r="C1366" s="135" t="inlineStr">
        <is>
          <t>study_grouped</t>
        </is>
      </c>
      <c r="D1366" s="135" t="n">
        <v>3</v>
      </c>
      <c r="E1366" s="135" t="inlineStr">
        <is>
          <t>UTS_MPa</t>
        </is>
      </c>
      <c r="F1366" s="135" t="inlineStr">
        <is>
          <t>Dummy</t>
        </is>
      </c>
      <c r="G1366" s="135" t="n">
        <v>134</v>
      </c>
      <c r="H1366" s="141" t="n">
        <v>-0.0615697310037945</v>
      </c>
      <c r="I1366" s="141" t="n">
        <v>91.79119368802132</v>
      </c>
      <c r="J1366" s="141" t="n">
        <v>73.13652553433884</v>
      </c>
      <c r="K1366" s="135" t="n">
        <v>0.8607034817007575</v>
      </c>
    </row>
    <row r="1367" ht="38" customHeight="1" s="131">
      <c r="A1367" s="135" t="inlineStr">
        <is>
          <t>jmi_compilation</t>
        </is>
      </c>
      <c r="B1367" s="135" t="inlineStr">
        <is>
          <t>augmented</t>
        </is>
      </c>
      <c r="C1367" s="135" t="inlineStr">
        <is>
          <t>study_grouped</t>
        </is>
      </c>
      <c r="D1367" s="135" t="n">
        <v>3</v>
      </c>
      <c r="E1367" s="135" t="inlineStr">
        <is>
          <t>UTS_MPa</t>
        </is>
      </c>
      <c r="F1367" s="135" t="inlineStr">
        <is>
          <t>Linear</t>
        </is>
      </c>
      <c r="G1367" s="135" t="n">
        <v>134</v>
      </c>
      <c r="H1367" s="141" t="n">
        <v>-1.524804126274359</v>
      </c>
      <c r="I1367" s="141" t="n">
        <v>141.5600149630114</v>
      </c>
      <c r="J1367" s="141" t="n">
        <v>88.82625980294497</v>
      </c>
      <c r="K1367" s="135" t="n">
        <v>-18.89751311084736</v>
      </c>
    </row>
    <row r="1368" ht="38" customHeight="1" s="131">
      <c r="A1368" s="135" t="inlineStr">
        <is>
          <t>jmi_compilation</t>
        </is>
      </c>
      <c r="B1368" s="135" t="inlineStr">
        <is>
          <t>augmented</t>
        </is>
      </c>
      <c r="C1368" s="135" t="inlineStr">
        <is>
          <t>study_grouped</t>
        </is>
      </c>
      <c r="D1368" s="135" t="n">
        <v>3</v>
      </c>
      <c r="E1368" s="135" t="inlineStr">
        <is>
          <t>UTS_MPa</t>
        </is>
      </c>
      <c r="F1368" s="135" t="inlineStr">
        <is>
          <t>Ridge</t>
        </is>
      </c>
      <c r="G1368" s="135" t="n">
        <v>134</v>
      </c>
      <c r="H1368" s="141" t="n">
        <v>0.2039743678358859</v>
      </c>
      <c r="I1368" s="141" t="n">
        <v>79.48593374439145</v>
      </c>
      <c r="J1368" s="141" t="n">
        <v>63.70281049832801</v>
      </c>
      <c r="K1368" s="135" t="n">
        <v>-1.877185737950833</v>
      </c>
    </row>
    <row r="1369" ht="38" customHeight="1" s="131">
      <c r="A1369" s="135" t="inlineStr">
        <is>
          <t>jmi_compilation</t>
        </is>
      </c>
      <c r="B1369" s="135" t="inlineStr">
        <is>
          <t>augmented</t>
        </is>
      </c>
      <c r="C1369" s="135" t="inlineStr">
        <is>
          <t>study_grouped</t>
        </is>
      </c>
      <c r="D1369" s="135" t="n">
        <v>3</v>
      </c>
      <c r="E1369" s="135" t="inlineStr">
        <is>
          <t>UTS_MPa</t>
        </is>
      </c>
      <c r="F1369" s="135" t="inlineStr">
        <is>
          <t>Tree</t>
        </is>
      </c>
      <c r="G1369" s="135" t="n">
        <v>134</v>
      </c>
      <c r="H1369" s="141" t="n">
        <v>0.010385592800392</v>
      </c>
      <c r="I1369" s="141" t="n">
        <v>88.6257164157269</v>
      </c>
      <c r="J1369" s="141" t="n">
        <v>64.44313405440329</v>
      </c>
      <c r="K1369" s="135" t="n">
        <v>26.83425588163079</v>
      </c>
    </row>
    <row r="1370" ht="38" customHeight="1" s="131">
      <c r="A1370" s="135" t="inlineStr">
        <is>
          <t>jmi_compilation</t>
        </is>
      </c>
      <c r="B1370" s="135" t="inlineStr">
        <is>
          <t>augmented</t>
        </is>
      </c>
      <c r="C1370" s="135" t="inlineStr">
        <is>
          <t>study_grouped</t>
        </is>
      </c>
      <c r="D1370" s="135" t="n">
        <v>3</v>
      </c>
      <c r="E1370" s="135" t="inlineStr">
        <is>
          <t>UTS_MPa</t>
        </is>
      </c>
      <c r="F1370" s="135" t="inlineStr">
        <is>
          <t>RF</t>
        </is>
      </c>
      <c r="G1370" s="135" t="n">
        <v>134</v>
      </c>
      <c r="H1370" s="141" t="n">
        <v>0.5572615436060948</v>
      </c>
      <c r="I1370" s="141" t="n">
        <v>59.2789329470974</v>
      </c>
      <c r="J1370" s="141" t="n">
        <v>45.08272159865672</v>
      </c>
      <c r="K1370" s="135" t="n">
        <v>5.773149745095963</v>
      </c>
    </row>
    <row r="1371" ht="38" customHeight="1" s="131">
      <c r="A1371" s="135" t="inlineStr">
        <is>
          <t>jmi_compilation</t>
        </is>
      </c>
      <c r="B1371" s="135" t="inlineStr">
        <is>
          <t>augmented</t>
        </is>
      </c>
      <c r="C1371" s="135" t="inlineStr">
        <is>
          <t>study_grouped</t>
        </is>
      </c>
      <c r="D1371" s="135" t="n">
        <v>3</v>
      </c>
      <c r="E1371" s="135" t="inlineStr">
        <is>
          <t>UTS_MPa</t>
        </is>
      </c>
      <c r="F1371" s="135" t="inlineStr">
        <is>
          <t>ET</t>
        </is>
      </c>
      <c r="G1371" s="135" t="n">
        <v>134</v>
      </c>
      <c r="H1371" s="141" t="n">
        <v>0.5237760444373787</v>
      </c>
      <c r="I1371" s="141" t="n">
        <v>61.47978969358866</v>
      </c>
      <c r="J1371" s="141" t="n">
        <v>45.61509011641793</v>
      </c>
      <c r="K1371" s="135" t="n">
        <v>4.260521108059731</v>
      </c>
    </row>
    <row r="1372" ht="38" customHeight="1" s="131">
      <c r="A1372" s="135" t="inlineStr">
        <is>
          <t>jmi_compilation</t>
        </is>
      </c>
      <c r="B1372" s="135" t="inlineStr">
        <is>
          <t>augmented</t>
        </is>
      </c>
      <c r="C1372" s="135" t="inlineStr">
        <is>
          <t>study_grouped</t>
        </is>
      </c>
      <c r="D1372" s="135" t="n">
        <v>3</v>
      </c>
      <c r="E1372" s="135" t="inlineStr">
        <is>
          <t>UTS_MPa</t>
        </is>
      </c>
      <c r="F1372" s="135" t="inlineStr">
        <is>
          <t>XGB</t>
        </is>
      </c>
      <c r="G1372" s="135" t="n">
        <v>134</v>
      </c>
      <c r="H1372" s="141" t="n">
        <v>0.5589450718590667</v>
      </c>
      <c r="I1372" s="141" t="n">
        <v>59.16612050795899</v>
      </c>
      <c r="J1372" s="141" t="n">
        <v>43.9319451913771</v>
      </c>
      <c r="K1372" s="135" t="n">
        <v>1.748476124795941</v>
      </c>
    </row>
    <row r="1373" ht="38" customHeight="1" s="131">
      <c r="A1373" s="135" t="inlineStr">
        <is>
          <t>jmi_compilation</t>
        </is>
      </c>
      <c r="B1373" s="135" t="inlineStr">
        <is>
          <t>augmented</t>
        </is>
      </c>
      <c r="C1373" s="135" t="inlineStr">
        <is>
          <t>study_grouped</t>
        </is>
      </c>
      <c r="D1373" s="135" t="n">
        <v>3</v>
      </c>
      <c r="E1373" s="135" t="inlineStr">
        <is>
          <t>UTS_MPa</t>
        </is>
      </c>
      <c r="F1373" s="135" t="inlineStr">
        <is>
          <t>LGB</t>
        </is>
      </c>
      <c r="G1373" s="135" t="n">
        <v>134</v>
      </c>
      <c r="H1373" s="141" t="n">
        <v>0.5770423425536594</v>
      </c>
      <c r="I1373" s="141" t="n">
        <v>57.93956099498417</v>
      </c>
      <c r="J1373" s="141" t="n">
        <v>43.12091984564775</v>
      </c>
      <c r="K1373" s="135" t="n">
        <v>3.182590014734219</v>
      </c>
    </row>
    <row r="1374" ht="38" customHeight="1" s="131">
      <c r="A1374" s="135" t="inlineStr">
        <is>
          <t>jmi_compilation</t>
        </is>
      </c>
      <c r="B1374" s="135" t="inlineStr">
        <is>
          <t>augmented</t>
        </is>
      </c>
      <c r="C1374" s="135" t="inlineStr">
        <is>
          <t>study_grouped</t>
        </is>
      </c>
      <c r="D1374" s="135" t="n">
        <v>3</v>
      </c>
      <c r="E1374" s="135" t="inlineStr">
        <is>
          <t>UTS_MPa</t>
        </is>
      </c>
      <c r="F1374" s="135" t="inlineStr">
        <is>
          <t>GBRT</t>
        </is>
      </c>
      <c r="G1374" s="135" t="n">
        <v>134</v>
      </c>
      <c r="H1374" s="141" t="n">
        <v>0.5976017454069443</v>
      </c>
      <c r="I1374" s="141" t="n">
        <v>56.51383748164427</v>
      </c>
      <c r="J1374" s="141" t="n">
        <v>43.35580521710867</v>
      </c>
      <c r="K1374" s="135" t="n">
        <v>10.96874291736731</v>
      </c>
    </row>
    <row r="1375" ht="38" customHeight="1" s="131">
      <c r="A1375" s="135" t="inlineStr">
        <is>
          <t>jmi_compilation</t>
        </is>
      </c>
      <c r="B1375" s="135" t="inlineStr">
        <is>
          <t>augmented</t>
        </is>
      </c>
      <c r="C1375" s="135" t="inlineStr">
        <is>
          <t>study_grouped</t>
        </is>
      </c>
      <c r="D1375" s="135" t="n">
        <v>3</v>
      </c>
      <c r="E1375" s="135" t="inlineStr">
        <is>
          <t>UTS_MPa</t>
        </is>
      </c>
      <c r="F1375" s="135" t="inlineStr">
        <is>
          <t>SVR</t>
        </is>
      </c>
      <c r="G1375" s="135" t="n">
        <v>134</v>
      </c>
      <c r="H1375" s="141" t="n">
        <v>-0.0354505323011398</v>
      </c>
      <c r="I1375" s="141" t="n">
        <v>90.65493108171523</v>
      </c>
      <c r="J1375" s="141" t="n">
        <v>67.47827712846532</v>
      </c>
      <c r="K1375" s="135" t="n">
        <v>2.098008509914758</v>
      </c>
    </row>
    <row r="1376" ht="38" customHeight="1" s="131">
      <c r="A1376" s="135" t="inlineStr">
        <is>
          <t>jmi_compilation</t>
        </is>
      </c>
      <c r="B1376" s="135" t="inlineStr">
        <is>
          <t>augmented</t>
        </is>
      </c>
      <c r="C1376" s="135" t="inlineStr">
        <is>
          <t>study_grouped</t>
        </is>
      </c>
      <c r="D1376" s="135" t="n">
        <v>3</v>
      </c>
      <c r="E1376" s="135" t="inlineStr">
        <is>
          <t>UTS_MPa</t>
        </is>
      </c>
      <c r="F1376" s="135" t="inlineStr">
        <is>
          <t>Avg</t>
        </is>
      </c>
      <c r="G1376" s="135" t="n">
        <v>134</v>
      </c>
      <c r="H1376" s="141" t="n">
        <v>0.5695033184416132</v>
      </c>
      <c r="I1376" s="141" t="n">
        <v>58.45365315345495</v>
      </c>
      <c r="J1376" s="141" t="n">
        <v>43.0310957095202</v>
      </c>
      <c r="K1376" s="135" t="n">
        <v>4.671914736661316</v>
      </c>
    </row>
    <row r="1377" ht="38" customHeight="1" s="131">
      <c r="A1377" s="135" t="inlineStr">
        <is>
          <t>jmi_compilation</t>
        </is>
      </c>
      <c r="B1377" s="135" t="inlineStr">
        <is>
          <t>augmented</t>
        </is>
      </c>
      <c r="C1377" s="135" t="inlineStr">
        <is>
          <t>study_grouped</t>
        </is>
      </c>
      <c r="D1377" s="135" t="n">
        <v>3</v>
      </c>
      <c r="E1377" s="135" t="inlineStr">
        <is>
          <t>EL_pct</t>
        </is>
      </c>
      <c r="F1377" s="135" t="inlineStr">
        <is>
          <t>Dummy</t>
        </is>
      </c>
      <c r="G1377" s="135" t="n">
        <v>131</v>
      </c>
      <c r="H1377" s="141" t="n">
        <v>-0.0365104968970908</v>
      </c>
      <c r="I1377" s="141" t="n">
        <v>3.770843916936437</v>
      </c>
      <c r="J1377" s="141" t="n">
        <v>3.035966648847283</v>
      </c>
      <c r="K1377" s="135" t="n">
        <v>-0.0224174976349763</v>
      </c>
    </row>
    <row r="1378" ht="38" customHeight="1" s="131">
      <c r="A1378" s="135" t="inlineStr">
        <is>
          <t>jmi_compilation</t>
        </is>
      </c>
      <c r="B1378" s="135" t="inlineStr">
        <is>
          <t>augmented</t>
        </is>
      </c>
      <c r="C1378" s="135" t="inlineStr">
        <is>
          <t>study_grouped</t>
        </is>
      </c>
      <c r="D1378" s="135" t="n">
        <v>3</v>
      </c>
      <c r="E1378" s="135" t="inlineStr">
        <is>
          <t>EL_pct</t>
        </is>
      </c>
      <c r="F1378" s="135" t="inlineStr">
        <is>
          <t>Linear</t>
        </is>
      </c>
      <c r="G1378" s="135" t="n">
        <v>131</v>
      </c>
      <c r="H1378" s="141" t="n">
        <v>0.1267380909380513</v>
      </c>
      <c r="I1378" s="141" t="n">
        <v>3.461178223511013</v>
      </c>
      <c r="J1378" s="141" t="n">
        <v>2.694919223763767</v>
      </c>
      <c r="K1378" s="135" t="n">
        <v>0.0517718269284231</v>
      </c>
    </row>
    <row r="1379" ht="38" customHeight="1" s="131">
      <c r="A1379" s="135" t="inlineStr">
        <is>
          <t>jmi_compilation</t>
        </is>
      </c>
      <c r="B1379" s="135" t="inlineStr">
        <is>
          <t>augmented</t>
        </is>
      </c>
      <c r="C1379" s="135" t="inlineStr">
        <is>
          <t>study_grouped</t>
        </is>
      </c>
      <c r="D1379" s="135" t="n">
        <v>3</v>
      </c>
      <c r="E1379" s="135" t="inlineStr">
        <is>
          <t>EL_pct</t>
        </is>
      </c>
      <c r="F1379" s="135" t="inlineStr">
        <is>
          <t>Ridge</t>
        </is>
      </c>
      <c r="G1379" s="135" t="n">
        <v>131</v>
      </c>
      <c r="H1379" s="141" t="n">
        <v>0.1200774206274978</v>
      </c>
      <c r="I1379" s="141" t="n">
        <v>3.474352950294359</v>
      </c>
      <c r="J1379" s="141" t="n">
        <v>2.741474264923577</v>
      </c>
      <c r="K1379" s="135" t="n">
        <v>-0.1700438515675516</v>
      </c>
    </row>
    <row r="1380" ht="38" customHeight="1" s="131">
      <c r="A1380" s="135" t="inlineStr">
        <is>
          <t>jmi_compilation</t>
        </is>
      </c>
      <c r="B1380" s="135" t="inlineStr">
        <is>
          <t>augmented</t>
        </is>
      </c>
      <c r="C1380" s="135" t="inlineStr">
        <is>
          <t>study_grouped</t>
        </is>
      </c>
      <c r="D1380" s="135" t="n">
        <v>3</v>
      </c>
      <c r="E1380" s="135" t="inlineStr">
        <is>
          <t>EL_pct</t>
        </is>
      </c>
      <c r="F1380" s="135" t="inlineStr">
        <is>
          <t>Tree</t>
        </is>
      </c>
      <c r="G1380" s="135" t="n">
        <v>131</v>
      </c>
      <c r="H1380" s="141" t="n">
        <v>-0.9242746051440328</v>
      </c>
      <c r="I1380" s="141" t="n">
        <v>5.137895044232767</v>
      </c>
      <c r="J1380" s="141" t="n">
        <v>3.882115552344234</v>
      </c>
      <c r="K1380" s="135" t="n">
        <v>-0.3381161937745862</v>
      </c>
    </row>
    <row r="1381" ht="38" customHeight="1" s="131">
      <c r="A1381" s="135" t="inlineStr">
        <is>
          <t>jmi_compilation</t>
        </is>
      </c>
      <c r="B1381" s="135" t="inlineStr">
        <is>
          <t>augmented</t>
        </is>
      </c>
      <c r="C1381" s="135" t="inlineStr">
        <is>
          <t>study_grouped</t>
        </is>
      </c>
      <c r="D1381" s="135" t="n">
        <v>3</v>
      </c>
      <c r="E1381" s="135" t="inlineStr">
        <is>
          <t>EL_pct</t>
        </is>
      </c>
      <c r="F1381" s="135" t="inlineStr">
        <is>
          <t>RF</t>
        </is>
      </c>
      <c r="G1381" s="135" t="n">
        <v>131</v>
      </c>
      <c r="H1381" s="141" t="n">
        <v>0.1658476362750675</v>
      </c>
      <c r="I1381" s="141" t="n">
        <v>3.382785002681241</v>
      </c>
      <c r="J1381" s="141" t="n">
        <v>2.508639203977645</v>
      </c>
      <c r="K1381" s="135" t="n">
        <v>-0.4030675400041809</v>
      </c>
    </row>
    <row r="1382" ht="38" customHeight="1" s="131">
      <c r="A1382" s="135" t="inlineStr">
        <is>
          <t>jmi_compilation</t>
        </is>
      </c>
      <c r="B1382" s="135" t="inlineStr">
        <is>
          <t>augmented</t>
        </is>
      </c>
      <c r="C1382" s="135" t="inlineStr">
        <is>
          <t>study_grouped</t>
        </is>
      </c>
      <c r="D1382" s="135" t="n">
        <v>3</v>
      </c>
      <c r="E1382" s="135" t="inlineStr">
        <is>
          <t>EL_pct</t>
        </is>
      </c>
      <c r="F1382" s="135" t="inlineStr">
        <is>
          <t>ET</t>
        </is>
      </c>
      <c r="G1382" s="135" t="n">
        <v>131</v>
      </c>
      <c r="H1382" s="141" t="n">
        <v>0.2257768028698408</v>
      </c>
      <c r="I1382" s="141" t="n">
        <v>3.259003252039968</v>
      </c>
      <c r="J1382" s="141" t="n">
        <v>2.4143515240458</v>
      </c>
      <c r="K1382" s="135" t="n">
        <v>-0.3493556323409675</v>
      </c>
    </row>
    <row r="1383" ht="38" customHeight="1" s="131">
      <c r="A1383" s="135" t="inlineStr">
        <is>
          <t>jmi_compilation</t>
        </is>
      </c>
      <c r="B1383" s="135" t="inlineStr">
        <is>
          <t>augmented</t>
        </is>
      </c>
      <c r="C1383" s="135" t="inlineStr">
        <is>
          <t>study_grouped</t>
        </is>
      </c>
      <c r="D1383" s="135" t="n">
        <v>3</v>
      </c>
      <c r="E1383" s="135" t="inlineStr">
        <is>
          <t>EL_pct</t>
        </is>
      </c>
      <c r="F1383" s="135" t="inlineStr">
        <is>
          <t>XGB</t>
        </is>
      </c>
      <c r="G1383" s="135" t="n">
        <v>131</v>
      </c>
      <c r="H1383" s="141" t="n">
        <v>0.0510033186498176</v>
      </c>
      <c r="I1383" s="141" t="n">
        <v>3.608145571737969</v>
      </c>
      <c r="J1383" s="141" t="n">
        <v>2.62453783692571</v>
      </c>
      <c r="K1383" s="135" t="n">
        <v>-0.3446610714908048</v>
      </c>
    </row>
    <row r="1384" ht="38" customHeight="1" s="131">
      <c r="A1384" s="135" t="inlineStr">
        <is>
          <t>jmi_compilation</t>
        </is>
      </c>
      <c r="B1384" s="135" t="inlineStr">
        <is>
          <t>augmented</t>
        </is>
      </c>
      <c r="C1384" s="135" t="inlineStr">
        <is>
          <t>study_grouped</t>
        </is>
      </c>
      <c r="D1384" s="135" t="n">
        <v>3</v>
      </c>
      <c r="E1384" s="135" t="inlineStr">
        <is>
          <t>EL_pct</t>
        </is>
      </c>
      <c r="F1384" s="135" t="inlineStr">
        <is>
          <t>LGB</t>
        </is>
      </c>
      <c r="G1384" s="135" t="n">
        <v>131</v>
      </c>
      <c r="H1384" s="141" t="n">
        <v>-0.0260994648769787</v>
      </c>
      <c r="I1384" s="141" t="n">
        <v>3.751858361113456</v>
      </c>
      <c r="J1384" s="141" t="n">
        <v>2.841882350652014</v>
      </c>
      <c r="K1384" s="135" t="n">
        <v>-0.5550056902641043</v>
      </c>
    </row>
    <row r="1385" ht="38" customHeight="1" s="131">
      <c r="A1385" s="135" t="inlineStr">
        <is>
          <t>jmi_compilation</t>
        </is>
      </c>
      <c r="B1385" s="135" t="inlineStr">
        <is>
          <t>augmented</t>
        </is>
      </c>
      <c r="C1385" s="135" t="inlineStr">
        <is>
          <t>study_grouped</t>
        </is>
      </c>
      <c r="D1385" s="135" t="n">
        <v>3</v>
      </c>
      <c r="E1385" s="135" t="inlineStr">
        <is>
          <t>EL_pct</t>
        </is>
      </c>
      <c r="F1385" s="135" t="inlineStr">
        <is>
          <t>GBRT</t>
        </is>
      </c>
      <c r="G1385" s="135" t="n">
        <v>131</v>
      </c>
      <c r="H1385" s="141" t="n">
        <v>0.1111795903256207</v>
      </c>
      <c r="I1385" s="141" t="n">
        <v>3.491875198710431</v>
      </c>
      <c r="J1385" s="141" t="n">
        <v>2.563005720333926</v>
      </c>
      <c r="K1385" s="135" t="n">
        <v>-0.5547801711601118</v>
      </c>
    </row>
    <row r="1386" ht="38" customHeight="1" s="131">
      <c r="A1386" s="135" t="inlineStr">
        <is>
          <t>jmi_compilation</t>
        </is>
      </c>
      <c r="B1386" s="135" t="inlineStr">
        <is>
          <t>augmented</t>
        </is>
      </c>
      <c r="C1386" s="135" t="inlineStr">
        <is>
          <t>study_grouped</t>
        </is>
      </c>
      <c r="D1386" s="135" t="n">
        <v>3</v>
      </c>
      <c r="E1386" s="135" t="inlineStr">
        <is>
          <t>EL_pct</t>
        </is>
      </c>
      <c r="F1386" s="135" t="inlineStr">
        <is>
          <t>SVR</t>
        </is>
      </c>
      <c r="G1386" s="135" t="n">
        <v>131</v>
      </c>
      <c r="H1386" s="141" t="n">
        <v>-1.603789745221007</v>
      </c>
      <c r="I1386" s="141" t="n">
        <v>5.976606464609672</v>
      </c>
      <c r="J1386" s="141" t="n">
        <v>4.389843293136504</v>
      </c>
      <c r="K1386" s="135" t="n">
        <v>-1.216331697419678</v>
      </c>
    </row>
    <row r="1387" ht="38" customHeight="1" s="131">
      <c r="A1387" s="135" t="inlineStr">
        <is>
          <t>jmi_compilation</t>
        </is>
      </c>
      <c r="B1387" s="135" t="inlineStr">
        <is>
          <t>augmented</t>
        </is>
      </c>
      <c r="C1387" s="135" t="inlineStr">
        <is>
          <t>study_grouped</t>
        </is>
      </c>
      <c r="D1387" s="135" t="n">
        <v>3</v>
      </c>
      <c r="E1387" s="135" t="inlineStr">
        <is>
          <t>EL_pct</t>
        </is>
      </c>
      <c r="F1387" s="135" t="inlineStr">
        <is>
          <t>Avg</t>
        </is>
      </c>
      <c r="G1387" s="135" t="n">
        <v>131</v>
      </c>
      <c r="H1387" s="141" t="n">
        <v>0.06925871618349461</v>
      </c>
      <c r="I1387" s="141" t="n">
        <v>3.573272960778588</v>
      </c>
      <c r="J1387" s="141" t="n">
        <v>2.732718057056982</v>
      </c>
      <c r="K1387" s="135" t="n">
        <v>-0.5705336337799746</v>
      </c>
    </row>
    <row r="1388" ht="38" customHeight="1" s="131">
      <c r="A1388" s="135" t="inlineStr">
        <is>
          <t>jmi_compilation</t>
        </is>
      </c>
      <c r="B1388" s="135" t="inlineStr">
        <is>
          <t>augmented</t>
        </is>
      </c>
      <c r="C1388" s="135" t="inlineStr">
        <is>
          <t>study_grouped</t>
        </is>
      </c>
      <c r="D1388" s="135" t="n">
        <v>4</v>
      </c>
      <c r="E1388" s="135" t="inlineStr">
        <is>
          <t>YS_MPa</t>
        </is>
      </c>
      <c r="F1388" s="135" t="inlineStr">
        <is>
          <t>Dummy</t>
        </is>
      </c>
      <c r="G1388" s="135" t="n">
        <v>123</v>
      </c>
      <c r="H1388" s="141" t="n">
        <v>-0.0436507796664045</v>
      </c>
      <c r="I1388" s="141" t="n">
        <v>108.8010467515107</v>
      </c>
      <c r="J1388" s="141" t="n">
        <v>83.72270469834132</v>
      </c>
      <c r="K1388" s="135" t="n">
        <v>1.771967465259767</v>
      </c>
    </row>
    <row r="1389" ht="38" customHeight="1" s="131">
      <c r="A1389" s="135" t="inlineStr">
        <is>
          <t>jmi_compilation</t>
        </is>
      </c>
      <c r="B1389" s="135" t="inlineStr">
        <is>
          <t>augmented</t>
        </is>
      </c>
      <c r="C1389" s="135" t="inlineStr">
        <is>
          <t>study_grouped</t>
        </is>
      </c>
      <c r="D1389" s="135" t="n">
        <v>4</v>
      </c>
      <c r="E1389" s="135" t="inlineStr">
        <is>
          <t>YS_MPa</t>
        </is>
      </c>
      <c r="F1389" s="135" t="inlineStr">
        <is>
          <t>Linear</t>
        </is>
      </c>
      <c r="G1389" s="135" t="n">
        <v>123</v>
      </c>
      <c r="H1389" s="141" t="n">
        <v>-0.08384844447142779</v>
      </c>
      <c r="I1389" s="141" t="n">
        <v>110.8765622314518</v>
      </c>
      <c r="J1389" s="141" t="n">
        <v>84.08055599168834</v>
      </c>
      <c r="K1389" s="135" t="n">
        <v>12.93769411238068</v>
      </c>
    </row>
    <row r="1390" ht="38" customHeight="1" s="131">
      <c r="A1390" s="135" t="inlineStr">
        <is>
          <t>jmi_compilation</t>
        </is>
      </c>
      <c r="B1390" s="135" t="inlineStr">
        <is>
          <t>augmented</t>
        </is>
      </c>
      <c r="C1390" s="135" t="inlineStr">
        <is>
          <t>study_grouped</t>
        </is>
      </c>
      <c r="D1390" s="135" t="n">
        <v>4</v>
      </c>
      <c r="E1390" s="135" t="inlineStr">
        <is>
          <t>YS_MPa</t>
        </is>
      </c>
      <c r="F1390" s="135" t="inlineStr">
        <is>
          <t>Ridge</t>
        </is>
      </c>
      <c r="G1390" s="135" t="n">
        <v>123</v>
      </c>
      <c r="H1390" s="141" t="n">
        <v>0.1380951092349875</v>
      </c>
      <c r="I1390" s="141" t="n">
        <v>98.87469235680229</v>
      </c>
      <c r="J1390" s="141" t="n">
        <v>77.15599237058932</v>
      </c>
      <c r="K1390" s="135" t="n">
        <v>11.72055411623828</v>
      </c>
    </row>
    <row r="1391" ht="38" customHeight="1" s="131">
      <c r="A1391" s="135" t="inlineStr">
        <is>
          <t>jmi_compilation</t>
        </is>
      </c>
      <c r="B1391" s="135" t="inlineStr">
        <is>
          <t>augmented</t>
        </is>
      </c>
      <c r="C1391" s="135" t="inlineStr">
        <is>
          <t>study_grouped</t>
        </is>
      </c>
      <c r="D1391" s="135" t="n">
        <v>4</v>
      </c>
      <c r="E1391" s="135" t="inlineStr">
        <is>
          <t>YS_MPa</t>
        </is>
      </c>
      <c r="F1391" s="135" t="inlineStr">
        <is>
          <t>Tree</t>
        </is>
      </c>
      <c r="G1391" s="135" t="n">
        <v>123</v>
      </c>
      <c r="H1391" s="141" t="n">
        <v>0.3637061798274256</v>
      </c>
      <c r="I1391" s="141" t="n">
        <v>84.95409647632577</v>
      </c>
      <c r="J1391" s="141" t="n">
        <v>62.90813109756098</v>
      </c>
      <c r="K1391" s="135" t="n">
        <v>12.44404505420055</v>
      </c>
    </row>
    <row r="1392" ht="38" customHeight="1" s="131">
      <c r="A1392" s="135" t="inlineStr">
        <is>
          <t>jmi_compilation</t>
        </is>
      </c>
      <c r="B1392" s="135" t="inlineStr">
        <is>
          <t>augmented</t>
        </is>
      </c>
      <c r="C1392" s="135" t="inlineStr">
        <is>
          <t>study_grouped</t>
        </is>
      </c>
      <c r="D1392" s="135" t="n">
        <v>4</v>
      </c>
      <c r="E1392" s="135" t="inlineStr">
        <is>
          <t>YS_MPa</t>
        </is>
      </c>
      <c r="F1392" s="135" t="inlineStr">
        <is>
          <t>RF</t>
        </is>
      </c>
      <c r="G1392" s="135" t="n">
        <v>123</v>
      </c>
      <c r="H1392" s="141" t="n">
        <v>0.5586263508396669</v>
      </c>
      <c r="I1392" s="141" t="n">
        <v>70.75525058518559</v>
      </c>
      <c r="J1392" s="141" t="n">
        <v>51.54796625656218</v>
      </c>
      <c r="K1392" s="135" t="n">
        <v>8.391840625783997</v>
      </c>
    </row>
    <row r="1393" ht="38" customHeight="1" s="131">
      <c r="A1393" s="135" t="inlineStr">
        <is>
          <t>jmi_compilation</t>
        </is>
      </c>
      <c r="B1393" s="135" t="inlineStr">
        <is>
          <t>augmented</t>
        </is>
      </c>
      <c r="C1393" s="135" t="inlineStr">
        <is>
          <t>study_grouped</t>
        </is>
      </c>
      <c r="D1393" s="135" t="n">
        <v>4</v>
      </c>
      <c r="E1393" s="135" t="inlineStr">
        <is>
          <t>YS_MPa</t>
        </is>
      </c>
      <c r="F1393" s="135" t="inlineStr">
        <is>
          <t>ET</t>
        </is>
      </c>
      <c r="G1393" s="135" t="n">
        <v>123</v>
      </c>
      <c r="H1393" s="141" t="n">
        <v>0.5143470496590494</v>
      </c>
      <c r="I1393" s="141" t="n">
        <v>74.21957931697186</v>
      </c>
      <c r="J1393" s="141" t="n">
        <v>54.2715910813008</v>
      </c>
      <c r="K1393" s="135" t="n">
        <v>6.830288837398369</v>
      </c>
    </row>
    <row r="1394" ht="38" customHeight="1" s="131">
      <c r="A1394" s="135" t="inlineStr">
        <is>
          <t>jmi_compilation</t>
        </is>
      </c>
      <c r="B1394" s="135" t="inlineStr">
        <is>
          <t>augmented</t>
        </is>
      </c>
      <c r="C1394" s="135" t="inlineStr">
        <is>
          <t>study_grouped</t>
        </is>
      </c>
      <c r="D1394" s="135" t="n">
        <v>4</v>
      </c>
      <c r="E1394" s="135" t="inlineStr">
        <is>
          <t>YS_MPa</t>
        </is>
      </c>
      <c r="F1394" s="135" t="inlineStr">
        <is>
          <t>XGB</t>
        </is>
      </c>
      <c r="G1394" s="135" t="n">
        <v>123</v>
      </c>
      <c r="H1394" s="141" t="n">
        <v>0.5884286267749508</v>
      </c>
      <c r="I1394" s="141" t="n">
        <v>68.32475021050949</v>
      </c>
      <c r="J1394" s="141" t="n">
        <v>49.07477535688199</v>
      </c>
      <c r="K1394" s="135" t="n">
        <v>5.983134136417048</v>
      </c>
    </row>
    <row r="1395" ht="38" customHeight="1" s="131">
      <c r="A1395" s="135" t="inlineStr">
        <is>
          <t>jmi_compilation</t>
        </is>
      </c>
      <c r="B1395" s="135" t="inlineStr">
        <is>
          <t>augmented</t>
        </is>
      </c>
      <c r="C1395" s="135" t="inlineStr">
        <is>
          <t>study_grouped</t>
        </is>
      </c>
      <c r="D1395" s="135" t="n">
        <v>4</v>
      </c>
      <c r="E1395" s="135" t="inlineStr">
        <is>
          <t>YS_MPa</t>
        </is>
      </c>
      <c r="F1395" s="135" t="inlineStr">
        <is>
          <t>LGB</t>
        </is>
      </c>
      <c r="G1395" s="135" t="n">
        <v>123</v>
      </c>
      <c r="H1395" s="141" t="n">
        <v>0.5474290618612281</v>
      </c>
      <c r="I1395" s="141" t="n">
        <v>71.64713090233366</v>
      </c>
      <c r="J1395" s="141" t="n">
        <v>52.96033764317388</v>
      </c>
      <c r="K1395" s="135" t="n">
        <v>10.05193199384986</v>
      </c>
    </row>
    <row r="1396" ht="38" customHeight="1" s="131">
      <c r="A1396" s="135" t="inlineStr">
        <is>
          <t>jmi_compilation</t>
        </is>
      </c>
      <c r="B1396" s="135" t="inlineStr">
        <is>
          <t>augmented</t>
        </is>
      </c>
      <c r="C1396" s="135" t="inlineStr">
        <is>
          <t>study_grouped</t>
        </is>
      </c>
      <c r="D1396" s="135" t="n">
        <v>4</v>
      </c>
      <c r="E1396" s="135" t="inlineStr">
        <is>
          <t>YS_MPa</t>
        </is>
      </c>
      <c r="F1396" s="135" t="inlineStr">
        <is>
          <t>GBRT</t>
        </is>
      </c>
      <c r="G1396" s="135" t="n">
        <v>123</v>
      </c>
      <c r="H1396" s="141" t="n">
        <v>0.5255405525790131</v>
      </c>
      <c r="I1396" s="141" t="n">
        <v>73.35927355424217</v>
      </c>
      <c r="J1396" s="141" t="n">
        <v>53.25904779471547</v>
      </c>
      <c r="K1396" s="135" t="n">
        <v>14.58725885539913</v>
      </c>
    </row>
    <row r="1397" ht="38" customHeight="1" s="131">
      <c r="A1397" s="135" t="inlineStr">
        <is>
          <t>jmi_compilation</t>
        </is>
      </c>
      <c r="B1397" s="135" t="inlineStr">
        <is>
          <t>augmented</t>
        </is>
      </c>
      <c r="C1397" s="135" t="inlineStr">
        <is>
          <t>study_grouped</t>
        </is>
      </c>
      <c r="D1397" s="135" t="n">
        <v>4</v>
      </c>
      <c r="E1397" s="135" t="inlineStr">
        <is>
          <t>YS_MPa</t>
        </is>
      </c>
      <c r="F1397" s="135" t="inlineStr">
        <is>
          <t>SVR</t>
        </is>
      </c>
      <c r="G1397" s="135" t="n">
        <v>123</v>
      </c>
      <c r="H1397" s="141" t="n">
        <v>0.009625637515272</v>
      </c>
      <c r="I1397" s="141" t="n">
        <v>105.9876266854408</v>
      </c>
      <c r="J1397" s="141" t="n">
        <v>81.01116475592136</v>
      </c>
      <c r="K1397" s="135" t="n">
        <v>3.361877686607952</v>
      </c>
    </row>
    <row r="1398" ht="38" customHeight="1" s="131">
      <c r="A1398" s="135" t="inlineStr">
        <is>
          <t>jmi_compilation</t>
        </is>
      </c>
      <c r="B1398" s="135" t="inlineStr">
        <is>
          <t>augmented</t>
        </is>
      </c>
      <c r="C1398" s="135" t="inlineStr">
        <is>
          <t>study_grouped</t>
        </is>
      </c>
      <c r="D1398" s="135" t="n">
        <v>4</v>
      </c>
      <c r="E1398" s="135" t="inlineStr">
        <is>
          <t>YS_MPa</t>
        </is>
      </c>
      <c r="F1398" s="135" t="inlineStr">
        <is>
          <t>Avg</t>
        </is>
      </c>
      <c r="G1398" s="135" t="n">
        <v>123</v>
      </c>
      <c r="H1398" s="141" t="n">
        <v>0.5405752783707021</v>
      </c>
      <c r="I1398" s="141" t="n">
        <v>72.18760829922789</v>
      </c>
      <c r="J1398" s="141" t="n">
        <v>52.8181599732954</v>
      </c>
      <c r="K1398" s="135" t="n">
        <v>8.201055355909386</v>
      </c>
    </row>
    <row r="1399" ht="38" customHeight="1" s="131">
      <c r="A1399" s="135" t="inlineStr">
        <is>
          <t>jmi_compilation</t>
        </is>
      </c>
      <c r="B1399" s="135" t="inlineStr">
        <is>
          <t>augmented</t>
        </is>
      </c>
      <c r="C1399" s="135" t="inlineStr">
        <is>
          <t>study_grouped</t>
        </is>
      </c>
      <c r="D1399" s="135" t="n">
        <v>4</v>
      </c>
      <c r="E1399" s="135" t="inlineStr">
        <is>
          <t>UTS_MPa</t>
        </is>
      </c>
      <c r="F1399" s="135" t="inlineStr">
        <is>
          <t>Dummy</t>
        </is>
      </c>
      <c r="G1399" s="135" t="n">
        <v>134</v>
      </c>
      <c r="H1399" s="141" t="n">
        <v>-0.0429140482217254</v>
      </c>
      <c r="I1399" s="141" t="n">
        <v>90.98106431324528</v>
      </c>
      <c r="J1399" s="141" t="n">
        <v>72.15641406155345</v>
      </c>
      <c r="K1399" s="135" t="n">
        <v>0.7909296946689273</v>
      </c>
    </row>
    <row r="1400" ht="38" customHeight="1" s="131">
      <c r="A1400" s="135" t="inlineStr">
        <is>
          <t>jmi_compilation</t>
        </is>
      </c>
      <c r="B1400" s="135" t="inlineStr">
        <is>
          <t>augmented</t>
        </is>
      </c>
      <c r="C1400" s="135" t="inlineStr">
        <is>
          <t>study_grouped</t>
        </is>
      </c>
      <c r="D1400" s="135" t="n">
        <v>4</v>
      </c>
      <c r="E1400" s="135" t="inlineStr">
        <is>
          <t>UTS_MPa</t>
        </is>
      </c>
      <c r="F1400" s="135" t="inlineStr">
        <is>
          <t>Linear</t>
        </is>
      </c>
      <c r="G1400" s="135" t="n">
        <v>134</v>
      </c>
      <c r="H1400" s="141" t="n">
        <v>0.0256553822687597</v>
      </c>
      <c r="I1400" s="141" t="n">
        <v>87.93930914342397</v>
      </c>
      <c r="J1400" s="141" t="n">
        <v>70.87977304194905</v>
      </c>
      <c r="K1400" s="135" t="n">
        <v>6.943234192706558</v>
      </c>
    </row>
    <row r="1401" ht="38" customHeight="1" s="131">
      <c r="A1401" s="135" t="inlineStr">
        <is>
          <t>jmi_compilation</t>
        </is>
      </c>
      <c r="B1401" s="135" t="inlineStr">
        <is>
          <t>augmented</t>
        </is>
      </c>
      <c r="C1401" s="135" t="inlineStr">
        <is>
          <t>study_grouped</t>
        </is>
      </c>
      <c r="D1401" s="135" t="n">
        <v>4</v>
      </c>
      <c r="E1401" s="135" t="inlineStr">
        <is>
          <t>UTS_MPa</t>
        </is>
      </c>
      <c r="F1401" s="135" t="inlineStr">
        <is>
          <t>Ridge</t>
        </is>
      </c>
      <c r="G1401" s="135" t="n">
        <v>134</v>
      </c>
      <c r="H1401" s="141" t="n">
        <v>0.2167279738812131</v>
      </c>
      <c r="I1401" s="141" t="n">
        <v>78.84661667698145</v>
      </c>
      <c r="J1401" s="141" t="n">
        <v>63.15188962121845</v>
      </c>
      <c r="K1401" s="135" t="n">
        <v>4.314036300009756</v>
      </c>
    </row>
    <row r="1402" ht="38" customHeight="1" s="131">
      <c r="A1402" s="135" t="inlineStr">
        <is>
          <t>jmi_compilation</t>
        </is>
      </c>
      <c r="B1402" s="135" t="inlineStr">
        <is>
          <t>augmented</t>
        </is>
      </c>
      <c r="C1402" s="135" t="inlineStr">
        <is>
          <t>study_grouped</t>
        </is>
      </c>
      <c r="D1402" s="135" t="n">
        <v>4</v>
      </c>
      <c r="E1402" s="135" t="inlineStr">
        <is>
          <t>UTS_MPa</t>
        </is>
      </c>
      <c r="F1402" s="135" t="inlineStr">
        <is>
          <t>Tree</t>
        </is>
      </c>
      <c r="G1402" s="135" t="n">
        <v>134</v>
      </c>
      <c r="H1402" s="141" t="n">
        <v>0.08310025160333211</v>
      </c>
      <c r="I1402" s="141" t="n">
        <v>85.30759157131507</v>
      </c>
      <c r="J1402" s="141" t="n">
        <v>68.21278319651741</v>
      </c>
      <c r="K1402" s="135" t="n">
        <v>13.4836268681592</v>
      </c>
    </row>
    <row r="1403" ht="38" customHeight="1" s="131">
      <c r="A1403" s="135" t="inlineStr">
        <is>
          <t>jmi_compilation</t>
        </is>
      </c>
      <c r="B1403" s="135" t="inlineStr">
        <is>
          <t>augmented</t>
        </is>
      </c>
      <c r="C1403" s="135" t="inlineStr">
        <is>
          <t>study_grouped</t>
        </is>
      </c>
      <c r="D1403" s="135" t="n">
        <v>4</v>
      </c>
      <c r="E1403" s="135" t="inlineStr">
        <is>
          <t>UTS_MPa</t>
        </is>
      </c>
      <c r="F1403" s="135" t="inlineStr">
        <is>
          <t>RF</t>
        </is>
      </c>
      <c r="G1403" s="135" t="n">
        <v>134</v>
      </c>
      <c r="H1403" s="141" t="n">
        <v>0.5146356720036935</v>
      </c>
      <c r="I1403" s="141" t="n">
        <v>62.06698959223952</v>
      </c>
      <c r="J1403" s="141" t="n">
        <v>48.93660989021318</v>
      </c>
      <c r="K1403" s="135" t="n">
        <v>5.122558450355383</v>
      </c>
    </row>
    <row r="1404" ht="38" customHeight="1" s="131">
      <c r="A1404" s="135" t="inlineStr">
        <is>
          <t>jmi_compilation</t>
        </is>
      </c>
      <c r="B1404" s="135" t="inlineStr">
        <is>
          <t>augmented</t>
        </is>
      </c>
      <c r="C1404" s="135" t="inlineStr">
        <is>
          <t>study_grouped</t>
        </is>
      </c>
      <c r="D1404" s="135" t="n">
        <v>4</v>
      </c>
      <c r="E1404" s="135" t="inlineStr">
        <is>
          <t>UTS_MPa</t>
        </is>
      </c>
      <c r="F1404" s="135" t="inlineStr">
        <is>
          <t>ET</t>
        </is>
      </c>
      <c r="G1404" s="135" t="n">
        <v>134</v>
      </c>
      <c r="H1404" s="141" t="n">
        <v>0.4768094772164131</v>
      </c>
      <c r="I1404" s="141" t="n">
        <v>64.44017163050133</v>
      </c>
      <c r="J1404" s="141" t="n">
        <v>49.33627238537314</v>
      </c>
      <c r="K1404" s="135" t="n">
        <v>5.51455057223879</v>
      </c>
    </row>
    <row r="1405" ht="38" customHeight="1" s="131">
      <c r="A1405" s="135" t="inlineStr">
        <is>
          <t>jmi_compilation</t>
        </is>
      </c>
      <c r="B1405" s="135" t="inlineStr">
        <is>
          <t>augmented</t>
        </is>
      </c>
      <c r="C1405" s="135" t="inlineStr">
        <is>
          <t>study_grouped</t>
        </is>
      </c>
      <c r="D1405" s="135" t="n">
        <v>4</v>
      </c>
      <c r="E1405" s="135" t="inlineStr">
        <is>
          <t>UTS_MPa</t>
        </is>
      </c>
      <c r="F1405" s="135" t="inlineStr">
        <is>
          <t>XGB</t>
        </is>
      </c>
      <c r="G1405" s="135" t="n">
        <v>134</v>
      </c>
      <c r="H1405" s="141" t="n">
        <v>0.5132718841139097</v>
      </c>
      <c r="I1405" s="141" t="n">
        <v>62.154127054816</v>
      </c>
      <c r="J1405" s="141" t="n">
        <v>49.62458111437442</v>
      </c>
      <c r="K1405" s="135" t="n">
        <v>4.295731228063782</v>
      </c>
    </row>
    <row r="1406" ht="38" customHeight="1" s="131">
      <c r="A1406" s="135" t="inlineStr">
        <is>
          <t>jmi_compilation</t>
        </is>
      </c>
      <c r="B1406" s="135" t="inlineStr">
        <is>
          <t>augmented</t>
        </is>
      </c>
      <c r="C1406" s="135" t="inlineStr">
        <is>
          <t>study_grouped</t>
        </is>
      </c>
      <c r="D1406" s="135" t="n">
        <v>4</v>
      </c>
      <c r="E1406" s="135" t="inlineStr">
        <is>
          <t>UTS_MPa</t>
        </is>
      </c>
      <c r="F1406" s="135" t="inlineStr">
        <is>
          <t>LGB</t>
        </is>
      </c>
      <c r="G1406" s="135" t="n">
        <v>134</v>
      </c>
      <c r="H1406" s="141" t="n">
        <v>0.5545318328016042</v>
      </c>
      <c r="I1406" s="141" t="n">
        <v>59.46139472576563</v>
      </c>
      <c r="J1406" s="141" t="n">
        <v>48.12599781056157</v>
      </c>
      <c r="K1406" s="135" t="n">
        <v>5.609306971179203</v>
      </c>
    </row>
    <row r="1407" ht="38" customHeight="1" s="131">
      <c r="A1407" s="135" t="inlineStr">
        <is>
          <t>jmi_compilation</t>
        </is>
      </c>
      <c r="B1407" s="135" t="inlineStr">
        <is>
          <t>augmented</t>
        </is>
      </c>
      <c r="C1407" s="135" t="inlineStr">
        <is>
          <t>study_grouped</t>
        </is>
      </c>
      <c r="D1407" s="135" t="n">
        <v>4</v>
      </c>
      <c r="E1407" s="135" t="inlineStr">
        <is>
          <t>UTS_MPa</t>
        </is>
      </c>
      <c r="F1407" s="135" t="inlineStr">
        <is>
          <t>GBRT</t>
        </is>
      </c>
      <c r="G1407" s="135" t="n">
        <v>134</v>
      </c>
      <c r="H1407" s="141" t="n">
        <v>0.4701591359811297</v>
      </c>
      <c r="I1407" s="141" t="n">
        <v>64.84843197110392</v>
      </c>
      <c r="J1407" s="141" t="n">
        <v>53.00415972732805</v>
      </c>
      <c r="K1407" s="135" t="n">
        <v>4.752921251769018</v>
      </c>
    </row>
    <row r="1408" ht="38" customHeight="1" s="131">
      <c r="A1408" s="135" t="inlineStr">
        <is>
          <t>jmi_compilation</t>
        </is>
      </c>
      <c r="B1408" s="135" t="inlineStr">
        <is>
          <t>augmented</t>
        </is>
      </c>
      <c r="C1408" s="135" t="inlineStr">
        <is>
          <t>study_grouped</t>
        </is>
      </c>
      <c r="D1408" s="135" t="n">
        <v>4</v>
      </c>
      <c r="E1408" s="135" t="inlineStr">
        <is>
          <t>UTS_MPa</t>
        </is>
      </c>
      <c r="F1408" s="135" t="inlineStr">
        <is>
          <t>SVR</t>
        </is>
      </c>
      <c r="G1408" s="135" t="n">
        <v>134</v>
      </c>
      <c r="H1408" s="141" t="n">
        <v>-0.3233446702321445</v>
      </c>
      <c r="I1408" s="141" t="n">
        <v>102.4856926215287</v>
      </c>
      <c r="J1408" s="141" t="n">
        <v>79.3204784275629</v>
      </c>
      <c r="K1408" s="135" t="n">
        <v>5.333771402547668</v>
      </c>
    </row>
    <row r="1409" ht="38" customHeight="1" s="131">
      <c r="A1409" s="135" t="inlineStr">
        <is>
          <t>jmi_compilation</t>
        </is>
      </c>
      <c r="B1409" s="135" t="inlineStr">
        <is>
          <t>augmented</t>
        </is>
      </c>
      <c r="C1409" s="135" t="inlineStr">
        <is>
          <t>study_grouped</t>
        </is>
      </c>
      <c r="D1409" s="135" t="n">
        <v>4</v>
      </c>
      <c r="E1409" s="135" t="inlineStr">
        <is>
          <t>UTS_MPa</t>
        </is>
      </c>
      <c r="F1409" s="135" t="inlineStr">
        <is>
          <t>Avg</t>
        </is>
      </c>
      <c r="G1409" s="135" t="n">
        <v>134</v>
      </c>
      <c r="H1409" s="141" t="n">
        <v>0.4748014292869429</v>
      </c>
      <c r="I1409" s="141" t="n">
        <v>64.56371651936264</v>
      </c>
      <c r="J1409" s="141" t="n">
        <v>52.14683223764447</v>
      </c>
      <c r="K1409" s="135" t="n">
        <v>5.104806646025643</v>
      </c>
    </row>
    <row r="1410" ht="38" customHeight="1" s="131">
      <c r="A1410" s="135" t="inlineStr">
        <is>
          <t>jmi_compilation</t>
        </is>
      </c>
      <c r="B1410" s="135" t="inlineStr">
        <is>
          <t>augmented</t>
        </is>
      </c>
      <c r="C1410" s="135" t="inlineStr">
        <is>
          <t>study_grouped</t>
        </is>
      </c>
      <c r="D1410" s="135" t="n">
        <v>4</v>
      </c>
      <c r="E1410" s="135" t="inlineStr">
        <is>
          <t>EL_pct</t>
        </is>
      </c>
      <c r="F1410" s="135" t="inlineStr">
        <is>
          <t>Dummy</t>
        </is>
      </c>
      <c r="G1410" s="135" t="n">
        <v>131</v>
      </c>
      <c r="H1410" s="141" t="n">
        <v>-0.0595875348112919</v>
      </c>
      <c r="I1410" s="141" t="n">
        <v>3.812590175163201</v>
      </c>
      <c r="J1410" s="141" t="n">
        <v>3.098403907032079</v>
      </c>
      <c r="K1410" s="135" t="n">
        <v>0.0146962783536144</v>
      </c>
    </row>
    <row r="1411" ht="38" customHeight="1" s="131">
      <c r="A1411" s="135" t="inlineStr">
        <is>
          <t>jmi_compilation</t>
        </is>
      </c>
      <c r="B1411" s="135" t="inlineStr">
        <is>
          <t>augmented</t>
        </is>
      </c>
      <c r="C1411" s="135" t="inlineStr">
        <is>
          <t>study_grouped</t>
        </is>
      </c>
      <c r="D1411" s="135" t="n">
        <v>4</v>
      </c>
      <c r="E1411" s="135" t="inlineStr">
        <is>
          <t>EL_pct</t>
        </is>
      </c>
      <c r="F1411" s="135" t="inlineStr">
        <is>
          <t>Linear</t>
        </is>
      </c>
      <c r="G1411" s="135" t="n">
        <v>131</v>
      </c>
      <c r="H1411" s="141" t="n">
        <v>0.0387990159050551</v>
      </c>
      <c r="I1411" s="141" t="n">
        <v>3.631272222371255</v>
      </c>
      <c r="J1411" s="141" t="n">
        <v>2.846695558561095</v>
      </c>
      <c r="K1411" s="135" t="n">
        <v>0.0568424698098641</v>
      </c>
    </row>
    <row r="1412" ht="38" customHeight="1" s="131">
      <c r="A1412" s="135" t="inlineStr">
        <is>
          <t>jmi_compilation</t>
        </is>
      </c>
      <c r="B1412" s="135" t="inlineStr">
        <is>
          <t>augmented</t>
        </is>
      </c>
      <c r="C1412" s="135" t="inlineStr">
        <is>
          <t>study_grouped</t>
        </is>
      </c>
      <c r="D1412" s="135" t="n">
        <v>4</v>
      </c>
      <c r="E1412" s="135" t="inlineStr">
        <is>
          <t>EL_pct</t>
        </is>
      </c>
      <c r="F1412" s="135" t="inlineStr">
        <is>
          <t>Ridge</t>
        </is>
      </c>
      <c r="G1412" s="135" t="n">
        <v>131</v>
      </c>
      <c r="H1412" s="141" t="n">
        <v>0.0782389787955064</v>
      </c>
      <c r="I1412" s="141" t="n">
        <v>3.555992805507019</v>
      </c>
      <c r="J1412" s="141" t="n">
        <v>2.849896014752169</v>
      </c>
      <c r="K1412" s="135" t="n">
        <v>0.06871434309790631</v>
      </c>
    </row>
    <row r="1413" ht="38" customHeight="1" s="131">
      <c r="A1413" s="135" t="inlineStr">
        <is>
          <t>jmi_compilation</t>
        </is>
      </c>
      <c r="B1413" s="135" t="inlineStr">
        <is>
          <t>augmented</t>
        </is>
      </c>
      <c r="C1413" s="135" t="inlineStr">
        <is>
          <t>study_grouped</t>
        </is>
      </c>
      <c r="D1413" s="135" t="n">
        <v>4</v>
      </c>
      <c r="E1413" s="135" t="inlineStr">
        <is>
          <t>EL_pct</t>
        </is>
      </c>
      <c r="F1413" s="135" t="inlineStr">
        <is>
          <t>Tree</t>
        </is>
      </c>
      <c r="G1413" s="135" t="n">
        <v>131</v>
      </c>
      <c r="H1413" s="141" t="n">
        <v>-0.4384795573182196</v>
      </c>
      <c r="I1413" s="141" t="n">
        <v>4.442255679705244</v>
      </c>
      <c r="J1413" s="141" t="n">
        <v>3.189498440893288</v>
      </c>
      <c r="K1413" s="135" t="n">
        <v>-0.3734503525524518</v>
      </c>
    </row>
    <row r="1414" ht="38" customHeight="1" s="131">
      <c r="A1414" s="135" t="inlineStr">
        <is>
          <t>jmi_compilation</t>
        </is>
      </c>
      <c r="B1414" s="135" t="inlineStr">
        <is>
          <t>augmented</t>
        </is>
      </c>
      <c r="C1414" s="135" t="inlineStr">
        <is>
          <t>study_grouped</t>
        </is>
      </c>
      <c r="D1414" s="135" t="n">
        <v>4</v>
      </c>
      <c r="E1414" s="135" t="inlineStr">
        <is>
          <t>EL_pct</t>
        </is>
      </c>
      <c r="F1414" s="135" t="inlineStr">
        <is>
          <t>RF</t>
        </is>
      </c>
      <c r="G1414" s="135" t="n">
        <v>131</v>
      </c>
      <c r="H1414" s="141" t="n">
        <v>0.1107556138466767</v>
      </c>
      <c r="I1414" s="141" t="n">
        <v>3.49270792961278</v>
      </c>
      <c r="J1414" s="141" t="n">
        <v>2.719958888346419</v>
      </c>
      <c r="K1414" s="135" t="n">
        <v>-0.449594794272989</v>
      </c>
    </row>
    <row r="1415" ht="38" customHeight="1" s="131">
      <c r="A1415" s="135" t="inlineStr">
        <is>
          <t>jmi_compilation</t>
        </is>
      </c>
      <c r="B1415" s="135" t="inlineStr">
        <is>
          <t>augmented</t>
        </is>
      </c>
      <c r="C1415" s="135" t="inlineStr">
        <is>
          <t>study_grouped</t>
        </is>
      </c>
      <c r="D1415" s="135" t="n">
        <v>4</v>
      </c>
      <c r="E1415" s="135" t="inlineStr">
        <is>
          <t>EL_pct</t>
        </is>
      </c>
      <c r="F1415" s="135" t="inlineStr">
        <is>
          <t>ET</t>
        </is>
      </c>
      <c r="G1415" s="135" t="n">
        <v>131</v>
      </c>
      <c r="H1415" s="141" t="n">
        <v>0.096014446547426</v>
      </c>
      <c r="I1415" s="141" t="n">
        <v>3.521538568027093</v>
      </c>
      <c r="J1415" s="141" t="n">
        <v>2.722265757913485</v>
      </c>
      <c r="K1415" s="135" t="n">
        <v>-0.7330899656997428</v>
      </c>
    </row>
    <row r="1416" ht="38" customHeight="1" s="131">
      <c r="A1416" s="135" t="inlineStr">
        <is>
          <t>jmi_compilation</t>
        </is>
      </c>
      <c r="B1416" s="135" t="inlineStr">
        <is>
          <t>augmented</t>
        </is>
      </c>
      <c r="C1416" s="135" t="inlineStr">
        <is>
          <t>study_grouped</t>
        </is>
      </c>
      <c r="D1416" s="135" t="n">
        <v>4</v>
      </c>
      <c r="E1416" s="135" t="inlineStr">
        <is>
          <t>EL_pct</t>
        </is>
      </c>
      <c r="F1416" s="135" t="inlineStr">
        <is>
          <t>XGB</t>
        </is>
      </c>
      <c r="G1416" s="135" t="n">
        <v>131</v>
      </c>
      <c r="H1416" s="141" t="n">
        <v>0.0985985549290662</v>
      </c>
      <c r="I1416" s="141" t="n">
        <v>3.516501678949454</v>
      </c>
      <c r="J1416" s="141" t="n">
        <v>2.781949990998479</v>
      </c>
      <c r="K1416" s="135" t="n">
        <v>-0.559744885340101</v>
      </c>
    </row>
    <row r="1417" ht="38" customHeight="1" s="131">
      <c r="A1417" s="135" t="inlineStr">
        <is>
          <t>jmi_compilation</t>
        </is>
      </c>
      <c r="B1417" s="135" t="inlineStr">
        <is>
          <t>augmented</t>
        </is>
      </c>
      <c r="C1417" s="135" t="inlineStr">
        <is>
          <t>study_grouped</t>
        </is>
      </c>
      <c r="D1417" s="135" t="n">
        <v>4</v>
      </c>
      <c r="E1417" s="135" t="inlineStr">
        <is>
          <t>EL_pct</t>
        </is>
      </c>
      <c r="F1417" s="135" t="inlineStr">
        <is>
          <t>LGB</t>
        </is>
      </c>
      <c r="G1417" s="135" t="n">
        <v>131</v>
      </c>
      <c r="H1417" s="141" t="n">
        <v>0.0603596895499954</v>
      </c>
      <c r="I1417" s="141" t="n">
        <v>3.590314755579929</v>
      </c>
      <c r="J1417" s="141" t="n">
        <v>2.855921065969045</v>
      </c>
      <c r="K1417" s="135" t="n">
        <v>-0.4908387813352967</v>
      </c>
    </row>
    <row r="1418" ht="38" customHeight="1" s="131">
      <c r="A1418" s="135" t="inlineStr">
        <is>
          <t>jmi_compilation</t>
        </is>
      </c>
      <c r="B1418" s="135" t="inlineStr">
        <is>
          <t>augmented</t>
        </is>
      </c>
      <c r="C1418" s="135" t="inlineStr">
        <is>
          <t>study_grouped</t>
        </is>
      </c>
      <c r="D1418" s="135" t="n">
        <v>4</v>
      </c>
      <c r="E1418" s="135" t="inlineStr">
        <is>
          <t>EL_pct</t>
        </is>
      </c>
      <c r="F1418" s="135" t="inlineStr">
        <is>
          <t>GBRT</t>
        </is>
      </c>
      <c r="G1418" s="135" t="n">
        <v>131</v>
      </c>
      <c r="H1418" s="141" t="n">
        <v>0.1032299810360893</v>
      </c>
      <c r="I1418" s="141" t="n">
        <v>3.507456102360856</v>
      </c>
      <c r="J1418" s="141" t="n">
        <v>2.659881193031958</v>
      </c>
      <c r="K1418" s="135" t="n">
        <v>-0.5553360838107843</v>
      </c>
    </row>
    <row r="1419" ht="38" customHeight="1" s="131">
      <c r="A1419" s="135" t="inlineStr">
        <is>
          <t>jmi_compilation</t>
        </is>
      </c>
      <c r="B1419" s="135" t="inlineStr">
        <is>
          <t>augmented</t>
        </is>
      </c>
      <c r="C1419" s="135" t="inlineStr">
        <is>
          <t>study_grouped</t>
        </is>
      </c>
      <c r="D1419" s="135" t="n">
        <v>4</v>
      </c>
      <c r="E1419" s="135" t="inlineStr">
        <is>
          <t>EL_pct</t>
        </is>
      </c>
      <c r="F1419" s="135" t="inlineStr">
        <is>
          <t>SVR</t>
        </is>
      </c>
      <c r="G1419" s="135" t="n">
        <v>131</v>
      </c>
      <c r="H1419" s="141" t="n">
        <v>-1.031663312326907</v>
      </c>
      <c r="I1419" s="141" t="n">
        <v>5.279314969233029</v>
      </c>
      <c r="J1419" s="141" t="n">
        <v>4.073654407039921</v>
      </c>
      <c r="K1419" s="135" t="n">
        <v>-1.299214157622688</v>
      </c>
    </row>
    <row r="1420" ht="38" customHeight="1" s="131">
      <c r="A1420" s="135" t="inlineStr">
        <is>
          <t>jmi_compilation</t>
        </is>
      </c>
      <c r="B1420" s="135" t="inlineStr">
        <is>
          <t>augmented</t>
        </is>
      </c>
      <c r="C1420" s="135" t="inlineStr">
        <is>
          <t>study_grouped</t>
        </is>
      </c>
      <c r="D1420" s="135" t="n">
        <v>4</v>
      </c>
      <c r="E1420" s="135" t="inlineStr">
        <is>
          <t>EL_pct</t>
        </is>
      </c>
      <c r="F1420" s="135" t="inlineStr">
        <is>
          <t>Avg</t>
        </is>
      </c>
      <c r="G1420" s="135" t="n">
        <v>131</v>
      </c>
      <c r="H1420" s="141" t="n">
        <v>0.1196585309815222</v>
      </c>
      <c r="I1420" s="141" t="n">
        <v>3.475179839695971</v>
      </c>
      <c r="J1420" s="141" t="n">
        <v>2.708250214211756</v>
      </c>
      <c r="K1420" s="135" t="n">
        <v>-0.6813031113469336</v>
      </c>
    </row>
    <row r="1421" ht="38" customHeight="1" s="131">
      <c r="A1421" s="135" t="inlineStr">
        <is>
          <t>jmi_compilation</t>
        </is>
      </c>
      <c r="B1421" s="135" t="inlineStr">
        <is>
          <t>augmented</t>
        </is>
      </c>
      <c r="C1421" s="135" t="inlineStr">
        <is>
          <t>study_loso</t>
        </is>
      </c>
      <c r="D1421" s="135" t="n">
        <v>42</v>
      </c>
      <c r="E1421" s="135" t="inlineStr">
        <is>
          <t>YS_MPa</t>
        </is>
      </c>
      <c r="F1421" s="135" t="inlineStr">
        <is>
          <t>Dummy</t>
        </is>
      </c>
      <c r="G1421" s="135" t="n">
        <v>123</v>
      </c>
      <c r="H1421" s="141" t="n">
        <v>-0.0455330341269988</v>
      </c>
      <c r="I1421" s="141" t="n">
        <v>108.8991154762139</v>
      </c>
      <c r="J1421" s="141" t="n">
        <v>84.49913062382632</v>
      </c>
      <c r="K1421" s="135" t="n">
        <v>0.1049455183019384</v>
      </c>
    </row>
    <row r="1422" ht="38" customHeight="1" s="131">
      <c r="A1422" s="135" t="inlineStr">
        <is>
          <t>jmi_compilation</t>
        </is>
      </c>
      <c r="B1422" s="135" t="inlineStr">
        <is>
          <t>augmented</t>
        </is>
      </c>
      <c r="C1422" s="135" t="inlineStr">
        <is>
          <t>study_loso</t>
        </is>
      </c>
      <c r="D1422" s="135" t="n">
        <v>42</v>
      </c>
      <c r="E1422" s="135" t="inlineStr">
        <is>
          <t>YS_MPa</t>
        </is>
      </c>
      <c r="F1422" s="135" t="inlineStr">
        <is>
          <t>Linear</t>
        </is>
      </c>
      <c r="G1422" s="135" t="n">
        <v>123</v>
      </c>
      <c r="H1422" s="141" t="n">
        <v>0.0510688400448169</v>
      </c>
      <c r="I1422" s="141" t="n">
        <v>103.7463500589295</v>
      </c>
      <c r="J1422" s="141" t="n">
        <v>80.51366022805317</v>
      </c>
      <c r="K1422" s="135" t="n">
        <v>6.152963194791362</v>
      </c>
    </row>
    <row r="1423" ht="38" customHeight="1" s="131">
      <c r="A1423" s="135" t="inlineStr">
        <is>
          <t>jmi_compilation</t>
        </is>
      </c>
      <c r="B1423" s="135" t="inlineStr">
        <is>
          <t>augmented</t>
        </is>
      </c>
      <c r="C1423" s="135" t="inlineStr">
        <is>
          <t>study_loso</t>
        </is>
      </c>
      <c r="D1423" s="135" t="n">
        <v>42</v>
      </c>
      <c r="E1423" s="135" t="inlineStr">
        <is>
          <t>YS_MPa</t>
        </is>
      </c>
      <c r="F1423" s="135" t="inlineStr">
        <is>
          <t>Ridge</t>
        </is>
      </c>
      <c r="G1423" s="135" t="n">
        <v>123</v>
      </c>
      <c r="H1423" s="141" t="n">
        <v>0.2131175206063703</v>
      </c>
      <c r="I1423" s="141" t="n">
        <v>94.47358816323856</v>
      </c>
      <c r="J1423" s="141" t="n">
        <v>72.82592897907374</v>
      </c>
      <c r="K1423" s="135" t="n">
        <v>8.881294380982064</v>
      </c>
    </row>
    <row r="1424" ht="38" customHeight="1" s="131">
      <c r="A1424" s="135" t="inlineStr">
        <is>
          <t>jmi_compilation</t>
        </is>
      </c>
      <c r="B1424" s="135" t="inlineStr">
        <is>
          <t>augmented</t>
        </is>
      </c>
      <c r="C1424" s="135" t="inlineStr">
        <is>
          <t>study_loso</t>
        </is>
      </c>
      <c r="D1424" s="135" t="n">
        <v>42</v>
      </c>
      <c r="E1424" s="135" t="inlineStr">
        <is>
          <t>YS_MPa</t>
        </is>
      </c>
      <c r="F1424" s="135" t="inlineStr">
        <is>
          <t>Tree</t>
        </is>
      </c>
      <c r="G1424" s="135" t="n">
        <v>123</v>
      </c>
      <c r="H1424" s="141" t="n">
        <v>0.1516340494250081</v>
      </c>
      <c r="I1424" s="141" t="n">
        <v>98.09504878778451</v>
      </c>
      <c r="J1424" s="141" t="n">
        <v>68.86337285749481</v>
      </c>
      <c r="K1424" s="135" t="n">
        <v>19.36668180058424</v>
      </c>
    </row>
    <row r="1425" ht="38" customHeight="1" s="131">
      <c r="A1425" s="135" t="inlineStr">
        <is>
          <t>jmi_compilation</t>
        </is>
      </c>
      <c r="B1425" s="135" t="inlineStr">
        <is>
          <t>augmented</t>
        </is>
      </c>
      <c r="C1425" s="135" t="inlineStr">
        <is>
          <t>study_loso</t>
        </is>
      </c>
      <c r="D1425" s="135" t="n">
        <v>42</v>
      </c>
      <c r="E1425" s="135" t="inlineStr">
        <is>
          <t>YS_MPa</t>
        </is>
      </c>
      <c r="F1425" s="135" t="inlineStr">
        <is>
          <t>RF</t>
        </is>
      </c>
      <c r="G1425" s="135" t="n">
        <v>123</v>
      </c>
      <c r="H1425" s="141" t="n">
        <v>0.5752814964178909</v>
      </c>
      <c r="I1425" s="141" t="n">
        <v>69.40744598525144</v>
      </c>
      <c r="J1425" s="141" t="n">
        <v>49.29098237371275</v>
      </c>
      <c r="K1425" s="135" t="n">
        <v>6.107159339024366</v>
      </c>
    </row>
    <row r="1426" ht="38" customHeight="1" s="131">
      <c r="A1426" s="135" t="inlineStr">
        <is>
          <t>jmi_compilation</t>
        </is>
      </c>
      <c r="B1426" s="135" t="inlineStr">
        <is>
          <t>augmented</t>
        </is>
      </c>
      <c r="C1426" s="135" t="inlineStr">
        <is>
          <t>study_loso</t>
        </is>
      </c>
      <c r="D1426" s="135" t="n">
        <v>42</v>
      </c>
      <c r="E1426" s="135" t="inlineStr">
        <is>
          <t>YS_MPa</t>
        </is>
      </c>
      <c r="F1426" s="135" t="inlineStr">
        <is>
          <t>ET</t>
        </is>
      </c>
      <c r="G1426" s="135" t="n">
        <v>123</v>
      </c>
      <c r="H1426" s="141" t="n">
        <v>0.5438934691193861</v>
      </c>
      <c r="I1426" s="141" t="n">
        <v>71.92644872665437</v>
      </c>
      <c r="J1426" s="141" t="n">
        <v>51.8916429349594</v>
      </c>
      <c r="K1426" s="135" t="n">
        <v>4.136102723577203</v>
      </c>
    </row>
    <row r="1427" ht="38" customHeight="1" s="131">
      <c r="A1427" s="135" t="inlineStr">
        <is>
          <t>jmi_compilation</t>
        </is>
      </c>
      <c r="B1427" s="135" t="inlineStr">
        <is>
          <t>augmented</t>
        </is>
      </c>
      <c r="C1427" s="135" t="inlineStr">
        <is>
          <t>study_loso</t>
        </is>
      </c>
      <c r="D1427" s="135" t="n">
        <v>42</v>
      </c>
      <c r="E1427" s="135" t="inlineStr">
        <is>
          <t>YS_MPa</t>
        </is>
      </c>
      <c r="F1427" s="135" t="inlineStr">
        <is>
          <t>XGB</t>
        </is>
      </c>
      <c r="G1427" s="135" t="n">
        <v>123</v>
      </c>
      <c r="H1427" s="141" t="n">
        <v>0.5725092684608086</v>
      </c>
      <c r="I1427" s="141" t="n">
        <v>69.63359613005483</v>
      </c>
      <c r="J1427" s="141" t="n">
        <v>50.89338596052464</v>
      </c>
      <c r="K1427" s="135" t="n">
        <v>1.767876290174034</v>
      </c>
    </row>
    <row r="1428" ht="38" customHeight="1" s="131">
      <c r="A1428" s="135" t="inlineStr">
        <is>
          <t>jmi_compilation</t>
        </is>
      </c>
      <c r="B1428" s="135" t="inlineStr">
        <is>
          <t>augmented</t>
        </is>
      </c>
      <c r="C1428" s="135" t="inlineStr">
        <is>
          <t>study_loso</t>
        </is>
      </c>
      <c r="D1428" s="135" t="n">
        <v>42</v>
      </c>
      <c r="E1428" s="135" t="inlineStr">
        <is>
          <t>YS_MPa</t>
        </is>
      </c>
      <c r="F1428" s="135" t="inlineStr">
        <is>
          <t>LGB</t>
        </is>
      </c>
      <c r="G1428" s="135" t="n">
        <v>123</v>
      </c>
      <c r="H1428" s="141" t="n">
        <v>0.5700709072423031</v>
      </c>
      <c r="I1428" s="141" t="n">
        <v>69.83190502569089</v>
      </c>
      <c r="J1428" s="141" t="n">
        <v>50.89198559600574</v>
      </c>
      <c r="K1428" s="135" t="n">
        <v>9.494806858272328</v>
      </c>
    </row>
    <row r="1429" ht="38" customHeight="1" s="131">
      <c r="A1429" s="135" t="inlineStr">
        <is>
          <t>jmi_compilation</t>
        </is>
      </c>
      <c r="B1429" s="135" t="inlineStr">
        <is>
          <t>augmented</t>
        </is>
      </c>
      <c r="C1429" s="135" t="inlineStr">
        <is>
          <t>study_loso</t>
        </is>
      </c>
      <c r="D1429" s="135" t="n">
        <v>42</v>
      </c>
      <c r="E1429" s="135" t="inlineStr">
        <is>
          <t>YS_MPa</t>
        </is>
      </c>
      <c r="F1429" s="135" t="inlineStr">
        <is>
          <t>GBRT</t>
        </is>
      </c>
      <c r="G1429" s="135" t="n">
        <v>123</v>
      </c>
      <c r="H1429" s="141" t="n">
        <v>0.5298624976167148</v>
      </c>
      <c r="I1429" s="141" t="n">
        <v>73.02438709972441</v>
      </c>
      <c r="J1429" s="141" t="n">
        <v>52.79661835089385</v>
      </c>
      <c r="K1429" s="135" t="n">
        <v>5.900244209527757</v>
      </c>
    </row>
    <row r="1430" ht="38" customHeight="1" s="131">
      <c r="A1430" s="135" t="inlineStr">
        <is>
          <t>jmi_compilation</t>
        </is>
      </c>
      <c r="B1430" s="135" t="inlineStr">
        <is>
          <t>augmented</t>
        </is>
      </c>
      <c r="C1430" s="135" t="inlineStr">
        <is>
          <t>study_loso</t>
        </is>
      </c>
      <c r="D1430" s="135" t="n">
        <v>42</v>
      </c>
      <c r="E1430" s="135" t="inlineStr">
        <is>
          <t>YS_MPa</t>
        </is>
      </c>
      <c r="F1430" s="135" t="inlineStr">
        <is>
          <t>SVR</t>
        </is>
      </c>
      <c r="G1430" s="135" t="n">
        <v>123</v>
      </c>
      <c r="H1430" s="141" t="n">
        <v>0.0384999134333073</v>
      </c>
      <c r="I1430" s="141" t="n">
        <v>104.431168282527</v>
      </c>
      <c r="J1430" s="141" t="n">
        <v>78.53808512483141</v>
      </c>
      <c r="K1430" s="135" t="n">
        <v>11.23069547544214</v>
      </c>
    </row>
    <row r="1431" ht="38" customHeight="1" s="131">
      <c r="A1431" s="135" t="inlineStr">
        <is>
          <t>jmi_compilation</t>
        </is>
      </c>
      <c r="B1431" s="135" t="inlineStr">
        <is>
          <t>augmented</t>
        </is>
      </c>
      <c r="C1431" s="135" t="inlineStr">
        <is>
          <t>study_loso</t>
        </is>
      </c>
      <c r="D1431" s="135" t="n">
        <v>42</v>
      </c>
      <c r="E1431" s="135" t="inlineStr">
        <is>
          <t>YS_MPa</t>
        </is>
      </c>
      <c r="F1431" s="135" t="inlineStr">
        <is>
          <t>Avg</t>
        </is>
      </c>
      <c r="G1431" s="135" t="n">
        <v>123</v>
      </c>
      <c r="H1431" s="141" t="n">
        <v>0.5517944758965214</v>
      </c>
      <c r="I1431" s="141" t="n">
        <v>71.3007462223636</v>
      </c>
      <c r="J1431" s="141" t="n">
        <v>51.28409599783629</v>
      </c>
      <c r="K1431" s="135" t="n">
        <v>6.439480816002971</v>
      </c>
    </row>
    <row r="1432" ht="38" customHeight="1" s="131">
      <c r="A1432" s="135" t="inlineStr">
        <is>
          <t>jmi_compilation</t>
        </is>
      </c>
      <c r="B1432" s="135" t="inlineStr">
        <is>
          <t>augmented</t>
        </is>
      </c>
      <c r="C1432" s="135" t="inlineStr">
        <is>
          <t>study_loso</t>
        </is>
      </c>
      <c r="D1432" s="135" t="n">
        <v>42</v>
      </c>
      <c r="E1432" s="135" t="inlineStr">
        <is>
          <t>EL_pct</t>
        </is>
      </c>
      <c r="F1432" s="135" t="inlineStr">
        <is>
          <t>Dummy</t>
        </is>
      </c>
      <c r="G1432" s="135" t="n">
        <v>131</v>
      </c>
      <c r="H1432" s="141" t="n">
        <v>-0.0265630489894292</v>
      </c>
      <c r="I1432" s="141" t="n">
        <v>3.752705796270255</v>
      </c>
      <c r="J1432" s="141" t="n">
        <v>3.034697600177952</v>
      </c>
      <c r="K1432" s="135" t="n">
        <v>0.0044067549351462</v>
      </c>
    </row>
    <row r="1433" ht="38" customHeight="1" s="131">
      <c r="A1433" s="135" t="inlineStr">
        <is>
          <t>jmi_compilation</t>
        </is>
      </c>
      <c r="B1433" s="135" t="inlineStr">
        <is>
          <t>augmented</t>
        </is>
      </c>
      <c r="C1433" s="135" t="inlineStr">
        <is>
          <t>study_loso</t>
        </is>
      </c>
      <c r="D1433" s="135" t="n">
        <v>42</v>
      </c>
      <c r="E1433" s="135" t="inlineStr">
        <is>
          <t>EL_pct</t>
        </is>
      </c>
      <c r="F1433" s="135" t="inlineStr">
        <is>
          <t>Linear</t>
        </is>
      </c>
      <c r="G1433" s="135" t="n">
        <v>131</v>
      </c>
      <c r="H1433" s="141" t="n">
        <v>0.0900206038327314</v>
      </c>
      <c r="I1433" s="141" t="n">
        <v>3.53319399521912</v>
      </c>
      <c r="J1433" s="141" t="n">
        <v>2.751691891129391</v>
      </c>
      <c r="K1433" s="135" t="n">
        <v>0.1506903472619392</v>
      </c>
    </row>
    <row r="1434" ht="38" customHeight="1" s="131">
      <c r="A1434" s="135" t="inlineStr">
        <is>
          <t>jmi_compilation</t>
        </is>
      </c>
      <c r="B1434" s="135" t="inlineStr">
        <is>
          <t>augmented</t>
        </is>
      </c>
      <c r="C1434" s="135" t="inlineStr">
        <is>
          <t>study_loso</t>
        </is>
      </c>
      <c r="D1434" s="135" t="n">
        <v>42</v>
      </c>
      <c r="E1434" s="135" t="inlineStr">
        <is>
          <t>EL_pct</t>
        </is>
      </c>
      <c r="F1434" s="135" t="inlineStr">
        <is>
          <t>Ridge</t>
        </is>
      </c>
      <c r="G1434" s="135" t="n">
        <v>131</v>
      </c>
      <c r="H1434" s="141" t="n">
        <v>0.122551187446083</v>
      </c>
      <c r="I1434" s="141" t="n">
        <v>3.469465708820732</v>
      </c>
      <c r="J1434" s="141" t="n">
        <v>2.750484175561861</v>
      </c>
      <c r="K1434" s="135" t="n">
        <v>0.1221866351888339</v>
      </c>
    </row>
    <row r="1435" ht="38" customHeight="1" s="131">
      <c r="A1435" s="135" t="inlineStr">
        <is>
          <t>jmi_compilation</t>
        </is>
      </c>
      <c r="B1435" s="135" t="inlineStr">
        <is>
          <t>augmented</t>
        </is>
      </c>
      <c r="C1435" s="135" t="inlineStr">
        <is>
          <t>study_loso</t>
        </is>
      </c>
      <c r="D1435" s="135" t="n">
        <v>42</v>
      </c>
      <c r="E1435" s="135" t="inlineStr">
        <is>
          <t>EL_pct</t>
        </is>
      </c>
      <c r="F1435" s="135" t="inlineStr">
        <is>
          <t>Tree</t>
        </is>
      </c>
      <c r="G1435" s="135" t="n">
        <v>131</v>
      </c>
      <c r="H1435" s="141" t="n">
        <v>-0.4313467266407305</v>
      </c>
      <c r="I1435" s="141" t="n">
        <v>4.431228329885834</v>
      </c>
      <c r="J1435" s="141" t="n">
        <v>3.301964221224733</v>
      </c>
      <c r="K1435" s="135" t="n">
        <v>-0.5511027980904718</v>
      </c>
    </row>
    <row r="1436" ht="38" customHeight="1" s="131">
      <c r="A1436" s="135" t="inlineStr">
        <is>
          <t>jmi_compilation</t>
        </is>
      </c>
      <c r="B1436" s="135" t="inlineStr">
        <is>
          <t>augmented</t>
        </is>
      </c>
      <c r="C1436" s="135" t="inlineStr">
        <is>
          <t>study_loso</t>
        </is>
      </c>
      <c r="D1436" s="135" t="n">
        <v>42</v>
      </c>
      <c r="E1436" s="135" t="inlineStr">
        <is>
          <t>EL_pct</t>
        </is>
      </c>
      <c r="F1436" s="135" t="inlineStr">
        <is>
          <t>RF</t>
        </is>
      </c>
      <c r="G1436" s="135" t="n">
        <v>131</v>
      </c>
      <c r="H1436" s="141" t="n">
        <v>0.215805260438968</v>
      </c>
      <c r="I1436" s="141" t="n">
        <v>3.279923137454547</v>
      </c>
      <c r="J1436" s="141" t="n">
        <v>2.472416055588877</v>
      </c>
      <c r="K1436" s="135" t="n">
        <v>-0.1922182674189994</v>
      </c>
    </row>
    <row r="1437" ht="38" customHeight="1" s="131">
      <c r="A1437" s="135" t="inlineStr">
        <is>
          <t>jmi_compilation</t>
        </is>
      </c>
      <c r="B1437" s="135" t="inlineStr">
        <is>
          <t>augmented</t>
        </is>
      </c>
      <c r="C1437" s="135" t="inlineStr">
        <is>
          <t>study_loso</t>
        </is>
      </c>
      <c r="D1437" s="135" t="n">
        <v>42</v>
      </c>
      <c r="E1437" s="135" t="inlineStr">
        <is>
          <t>EL_pct</t>
        </is>
      </c>
      <c r="F1437" s="135" t="inlineStr">
        <is>
          <t>ET</t>
        </is>
      </c>
      <c r="G1437" s="135" t="n">
        <v>131</v>
      </c>
      <c r="H1437" s="141" t="n">
        <v>0.2352380243325028</v>
      </c>
      <c r="I1437" s="141" t="n">
        <v>3.239029081732805</v>
      </c>
      <c r="J1437" s="141" t="n">
        <v>2.425246373638676</v>
      </c>
      <c r="K1437" s="135" t="n">
        <v>-0.3313855357251915</v>
      </c>
    </row>
    <row r="1438" ht="38" customHeight="1" s="131">
      <c r="A1438" s="135" t="inlineStr">
        <is>
          <t>jmi_compilation</t>
        </is>
      </c>
      <c r="B1438" s="135" t="inlineStr">
        <is>
          <t>augmented</t>
        </is>
      </c>
      <c r="C1438" s="135" t="inlineStr">
        <is>
          <t>study_loso</t>
        </is>
      </c>
      <c r="D1438" s="135" t="n">
        <v>42</v>
      </c>
      <c r="E1438" s="135" t="inlineStr">
        <is>
          <t>EL_pct</t>
        </is>
      </c>
      <c r="F1438" s="135" t="inlineStr">
        <is>
          <t>XGB</t>
        </is>
      </c>
      <c r="G1438" s="135" t="n">
        <v>131</v>
      </c>
      <c r="H1438" s="141" t="n">
        <v>0.1751433055980013</v>
      </c>
      <c r="I1438" s="141" t="n">
        <v>3.36388357112167</v>
      </c>
      <c r="J1438" s="141" t="n">
        <v>2.427480254635411</v>
      </c>
      <c r="K1438" s="135" t="n">
        <v>0.0503036999255463</v>
      </c>
    </row>
    <row r="1439" ht="38" customHeight="1" s="131">
      <c r="A1439" s="135" t="inlineStr">
        <is>
          <t>jmi_compilation</t>
        </is>
      </c>
      <c r="B1439" s="135" t="inlineStr">
        <is>
          <t>augmented</t>
        </is>
      </c>
      <c r="C1439" s="135" t="inlineStr">
        <is>
          <t>study_loso</t>
        </is>
      </c>
      <c r="D1439" s="135" t="n">
        <v>42</v>
      </c>
      <c r="E1439" s="135" t="inlineStr">
        <is>
          <t>EL_pct</t>
        </is>
      </c>
      <c r="F1439" s="135" t="inlineStr">
        <is>
          <t>LGB</t>
        </is>
      </c>
      <c r="G1439" s="135" t="n">
        <v>131</v>
      </c>
      <c r="H1439" s="141" t="n">
        <v>0.1310106910186569</v>
      </c>
      <c r="I1439" s="141" t="n">
        <v>3.452700604627378</v>
      </c>
      <c r="J1439" s="141" t="n">
        <v>2.611614158028908</v>
      </c>
      <c r="K1439" s="135" t="n">
        <v>-0.1529681236738602</v>
      </c>
    </row>
    <row r="1440" ht="38" customHeight="1" s="131">
      <c r="A1440" s="135" t="inlineStr">
        <is>
          <t>jmi_compilation</t>
        </is>
      </c>
      <c r="B1440" s="135" t="inlineStr">
        <is>
          <t>augmented</t>
        </is>
      </c>
      <c r="C1440" s="135" t="inlineStr">
        <is>
          <t>study_loso</t>
        </is>
      </c>
      <c r="D1440" s="135" t="n">
        <v>42</v>
      </c>
      <c r="E1440" s="135" t="inlineStr">
        <is>
          <t>EL_pct</t>
        </is>
      </c>
      <c r="F1440" s="135" t="inlineStr">
        <is>
          <t>GBRT</t>
        </is>
      </c>
      <c r="G1440" s="135" t="n">
        <v>131</v>
      </c>
      <c r="H1440" s="141" t="n">
        <v>0.1826964308212552</v>
      </c>
      <c r="I1440" s="141" t="n">
        <v>3.348446789152619</v>
      </c>
      <c r="J1440" s="141" t="n">
        <v>2.370458844230112</v>
      </c>
      <c r="K1440" s="135" t="n">
        <v>-0.2384878210020554</v>
      </c>
    </row>
    <row r="1441" ht="38" customHeight="1" s="131">
      <c r="A1441" s="135" t="inlineStr">
        <is>
          <t>jmi_compilation</t>
        </is>
      </c>
      <c r="B1441" s="135" t="inlineStr">
        <is>
          <t>augmented</t>
        </is>
      </c>
      <c r="C1441" s="135" t="inlineStr">
        <is>
          <t>study_loso</t>
        </is>
      </c>
      <c r="D1441" s="135" t="n">
        <v>42</v>
      </c>
      <c r="E1441" s="135" t="inlineStr">
        <is>
          <t>EL_pct</t>
        </is>
      </c>
      <c r="F1441" s="135" t="inlineStr">
        <is>
          <t>SVR</t>
        </is>
      </c>
      <c r="G1441" s="135" t="n">
        <v>131</v>
      </c>
      <c r="H1441" s="141" t="n">
        <v>-1.036540048006511</v>
      </c>
      <c r="I1441" s="141" t="n">
        <v>5.285647315784422</v>
      </c>
      <c r="J1441" s="141" t="n">
        <v>3.91262768805894</v>
      </c>
      <c r="K1441" s="135" t="n">
        <v>-0.7508578471388273</v>
      </c>
    </row>
    <row r="1442" ht="38" customHeight="1" s="131">
      <c r="A1442" s="135" t="inlineStr">
        <is>
          <t>jmi_compilation</t>
        </is>
      </c>
      <c r="B1442" s="135" t="inlineStr">
        <is>
          <t>augmented</t>
        </is>
      </c>
      <c r="C1442" s="135" t="inlineStr">
        <is>
          <t>study_loso</t>
        </is>
      </c>
      <c r="D1442" s="135" t="n">
        <v>42</v>
      </c>
      <c r="E1442" s="135" t="inlineStr">
        <is>
          <t>EL_pct</t>
        </is>
      </c>
      <c r="F1442" s="135" t="inlineStr">
        <is>
          <t>Avg</t>
        </is>
      </c>
      <c r="G1442" s="135" t="n">
        <v>131</v>
      </c>
      <c r="H1442" s="141" t="n">
        <v>0.1878818736869009</v>
      </c>
      <c r="I1442" s="141" t="n">
        <v>3.337807653109595</v>
      </c>
      <c r="J1442" s="141" t="n">
        <v>2.458437849526804</v>
      </c>
      <c r="K1442" s="135" t="n">
        <v>-0.2692689825055644</v>
      </c>
    </row>
    <row r="1443" ht="38" customHeight="1" s="131">
      <c r="A1443" s="135" t="inlineStr">
        <is>
          <t>jmi_compilation</t>
        </is>
      </c>
      <c r="B1443" s="135" t="inlineStr">
        <is>
          <t>augmented</t>
        </is>
      </c>
      <c r="C1443" s="135" t="inlineStr">
        <is>
          <t>study_loso</t>
        </is>
      </c>
      <c r="D1443" s="135" t="n">
        <v>42</v>
      </c>
      <c r="E1443" s="135" t="inlineStr">
        <is>
          <t>UTS_MPa</t>
        </is>
      </c>
      <c r="F1443" s="135" t="inlineStr">
        <is>
          <t>Dummy</t>
        </is>
      </c>
      <c r="G1443" s="135" t="n">
        <v>134</v>
      </c>
      <c r="H1443" s="141" t="n">
        <v>-0.0452733595094241</v>
      </c>
      <c r="I1443" s="141" t="n">
        <v>91.08391621704288</v>
      </c>
      <c r="J1443" s="141" t="n">
        <v>72.69833247446481</v>
      </c>
      <c r="K1443" s="135" t="n">
        <v>0.2273513741400745</v>
      </c>
    </row>
    <row r="1444" ht="38" customHeight="1" s="131">
      <c r="A1444" s="135" t="inlineStr">
        <is>
          <t>jmi_compilation</t>
        </is>
      </c>
      <c r="B1444" s="135" t="inlineStr">
        <is>
          <t>augmented</t>
        </is>
      </c>
      <c r="C1444" s="135" t="inlineStr">
        <is>
          <t>study_loso</t>
        </is>
      </c>
      <c r="D1444" s="135" t="n">
        <v>42</v>
      </c>
      <c r="E1444" s="135" t="inlineStr">
        <is>
          <t>UTS_MPa</t>
        </is>
      </c>
      <c r="F1444" s="135" t="inlineStr">
        <is>
          <t>Linear</t>
        </is>
      </c>
      <c r="G1444" s="135" t="n">
        <v>134</v>
      </c>
      <c r="H1444" s="141" t="n">
        <v>0.1140569385963886</v>
      </c>
      <c r="I1444" s="141" t="n">
        <v>83.85513448674936</v>
      </c>
      <c r="J1444" s="141" t="n">
        <v>67.39427309431937</v>
      </c>
      <c r="K1444" s="135" t="n">
        <v>7.628011975005674</v>
      </c>
    </row>
    <row r="1445" ht="38" customHeight="1" s="131">
      <c r="A1445" s="135" t="inlineStr">
        <is>
          <t>jmi_compilation</t>
        </is>
      </c>
      <c r="B1445" s="135" t="inlineStr">
        <is>
          <t>augmented</t>
        </is>
      </c>
      <c r="C1445" s="135" t="inlineStr">
        <is>
          <t>study_loso</t>
        </is>
      </c>
      <c r="D1445" s="135" t="n">
        <v>42</v>
      </c>
      <c r="E1445" s="135" t="inlineStr">
        <is>
          <t>UTS_MPa</t>
        </is>
      </c>
      <c r="F1445" s="135" t="inlineStr">
        <is>
          <t>Ridge</t>
        </is>
      </c>
      <c r="G1445" s="135" t="n">
        <v>134</v>
      </c>
      <c r="H1445" s="141" t="n">
        <v>0.2368865694707781</v>
      </c>
      <c r="I1445" s="141" t="n">
        <v>77.82538947048647</v>
      </c>
      <c r="J1445" s="141" t="n">
        <v>61.62892444224271</v>
      </c>
      <c r="K1445" s="135" t="n">
        <v>6.496210559451794</v>
      </c>
    </row>
    <row r="1446" ht="38" customHeight="1" s="131">
      <c r="A1446" s="135" t="inlineStr">
        <is>
          <t>jmi_compilation</t>
        </is>
      </c>
      <c r="B1446" s="135" t="inlineStr">
        <is>
          <t>augmented</t>
        </is>
      </c>
      <c r="C1446" s="135" t="inlineStr">
        <is>
          <t>study_loso</t>
        </is>
      </c>
      <c r="D1446" s="135" t="n">
        <v>42</v>
      </c>
      <c r="E1446" s="135" t="inlineStr">
        <is>
          <t>UTS_MPa</t>
        </is>
      </c>
      <c r="F1446" s="135" t="inlineStr">
        <is>
          <t>Tree</t>
        </is>
      </c>
      <c r="G1446" s="135" t="n">
        <v>134</v>
      </c>
      <c r="H1446" s="141" t="n">
        <v>0.1575438382344194</v>
      </c>
      <c r="I1446" s="141" t="n">
        <v>81.77120727839502</v>
      </c>
      <c r="J1446" s="141" t="n">
        <v>62.28387390262165</v>
      </c>
      <c r="K1446" s="135" t="n">
        <v>15.29614290930801</v>
      </c>
    </row>
    <row r="1447" ht="38" customHeight="1" s="131">
      <c r="A1447" s="135" t="inlineStr">
        <is>
          <t>jmi_compilation</t>
        </is>
      </c>
      <c r="B1447" s="135" t="inlineStr">
        <is>
          <t>augmented</t>
        </is>
      </c>
      <c r="C1447" s="135" t="inlineStr">
        <is>
          <t>study_loso</t>
        </is>
      </c>
      <c r="D1447" s="135" t="n">
        <v>42</v>
      </c>
      <c r="E1447" s="135" t="inlineStr">
        <is>
          <t>UTS_MPa</t>
        </is>
      </c>
      <c r="F1447" s="135" t="inlineStr">
        <is>
          <t>RF</t>
        </is>
      </c>
      <c r="G1447" s="135" t="n">
        <v>134</v>
      </c>
      <c r="H1447" s="141" t="n">
        <v>0.5418139929469485</v>
      </c>
      <c r="I1447" s="141" t="n">
        <v>60.30421453071144</v>
      </c>
      <c r="J1447" s="141" t="n">
        <v>45.71901509117629</v>
      </c>
      <c r="K1447" s="135" t="n">
        <v>6.567525644012102</v>
      </c>
    </row>
    <row r="1448" ht="38" customHeight="1" s="131">
      <c r="A1448" s="135" t="inlineStr">
        <is>
          <t>jmi_compilation</t>
        </is>
      </c>
      <c r="B1448" s="135" t="inlineStr">
        <is>
          <t>augmented</t>
        </is>
      </c>
      <c r="C1448" s="135" t="inlineStr">
        <is>
          <t>study_loso</t>
        </is>
      </c>
      <c r="D1448" s="135" t="n">
        <v>42</v>
      </c>
      <c r="E1448" s="135" t="inlineStr">
        <is>
          <t>UTS_MPa</t>
        </is>
      </c>
      <c r="F1448" s="135" t="inlineStr">
        <is>
          <t>ET</t>
        </is>
      </c>
      <c r="G1448" s="135" t="n">
        <v>134</v>
      </c>
      <c r="H1448" s="141" t="n">
        <v>0.5106142130055076</v>
      </c>
      <c r="I1448" s="141" t="n">
        <v>62.32358547168307</v>
      </c>
      <c r="J1448" s="141" t="n">
        <v>46.02852632208957</v>
      </c>
      <c r="K1448" s="135" t="n">
        <v>6.977806267164212</v>
      </c>
    </row>
    <row r="1449" ht="38" customHeight="1" s="131">
      <c r="A1449" s="135" t="inlineStr">
        <is>
          <t>jmi_compilation</t>
        </is>
      </c>
      <c r="B1449" s="135" t="inlineStr">
        <is>
          <t>augmented</t>
        </is>
      </c>
      <c r="C1449" s="135" t="inlineStr">
        <is>
          <t>study_loso</t>
        </is>
      </c>
      <c r="D1449" s="135" t="n">
        <v>42</v>
      </c>
      <c r="E1449" s="135" t="inlineStr">
        <is>
          <t>UTS_MPa</t>
        </is>
      </c>
      <c r="F1449" s="135" t="inlineStr">
        <is>
          <t>XGB</t>
        </is>
      </c>
      <c r="G1449" s="135" t="n">
        <v>134</v>
      </c>
      <c r="H1449" s="141" t="n">
        <v>0.5700394012339253</v>
      </c>
      <c r="I1449" s="141" t="n">
        <v>58.41724664855445</v>
      </c>
      <c r="J1449" s="141" t="n">
        <v>44.17824781869461</v>
      </c>
      <c r="K1449" s="135" t="n">
        <v>3.331378492231225</v>
      </c>
    </row>
    <row r="1450" ht="38" customHeight="1" s="131">
      <c r="A1450" s="135" t="inlineStr">
        <is>
          <t>jmi_compilation</t>
        </is>
      </c>
      <c r="B1450" s="135" t="inlineStr">
        <is>
          <t>augmented</t>
        </is>
      </c>
      <c r="C1450" s="135" t="inlineStr">
        <is>
          <t>study_loso</t>
        </is>
      </c>
      <c r="D1450" s="135" t="n">
        <v>42</v>
      </c>
      <c r="E1450" s="135" t="inlineStr">
        <is>
          <t>UTS_MPa</t>
        </is>
      </c>
      <c r="F1450" s="135" t="inlineStr">
        <is>
          <t>LGB</t>
        </is>
      </c>
      <c r="G1450" s="135" t="n">
        <v>134</v>
      </c>
      <c r="H1450" s="141" t="n">
        <v>0.5859002107978646</v>
      </c>
      <c r="I1450" s="141" t="n">
        <v>57.32964584698679</v>
      </c>
      <c r="J1450" s="141" t="n">
        <v>45.36239659332087</v>
      </c>
      <c r="K1450" s="135" t="n">
        <v>6.120947440361166</v>
      </c>
    </row>
    <row r="1451" ht="38" customHeight="1" s="131">
      <c r="A1451" s="135" t="inlineStr">
        <is>
          <t>jmi_compilation</t>
        </is>
      </c>
      <c r="B1451" s="135" t="inlineStr">
        <is>
          <t>augmented</t>
        </is>
      </c>
      <c r="C1451" s="135" t="inlineStr">
        <is>
          <t>study_loso</t>
        </is>
      </c>
      <c r="D1451" s="135" t="n">
        <v>42</v>
      </c>
      <c r="E1451" s="135" t="inlineStr">
        <is>
          <t>UTS_MPa</t>
        </is>
      </c>
      <c r="F1451" s="135" t="inlineStr">
        <is>
          <t>GBRT</t>
        </is>
      </c>
      <c r="G1451" s="135" t="n">
        <v>134</v>
      </c>
      <c r="H1451" s="141" t="n">
        <v>0.4814755193559287</v>
      </c>
      <c r="I1451" s="141" t="n">
        <v>64.15217524140202</v>
      </c>
      <c r="J1451" s="141" t="n">
        <v>49.70740742621856</v>
      </c>
      <c r="K1451" s="135" t="n">
        <v>8.297789534859252</v>
      </c>
    </row>
    <row r="1452" ht="38" customHeight="1" s="131">
      <c r="A1452" s="135" t="inlineStr">
        <is>
          <t>jmi_compilation</t>
        </is>
      </c>
      <c r="B1452" s="135" t="inlineStr">
        <is>
          <t>augmented</t>
        </is>
      </c>
      <c r="C1452" s="135" t="inlineStr">
        <is>
          <t>study_loso</t>
        </is>
      </c>
      <c r="D1452" s="135" t="n">
        <v>42</v>
      </c>
      <c r="E1452" s="135" t="inlineStr">
        <is>
          <t>UTS_MPa</t>
        </is>
      </c>
      <c r="F1452" s="135" t="inlineStr">
        <is>
          <t>SVR</t>
        </is>
      </c>
      <c r="G1452" s="135" t="n">
        <v>134</v>
      </c>
      <c r="H1452" s="141" t="n">
        <v>-0.4566908062346599</v>
      </c>
      <c r="I1452" s="141" t="n">
        <v>107.5252457561356</v>
      </c>
      <c r="J1452" s="141" t="n">
        <v>81.21849050780328</v>
      </c>
      <c r="K1452" s="135" t="n">
        <v>18.04141083018872</v>
      </c>
    </row>
    <row r="1453" ht="38" customHeight="1" s="131">
      <c r="A1453" s="135" t="inlineStr">
        <is>
          <t>jmi_compilation</t>
        </is>
      </c>
      <c r="B1453" s="135" t="inlineStr">
        <is>
          <t>augmented</t>
        </is>
      </c>
      <c r="C1453" s="135" t="inlineStr">
        <is>
          <t>study_loso</t>
        </is>
      </c>
      <c r="D1453" s="135" t="n">
        <v>42</v>
      </c>
      <c r="E1453" s="135" t="inlineStr">
        <is>
          <t>UTS_MPa</t>
        </is>
      </c>
      <c r="F1453" s="135" t="inlineStr">
        <is>
          <t>Avg</t>
        </is>
      </c>
      <c r="G1453" s="135" t="n">
        <v>134</v>
      </c>
      <c r="H1453" s="141" t="n">
        <v>0.4937581381807332</v>
      </c>
      <c r="I1453" s="141" t="n">
        <v>63.38781497450612</v>
      </c>
      <c r="J1453" s="141" t="n">
        <v>49.31425835454483</v>
      </c>
      <c r="K1453" s="135" t="n">
        <v>8.222809701469446</v>
      </c>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L397"/>
  <sheetViews>
    <sheetView showGridLines="0" workbookViewId="0">
      <pane xSplit="1" ySplit="1" topLeftCell="B2" activePane="bottomRight" state="frozen"/>
      <selection activeCell="A1" sqref="A1"/>
    </sheetView>
  </sheetViews>
  <sheetFormatPr baseColWidth="8" defaultRowHeight="15"/>
  <cols>
    <col width="25" customWidth="1" style="131" min="1" max="1"/>
    <col width="17" customWidth="1" style="131" min="2" max="2"/>
    <col width="25" customWidth="1" style="131" min="3" max="3"/>
    <col width="17" customWidth="1" style="131" min="4" max="4"/>
    <col width="17" customWidth="1" style="131" min="5" max="5"/>
    <col width="17" customWidth="1" style="131" min="6" max="6"/>
    <col width="17" customWidth="1" style="131" min="7" max="7"/>
    <col width="17" customWidth="1" style="131" min="8" max="8"/>
    <col width="17" customWidth="1" style="131" min="9" max="9"/>
    <col width="17" customWidth="1" style="131" min="10" max="10"/>
    <col width="17" customWidth="1" style="131" min="11" max="11"/>
    <col width="17" customWidth="1" style="131" min="12" max="12"/>
  </cols>
  <sheetData>
    <row r="1" ht="42" customHeight="1" s="131">
      <c r="A1" s="130" t="inlineStr">
        <is>
          <t>cohort</t>
        </is>
      </c>
      <c r="B1" s="130" t="inlineStr">
        <is>
          <t>kind</t>
        </is>
      </c>
      <c r="C1" s="130" t="inlineStr">
        <is>
          <t>protocol</t>
        </is>
      </c>
      <c r="D1" s="130" t="inlineStr">
        <is>
          <t>target</t>
        </is>
      </c>
      <c r="E1" s="130" t="inlineStr">
        <is>
          <t>model</t>
        </is>
      </c>
      <c r="F1" s="130" t="inlineStr">
        <is>
          <t>repeats</t>
        </is>
      </c>
      <c r="G1" s="130" t="inlineStr">
        <is>
          <t>n</t>
        </is>
      </c>
      <c r="H1" s="130" t="inlineStr">
        <is>
          <t>R2_mean</t>
        </is>
      </c>
      <c r="I1" s="130" t="inlineStr">
        <is>
          <t>R2_sd</t>
        </is>
      </c>
      <c r="J1" s="130" t="inlineStr">
        <is>
          <t>RMSE_mean</t>
        </is>
      </c>
      <c r="K1" s="130" t="inlineStr">
        <is>
          <t>MAE_mean</t>
        </is>
      </c>
      <c r="L1" s="130" t="inlineStr">
        <is>
          <t>MAE_sd</t>
        </is>
      </c>
    </row>
    <row r="2" ht="38" customHeight="1" s="131">
      <c r="A2" s="135" t="inlineStr">
        <is>
          <t>primary</t>
        </is>
      </c>
      <c r="B2" s="135" t="inlineStr">
        <is>
          <t>raw</t>
        </is>
      </c>
      <c r="C2" s="135" t="inlineStr">
        <is>
          <t>random</t>
        </is>
      </c>
      <c r="D2" s="135" t="inlineStr">
        <is>
          <t>YS_MPa</t>
        </is>
      </c>
      <c r="E2" s="135" t="inlineStr">
        <is>
          <t>Dummy</t>
        </is>
      </c>
      <c r="F2" s="135" t="n">
        <v>5</v>
      </c>
      <c r="G2" s="135" t="n">
        <v>44</v>
      </c>
      <c r="H2" s="141" t="n">
        <v>-0.0407968977737668</v>
      </c>
      <c r="I2" s="141" t="n">
        <v>0.026714689161534</v>
      </c>
      <c r="J2" s="141" t="n">
        <v>127.5506076527606</v>
      </c>
      <c r="K2" s="141" t="n">
        <v>91.05099531903976</v>
      </c>
      <c r="L2" s="141" t="n">
        <v>1.222310999975107</v>
      </c>
    </row>
    <row r="3" ht="38" customHeight="1" s="131">
      <c r="A3" s="135" t="inlineStr">
        <is>
          <t>primary</t>
        </is>
      </c>
      <c r="B3" s="135" t="inlineStr">
        <is>
          <t>raw</t>
        </is>
      </c>
      <c r="C3" s="135" t="inlineStr">
        <is>
          <t>random</t>
        </is>
      </c>
      <c r="D3" s="135" t="inlineStr">
        <is>
          <t>YS_MPa</t>
        </is>
      </c>
      <c r="E3" s="135" t="inlineStr">
        <is>
          <t>Linear</t>
        </is>
      </c>
      <c r="F3" s="135" t="n">
        <v>5</v>
      </c>
      <c r="G3" s="135" t="n">
        <v>44</v>
      </c>
      <c r="H3" s="141" t="n">
        <v>-0.5591270294092512</v>
      </c>
      <c r="I3" s="141" t="n">
        <v>2.244346003044829</v>
      </c>
      <c r="J3" s="141" t="n">
        <v>133.5334032753045</v>
      </c>
      <c r="K3" s="141" t="n">
        <v>70.06429097061888</v>
      </c>
      <c r="L3" s="141" t="n">
        <v>34.03151717775409</v>
      </c>
    </row>
    <row r="4" ht="38" customHeight="1" s="131">
      <c r="A4" s="135" t="inlineStr">
        <is>
          <t>primary</t>
        </is>
      </c>
      <c r="B4" s="135" t="inlineStr">
        <is>
          <t>raw</t>
        </is>
      </c>
      <c r="C4" s="135" t="inlineStr">
        <is>
          <t>random</t>
        </is>
      </c>
      <c r="D4" s="135" t="inlineStr">
        <is>
          <t>YS_MPa</t>
        </is>
      </c>
      <c r="E4" s="135" t="inlineStr">
        <is>
          <t>Ridge</t>
        </is>
      </c>
      <c r="F4" s="135" t="n">
        <v>5</v>
      </c>
      <c r="G4" s="135" t="n">
        <v>44</v>
      </c>
      <c r="H4" s="141" t="n">
        <v>0.7370787555385079</v>
      </c>
      <c r="I4" s="141" t="n">
        <v>0.0254095694807652</v>
      </c>
      <c r="J4" s="141" t="n">
        <v>64.05186808078243</v>
      </c>
      <c r="K4" s="141" t="n">
        <v>43.29692954052909</v>
      </c>
      <c r="L4" s="141" t="n">
        <v>1.863705665819378</v>
      </c>
    </row>
    <row r="5" ht="38" customHeight="1" s="131">
      <c r="A5" s="135" t="inlineStr">
        <is>
          <t>primary</t>
        </is>
      </c>
      <c r="B5" s="135" t="inlineStr">
        <is>
          <t>raw</t>
        </is>
      </c>
      <c r="C5" s="135" t="inlineStr">
        <is>
          <t>random</t>
        </is>
      </c>
      <c r="D5" s="135" t="inlineStr">
        <is>
          <t>YS_MPa</t>
        </is>
      </c>
      <c r="E5" s="135" t="inlineStr">
        <is>
          <t>Tree</t>
        </is>
      </c>
      <c r="F5" s="135" t="n">
        <v>5</v>
      </c>
      <c r="G5" s="135" t="n">
        <v>44</v>
      </c>
      <c r="H5" s="141" t="n">
        <v>0.6459891703372062</v>
      </c>
      <c r="I5" s="141" t="n">
        <v>0.2025216026456986</v>
      </c>
      <c r="J5" s="141" t="n">
        <v>71.86220787452065</v>
      </c>
      <c r="K5" s="141" t="n">
        <v>40.27966071428572</v>
      </c>
      <c r="L5" s="141" t="n">
        <v>9.108221699420412</v>
      </c>
    </row>
    <row r="6" ht="38" customHeight="1" s="131">
      <c r="A6" s="135" t="inlineStr">
        <is>
          <t>primary</t>
        </is>
      </c>
      <c r="B6" s="135" t="inlineStr">
        <is>
          <t>raw</t>
        </is>
      </c>
      <c r="C6" s="135" t="inlineStr">
        <is>
          <t>random</t>
        </is>
      </c>
      <c r="D6" s="135" t="inlineStr">
        <is>
          <t>YS_MPa</t>
        </is>
      </c>
      <c r="E6" s="135" t="inlineStr">
        <is>
          <t>RF</t>
        </is>
      </c>
      <c r="F6" s="135" t="n">
        <v>5</v>
      </c>
      <c r="G6" s="135" t="n">
        <v>44</v>
      </c>
      <c r="H6" s="141" t="n">
        <v>0.7207110108260911</v>
      </c>
      <c r="I6" s="141" t="n">
        <v>0.0407021432996924</v>
      </c>
      <c r="J6" s="141" t="n">
        <v>65.9368865449096</v>
      </c>
      <c r="K6" s="141" t="n">
        <v>40.24286490750359</v>
      </c>
      <c r="L6" s="141" t="n">
        <v>3.626541934991397</v>
      </c>
    </row>
    <row r="7" ht="38" customHeight="1" s="131">
      <c r="A7" s="135" t="inlineStr">
        <is>
          <t>primary</t>
        </is>
      </c>
      <c r="B7" s="135" t="inlineStr">
        <is>
          <t>raw</t>
        </is>
      </c>
      <c r="C7" s="135" t="inlineStr">
        <is>
          <t>random</t>
        </is>
      </c>
      <c r="D7" s="135" t="inlineStr">
        <is>
          <t>YS_MPa</t>
        </is>
      </c>
      <c r="E7" s="135" t="inlineStr">
        <is>
          <t>ET</t>
        </is>
      </c>
      <c r="F7" s="135" t="n">
        <v>5</v>
      </c>
      <c r="G7" s="135" t="n">
        <v>44</v>
      </c>
      <c r="H7" s="141" t="n">
        <v>0.7372671839751554</v>
      </c>
      <c r="I7" s="141" t="n">
        <v>0.09565400731923519</v>
      </c>
      <c r="J7" s="141" t="n">
        <v>63.29027996244056</v>
      </c>
      <c r="K7" s="141" t="n">
        <v>34.05326703030297</v>
      </c>
      <c r="L7" s="141" t="n">
        <v>6.774709881420529</v>
      </c>
    </row>
    <row r="8" ht="38" customHeight="1" s="131">
      <c r="A8" s="135" t="inlineStr">
        <is>
          <t>primary</t>
        </is>
      </c>
      <c r="B8" s="135" t="inlineStr">
        <is>
          <t>raw</t>
        </is>
      </c>
      <c r="C8" s="135" t="inlineStr">
        <is>
          <t>random</t>
        </is>
      </c>
      <c r="D8" s="135" t="inlineStr">
        <is>
          <t>YS_MPa</t>
        </is>
      </c>
      <c r="E8" s="135" t="inlineStr">
        <is>
          <t>XGB</t>
        </is>
      </c>
      <c r="F8" s="135" t="n">
        <v>5</v>
      </c>
      <c r="G8" s="135" t="n">
        <v>44</v>
      </c>
      <c r="H8" s="141" t="n">
        <v>0.7508138728905097</v>
      </c>
      <c r="I8" s="141" t="n">
        <v>0.0517143832533527</v>
      </c>
      <c r="J8" s="141" t="n">
        <v>62.16967882398482</v>
      </c>
      <c r="K8" s="141" t="n">
        <v>37.11433503861861</v>
      </c>
      <c r="L8" s="141" t="n">
        <v>4.256917443042121</v>
      </c>
    </row>
    <row r="9" ht="38" customHeight="1" s="131">
      <c r="A9" s="135" t="inlineStr">
        <is>
          <t>primary</t>
        </is>
      </c>
      <c r="B9" s="135" t="inlineStr">
        <is>
          <t>raw</t>
        </is>
      </c>
      <c r="C9" s="135" t="inlineStr">
        <is>
          <t>random</t>
        </is>
      </c>
      <c r="D9" s="135" t="inlineStr">
        <is>
          <t>YS_MPa</t>
        </is>
      </c>
      <c r="E9" s="135" t="inlineStr">
        <is>
          <t>LGB</t>
        </is>
      </c>
      <c r="F9" s="135" t="n">
        <v>5</v>
      </c>
      <c r="G9" s="135" t="n">
        <v>44</v>
      </c>
      <c r="H9" s="141" t="n">
        <v>0.6040386306626905</v>
      </c>
      <c r="I9" s="141" t="n">
        <v>0.0443713744666923</v>
      </c>
      <c r="J9" s="141" t="n">
        <v>78.57992247269661</v>
      </c>
      <c r="K9" s="141" t="n">
        <v>50.76044413112915</v>
      </c>
      <c r="L9" s="141" t="n">
        <v>2.604220845375749</v>
      </c>
    </row>
    <row r="10" ht="38" customHeight="1" s="131">
      <c r="A10" s="135" t="inlineStr">
        <is>
          <t>primary</t>
        </is>
      </c>
      <c r="B10" s="135" t="inlineStr">
        <is>
          <t>raw</t>
        </is>
      </c>
      <c r="C10" s="135" t="inlineStr">
        <is>
          <t>random</t>
        </is>
      </c>
      <c r="D10" s="135" t="inlineStr">
        <is>
          <t>YS_MPa</t>
        </is>
      </c>
      <c r="E10" s="135" t="inlineStr">
        <is>
          <t>GBRT</t>
        </is>
      </c>
      <c r="F10" s="135" t="n">
        <v>5</v>
      </c>
      <c r="G10" s="135" t="n">
        <v>44</v>
      </c>
      <c r="H10" s="141" t="n">
        <v>0.7344775025914874</v>
      </c>
      <c r="I10" s="141" t="n">
        <v>0.1156104798392732</v>
      </c>
      <c r="J10" s="141" t="n">
        <v>63.26885438665668</v>
      </c>
      <c r="K10" s="141" t="n">
        <v>35.25565974269429</v>
      </c>
      <c r="L10" s="141" t="n">
        <v>7.611686786583917</v>
      </c>
    </row>
    <row r="11" ht="38" customHeight="1" s="131">
      <c r="A11" s="135" t="inlineStr">
        <is>
          <t>primary</t>
        </is>
      </c>
      <c r="B11" s="135" t="inlineStr">
        <is>
          <t>raw</t>
        </is>
      </c>
      <c r="C11" s="135" t="inlineStr">
        <is>
          <t>random</t>
        </is>
      </c>
      <c r="D11" s="135" t="inlineStr">
        <is>
          <t>YS_MPa</t>
        </is>
      </c>
      <c r="E11" s="135" t="inlineStr">
        <is>
          <t>SVR</t>
        </is>
      </c>
      <c r="F11" s="135" t="n">
        <v>5</v>
      </c>
      <c r="G11" s="135" t="n">
        <v>44</v>
      </c>
      <c r="H11" s="141" t="n">
        <v>0.6649036710245767</v>
      </c>
      <c r="I11" s="141" t="n">
        <v>0.060646099669026</v>
      </c>
      <c r="J11" s="141" t="n">
        <v>72.13225442868321</v>
      </c>
      <c r="K11" s="141" t="n">
        <v>43.77196598880885</v>
      </c>
      <c r="L11" s="141" t="n">
        <v>5.740722062580479</v>
      </c>
    </row>
    <row r="12" ht="38" customHeight="1" s="131">
      <c r="A12" s="135" t="inlineStr">
        <is>
          <t>primary</t>
        </is>
      </c>
      <c r="B12" s="135" t="inlineStr">
        <is>
          <t>raw</t>
        </is>
      </c>
      <c r="C12" s="135" t="inlineStr">
        <is>
          <t>random</t>
        </is>
      </c>
      <c r="D12" s="135" t="inlineStr">
        <is>
          <t>YS_MPa</t>
        </is>
      </c>
      <c r="E12" s="135" t="inlineStr">
        <is>
          <t>Avg</t>
        </is>
      </c>
      <c r="F12" s="135" t="n">
        <v>5</v>
      </c>
      <c r="G12" s="135" t="n">
        <v>44</v>
      </c>
      <c r="H12" s="141" t="n">
        <v>0.7665934636218088</v>
      </c>
      <c r="I12" s="141" t="n">
        <v>0.0379834065478823</v>
      </c>
      <c r="J12" s="141" t="n">
        <v>60.25632243544844</v>
      </c>
      <c r="K12" s="141" t="n">
        <v>34.26984129071899</v>
      </c>
      <c r="L12" s="141" t="n">
        <v>3.861506763465943</v>
      </c>
    </row>
    <row r="13" ht="38" customHeight="1" s="131">
      <c r="A13" s="135" t="inlineStr">
        <is>
          <t>primary</t>
        </is>
      </c>
      <c r="B13" s="135" t="inlineStr">
        <is>
          <t>raw</t>
        </is>
      </c>
      <c r="C13" s="135" t="inlineStr">
        <is>
          <t>random</t>
        </is>
      </c>
      <c r="D13" s="135" t="inlineStr">
        <is>
          <t>UTS_MPa</t>
        </is>
      </c>
      <c r="E13" s="135" t="inlineStr">
        <is>
          <t>Dummy</t>
        </is>
      </c>
      <c r="F13" s="135" t="n">
        <v>5</v>
      </c>
      <c r="G13" s="135" t="n">
        <v>98</v>
      </c>
      <c r="H13" s="141" t="n">
        <v>-0.0127224715296875</v>
      </c>
      <c r="I13" s="141" t="n">
        <v>0.0059547087992962</v>
      </c>
      <c r="J13" s="141" t="n">
        <v>105.6474165521416</v>
      </c>
      <c r="K13" s="141" t="n">
        <v>72.82977570229649</v>
      </c>
      <c r="L13" s="141" t="n">
        <v>0.4486378133884</v>
      </c>
    </row>
    <row r="14" ht="38" customHeight="1" s="131">
      <c r="A14" s="135" t="inlineStr">
        <is>
          <t>primary</t>
        </is>
      </c>
      <c r="B14" s="135" t="inlineStr">
        <is>
          <t>raw</t>
        </is>
      </c>
      <c r="C14" s="135" t="inlineStr">
        <is>
          <t>random</t>
        </is>
      </c>
      <c r="D14" s="135" t="inlineStr">
        <is>
          <t>UTS_MPa</t>
        </is>
      </c>
      <c r="E14" s="135" t="inlineStr">
        <is>
          <t>Linear</t>
        </is>
      </c>
      <c r="F14" s="135" t="n">
        <v>5</v>
      </c>
      <c r="G14" s="135" t="n">
        <v>98</v>
      </c>
      <c r="H14" s="141" t="n">
        <v>0.3939929046165096</v>
      </c>
      <c r="I14" s="141" t="n">
        <v>0.3094880321495192</v>
      </c>
      <c r="J14" s="141" t="n">
        <v>79.78382900868164</v>
      </c>
      <c r="K14" s="141" t="n">
        <v>48.31620193298773</v>
      </c>
      <c r="L14" s="141" t="n">
        <v>6.795230030557707</v>
      </c>
    </row>
    <row r="15" ht="38" customHeight="1" s="131">
      <c r="A15" s="135" t="inlineStr">
        <is>
          <t>primary</t>
        </is>
      </c>
      <c r="B15" s="135" t="inlineStr">
        <is>
          <t>raw</t>
        </is>
      </c>
      <c r="C15" s="135" t="inlineStr">
        <is>
          <t>random</t>
        </is>
      </c>
      <c r="D15" s="135" t="inlineStr">
        <is>
          <t>UTS_MPa</t>
        </is>
      </c>
      <c r="E15" s="135" t="inlineStr">
        <is>
          <t>Ridge</t>
        </is>
      </c>
      <c r="F15" s="135" t="n">
        <v>5</v>
      </c>
      <c r="G15" s="135" t="n">
        <v>98</v>
      </c>
      <c r="H15" s="141" t="n">
        <v>0.6016094546444293</v>
      </c>
      <c r="I15" s="141" t="n">
        <v>0.0816632122552409</v>
      </c>
      <c r="J15" s="141" t="n">
        <v>65.99329067806758</v>
      </c>
      <c r="K15" s="141" t="n">
        <v>41.91950508990989</v>
      </c>
      <c r="L15" s="141" t="n">
        <v>3.117096076687289</v>
      </c>
    </row>
    <row r="16" ht="38" customHeight="1" s="131">
      <c r="A16" s="135" t="inlineStr">
        <is>
          <t>primary</t>
        </is>
      </c>
      <c r="B16" s="135" t="inlineStr">
        <is>
          <t>raw</t>
        </is>
      </c>
      <c r="C16" s="135" t="inlineStr">
        <is>
          <t>random</t>
        </is>
      </c>
      <c r="D16" s="135" t="inlineStr">
        <is>
          <t>UTS_MPa</t>
        </is>
      </c>
      <c r="E16" s="135" t="inlineStr">
        <is>
          <t>Tree</t>
        </is>
      </c>
      <c r="F16" s="135" t="n">
        <v>5</v>
      </c>
      <c r="G16" s="135" t="n">
        <v>98</v>
      </c>
      <c r="H16" s="141" t="n">
        <v>0.7003427837477426</v>
      </c>
      <c r="I16" s="141" t="n">
        <v>0.1960554933359253</v>
      </c>
      <c r="J16" s="141" t="n">
        <v>55.25719579517857</v>
      </c>
      <c r="K16" s="141" t="n">
        <v>31.84209105900592</v>
      </c>
      <c r="L16" s="141" t="n">
        <v>7.869671144691089</v>
      </c>
    </row>
    <row r="17" ht="38" customHeight="1" s="131">
      <c r="A17" s="135" t="inlineStr">
        <is>
          <t>primary</t>
        </is>
      </c>
      <c r="B17" s="135" t="inlineStr">
        <is>
          <t>raw</t>
        </is>
      </c>
      <c r="C17" s="135" t="inlineStr">
        <is>
          <t>random</t>
        </is>
      </c>
      <c r="D17" s="135" t="inlineStr">
        <is>
          <t>UTS_MPa</t>
        </is>
      </c>
      <c r="E17" s="135" t="inlineStr">
        <is>
          <t>RF</t>
        </is>
      </c>
      <c r="F17" s="135" t="n">
        <v>5</v>
      </c>
      <c r="G17" s="135" t="n">
        <v>98</v>
      </c>
      <c r="H17" s="141" t="n">
        <v>0.7508063465076555</v>
      </c>
      <c r="I17" s="141" t="n">
        <v>0.0784381829590587</v>
      </c>
      <c r="J17" s="141" t="n">
        <v>51.92903720234587</v>
      </c>
      <c r="K17" s="141" t="n">
        <v>29.09803284612892</v>
      </c>
      <c r="L17" s="141" t="n">
        <v>3.198559425102494</v>
      </c>
    </row>
    <row r="18" ht="38" customHeight="1" s="131">
      <c r="A18" s="135" t="inlineStr">
        <is>
          <t>primary</t>
        </is>
      </c>
      <c r="B18" s="135" t="inlineStr">
        <is>
          <t>raw</t>
        </is>
      </c>
      <c r="C18" s="135" t="inlineStr">
        <is>
          <t>random</t>
        </is>
      </c>
      <c r="D18" s="135" t="inlineStr">
        <is>
          <t>UTS_MPa</t>
        </is>
      </c>
      <c r="E18" s="135" t="inlineStr">
        <is>
          <t>ET</t>
        </is>
      </c>
      <c r="F18" s="135" t="n">
        <v>5</v>
      </c>
      <c r="G18" s="135" t="n">
        <v>98</v>
      </c>
      <c r="H18" s="141" t="n">
        <v>0.7438311200740663</v>
      </c>
      <c r="I18" s="141" t="n">
        <v>0.1332452429669141</v>
      </c>
      <c r="J18" s="141" t="n">
        <v>51.80055781451527</v>
      </c>
      <c r="K18" s="141" t="n">
        <v>28.07959869387749</v>
      </c>
      <c r="L18" s="141" t="n">
        <v>5.2082556200484</v>
      </c>
    </row>
    <row r="19" ht="38" customHeight="1" s="131">
      <c r="A19" s="135" t="inlineStr">
        <is>
          <t>primary</t>
        </is>
      </c>
      <c r="B19" s="135" t="inlineStr">
        <is>
          <t>raw</t>
        </is>
      </c>
      <c r="C19" s="135" t="inlineStr">
        <is>
          <t>random</t>
        </is>
      </c>
      <c r="D19" s="135" t="inlineStr">
        <is>
          <t>UTS_MPa</t>
        </is>
      </c>
      <c r="E19" s="135" t="inlineStr">
        <is>
          <t>XGB</t>
        </is>
      </c>
      <c r="F19" s="135" t="n">
        <v>5</v>
      </c>
      <c r="G19" s="135" t="n">
        <v>98</v>
      </c>
      <c r="H19" s="141" t="n">
        <v>0.6850732418414183</v>
      </c>
      <c r="I19" s="141" t="n">
        <v>0.0342888321081132</v>
      </c>
      <c r="J19" s="141" t="n">
        <v>58.84508131266063</v>
      </c>
      <c r="K19" s="141" t="n">
        <v>34.78869659050143</v>
      </c>
      <c r="L19" s="141" t="n">
        <v>1.728828180547181</v>
      </c>
    </row>
    <row r="20" ht="38" customHeight="1" s="131">
      <c r="A20" s="135" t="inlineStr">
        <is>
          <t>primary</t>
        </is>
      </c>
      <c r="B20" s="135" t="inlineStr">
        <is>
          <t>raw</t>
        </is>
      </c>
      <c r="C20" s="135" t="inlineStr">
        <is>
          <t>random</t>
        </is>
      </c>
      <c r="D20" s="135" t="inlineStr">
        <is>
          <t>UTS_MPa</t>
        </is>
      </c>
      <c r="E20" s="135" t="inlineStr">
        <is>
          <t>LGB</t>
        </is>
      </c>
      <c r="F20" s="135" t="n">
        <v>5</v>
      </c>
      <c r="G20" s="135" t="n">
        <v>98</v>
      </c>
      <c r="H20" s="141" t="n">
        <v>0.6162777073090517</v>
      </c>
      <c r="I20" s="141" t="n">
        <v>0.0202467884160162</v>
      </c>
      <c r="J20" s="141" t="n">
        <v>65.01350800917837</v>
      </c>
      <c r="K20" s="141" t="n">
        <v>39.99698964191172</v>
      </c>
      <c r="L20" s="141" t="n">
        <v>1.18237498630639</v>
      </c>
    </row>
    <row r="21" ht="38" customHeight="1" s="131">
      <c r="A21" s="135" t="inlineStr">
        <is>
          <t>primary</t>
        </is>
      </c>
      <c r="B21" s="135" t="inlineStr">
        <is>
          <t>raw</t>
        </is>
      </c>
      <c r="C21" s="135" t="inlineStr">
        <is>
          <t>random</t>
        </is>
      </c>
      <c r="D21" s="135" t="inlineStr">
        <is>
          <t>UTS_MPa</t>
        </is>
      </c>
      <c r="E21" s="135" t="inlineStr">
        <is>
          <t>GBRT</t>
        </is>
      </c>
      <c r="F21" s="135" t="n">
        <v>5</v>
      </c>
      <c r="G21" s="135" t="n">
        <v>98</v>
      </c>
      <c r="H21" s="141" t="n">
        <v>0.8057629661497143</v>
      </c>
      <c r="I21" s="141" t="n">
        <v>0.1056466055284289</v>
      </c>
      <c r="J21" s="141" t="n">
        <v>45.0050537456916</v>
      </c>
      <c r="K21" s="141" t="n">
        <v>24.98688407696205</v>
      </c>
      <c r="L21" s="141" t="n">
        <v>5.590357420329972</v>
      </c>
    </row>
    <row r="22" ht="38" customHeight="1" s="131">
      <c r="A22" s="135" t="inlineStr">
        <is>
          <t>primary</t>
        </is>
      </c>
      <c r="B22" s="135" t="inlineStr">
        <is>
          <t>raw</t>
        </is>
      </c>
      <c r="C22" s="135" t="inlineStr">
        <is>
          <t>random</t>
        </is>
      </c>
      <c r="D22" s="135" t="inlineStr">
        <is>
          <t>UTS_MPa</t>
        </is>
      </c>
      <c r="E22" s="135" t="inlineStr">
        <is>
          <t>SVR</t>
        </is>
      </c>
      <c r="F22" s="135" t="n">
        <v>5</v>
      </c>
      <c r="G22" s="135" t="n">
        <v>98</v>
      </c>
      <c r="H22" s="141" t="n">
        <v>0.5137327885237013</v>
      </c>
      <c r="I22" s="141" t="n">
        <v>0.1346206978475417</v>
      </c>
      <c r="J22" s="141" t="n">
        <v>72.63276848207521</v>
      </c>
      <c r="K22" s="141" t="n">
        <v>40.27158525979563</v>
      </c>
      <c r="L22" s="141" t="n">
        <v>5.079545191650434</v>
      </c>
    </row>
    <row r="23" ht="38" customHeight="1" s="131">
      <c r="A23" s="135" t="inlineStr">
        <is>
          <t>primary</t>
        </is>
      </c>
      <c r="B23" s="135" t="inlineStr">
        <is>
          <t>raw</t>
        </is>
      </c>
      <c r="C23" s="135" t="inlineStr">
        <is>
          <t>random</t>
        </is>
      </c>
      <c r="D23" s="135" t="inlineStr">
        <is>
          <t>UTS_MPa</t>
        </is>
      </c>
      <c r="E23" s="135" t="inlineStr">
        <is>
          <t>Avg</t>
        </is>
      </c>
      <c r="F23" s="135" t="n">
        <v>5</v>
      </c>
      <c r="G23" s="135" t="n">
        <v>98</v>
      </c>
      <c r="H23" s="141" t="n">
        <v>0.7603324157253952</v>
      </c>
      <c r="I23" s="141" t="n">
        <v>0.0705156848988638</v>
      </c>
      <c r="J23" s="141" t="n">
        <v>50.98246792659042</v>
      </c>
      <c r="K23" s="141" t="n">
        <v>29.7686152268346</v>
      </c>
      <c r="L23" s="141" t="n">
        <v>3.565402119402108</v>
      </c>
    </row>
    <row r="24" ht="38" customHeight="1" s="131">
      <c r="A24" s="135" t="inlineStr">
        <is>
          <t>primary</t>
        </is>
      </c>
      <c r="B24" s="135" t="inlineStr">
        <is>
          <t>raw</t>
        </is>
      </c>
      <c r="C24" s="135" t="inlineStr">
        <is>
          <t>random</t>
        </is>
      </c>
      <c r="D24" s="135" t="inlineStr">
        <is>
          <t>EL_pct</t>
        </is>
      </c>
      <c r="E24" s="135" t="inlineStr">
        <is>
          <t>Dummy</t>
        </is>
      </c>
      <c r="F24" s="135" t="n">
        <v>5</v>
      </c>
      <c r="G24" s="135" t="n">
        <v>86</v>
      </c>
      <c r="H24" s="141" t="n">
        <v>-0.024238916235878</v>
      </c>
      <c r="I24" s="141" t="n">
        <v>0.0084868594227066</v>
      </c>
      <c r="J24" s="141" t="n">
        <v>4.306392073222926</v>
      </c>
      <c r="K24" s="141" t="n">
        <v>3.403763200743841</v>
      </c>
      <c r="L24" s="141" t="n">
        <v>0.0137288988192441</v>
      </c>
    </row>
    <row r="25" ht="38" customHeight="1" s="131">
      <c r="A25" s="135" t="inlineStr">
        <is>
          <t>primary</t>
        </is>
      </c>
      <c r="B25" s="135" t="inlineStr">
        <is>
          <t>raw</t>
        </is>
      </c>
      <c r="C25" s="135" t="inlineStr">
        <is>
          <t>random</t>
        </is>
      </c>
      <c r="D25" s="135" t="inlineStr">
        <is>
          <t>EL_pct</t>
        </is>
      </c>
      <c r="E25" s="135" t="inlineStr">
        <is>
          <t>Linear</t>
        </is>
      </c>
      <c r="F25" s="135" t="n">
        <v>5</v>
      </c>
      <c r="G25" s="135" t="n">
        <v>86</v>
      </c>
      <c r="H25" s="141" t="n">
        <v>0.2019780773720135</v>
      </c>
      <c r="I25" s="141" t="n">
        <v>0.0487880675387118</v>
      </c>
      <c r="J25" s="141" t="n">
        <v>3.799779387797364</v>
      </c>
      <c r="K25" s="141" t="n">
        <v>2.338913763426459</v>
      </c>
      <c r="L25" s="141" t="n">
        <v>0.0648915189104374</v>
      </c>
    </row>
    <row r="26" ht="38" customHeight="1" s="131">
      <c r="A26" s="135" t="inlineStr">
        <is>
          <t>primary</t>
        </is>
      </c>
      <c r="B26" s="135" t="inlineStr">
        <is>
          <t>raw</t>
        </is>
      </c>
      <c r="C26" s="135" t="inlineStr">
        <is>
          <t>random</t>
        </is>
      </c>
      <c r="D26" s="135" t="inlineStr">
        <is>
          <t>EL_pct</t>
        </is>
      </c>
      <c r="E26" s="135" t="inlineStr">
        <is>
          <t>Ridge</t>
        </is>
      </c>
      <c r="F26" s="135" t="n">
        <v>5</v>
      </c>
      <c r="G26" s="135" t="n">
        <v>86</v>
      </c>
      <c r="H26" s="141" t="n">
        <v>0.3505239346012661</v>
      </c>
      <c r="I26" s="141" t="n">
        <v>0.0623620990091408</v>
      </c>
      <c r="J26" s="141" t="n">
        <v>3.425946992083474</v>
      </c>
      <c r="K26" s="141" t="n">
        <v>2.093963814855651</v>
      </c>
      <c r="L26" s="141" t="n">
        <v>0.0778491449563814</v>
      </c>
    </row>
    <row r="27" ht="38" customHeight="1" s="131">
      <c r="A27" s="135" t="inlineStr">
        <is>
          <t>primary</t>
        </is>
      </c>
      <c r="B27" s="135" t="inlineStr">
        <is>
          <t>raw</t>
        </is>
      </c>
      <c r="C27" s="135" t="inlineStr">
        <is>
          <t>random</t>
        </is>
      </c>
      <c r="D27" s="135" t="inlineStr">
        <is>
          <t>EL_pct</t>
        </is>
      </c>
      <c r="E27" s="135" t="inlineStr">
        <is>
          <t>Tree</t>
        </is>
      </c>
      <c r="F27" s="135" t="n">
        <v>5</v>
      </c>
      <c r="G27" s="135" t="n">
        <v>86</v>
      </c>
      <c r="H27" s="141" t="n">
        <v>0.3643664869492627</v>
      </c>
      <c r="I27" s="141" t="n">
        <v>0.1110430237113529</v>
      </c>
      <c r="J27" s="141" t="n">
        <v>3.3822030000845</v>
      </c>
      <c r="K27" s="141" t="n">
        <v>1.990119179370508</v>
      </c>
      <c r="L27" s="141" t="n">
        <v>0.158732199311133</v>
      </c>
    </row>
    <row r="28" ht="38" customHeight="1" s="131">
      <c r="A28" s="135" t="inlineStr">
        <is>
          <t>primary</t>
        </is>
      </c>
      <c r="B28" s="135" t="inlineStr">
        <is>
          <t>raw</t>
        </is>
      </c>
      <c r="C28" s="135" t="inlineStr">
        <is>
          <t>random</t>
        </is>
      </c>
      <c r="D28" s="135" t="inlineStr">
        <is>
          <t>EL_pct</t>
        </is>
      </c>
      <c r="E28" s="135" t="inlineStr">
        <is>
          <t>RF</t>
        </is>
      </c>
      <c r="F28" s="135" t="n">
        <v>5</v>
      </c>
      <c r="G28" s="135" t="n">
        <v>86</v>
      </c>
      <c r="H28" s="141" t="n">
        <v>0.4887438160155618</v>
      </c>
      <c r="I28" s="141" t="n">
        <v>0.0458478287251164</v>
      </c>
      <c r="J28" s="141" t="n">
        <v>3.040184018542528</v>
      </c>
      <c r="K28" s="141" t="n">
        <v>1.846227522406792</v>
      </c>
      <c r="L28" s="141" t="n">
        <v>0.0947588540614662</v>
      </c>
    </row>
    <row r="29" ht="38" customHeight="1" s="131">
      <c r="A29" s="135" t="inlineStr">
        <is>
          <t>primary</t>
        </is>
      </c>
      <c r="B29" s="135" t="inlineStr">
        <is>
          <t>raw</t>
        </is>
      </c>
      <c r="C29" s="135" t="inlineStr">
        <is>
          <t>random</t>
        </is>
      </c>
      <c r="D29" s="135" t="inlineStr">
        <is>
          <t>EL_pct</t>
        </is>
      </c>
      <c r="E29" s="135" t="inlineStr">
        <is>
          <t>ET</t>
        </is>
      </c>
      <c r="F29" s="135" t="n">
        <v>5</v>
      </c>
      <c r="G29" s="135" t="n">
        <v>86</v>
      </c>
      <c r="H29" s="141" t="n">
        <v>0.2798917737143331</v>
      </c>
      <c r="I29" s="141" t="n">
        <v>0.0584030201145702</v>
      </c>
      <c r="J29" s="141" t="n">
        <v>3.608546902186886</v>
      </c>
      <c r="K29" s="141" t="n">
        <v>2.0663576124031</v>
      </c>
      <c r="L29" s="141" t="n">
        <v>0.1118971547002893</v>
      </c>
    </row>
    <row r="30" ht="38" customHeight="1" s="131">
      <c r="A30" s="135" t="inlineStr">
        <is>
          <t>primary</t>
        </is>
      </c>
      <c r="B30" s="135" t="inlineStr">
        <is>
          <t>raw</t>
        </is>
      </c>
      <c r="C30" s="135" t="inlineStr">
        <is>
          <t>random</t>
        </is>
      </c>
      <c r="D30" s="135" t="inlineStr">
        <is>
          <t>EL_pct</t>
        </is>
      </c>
      <c r="E30" s="135" t="inlineStr">
        <is>
          <t>XGB</t>
        </is>
      </c>
      <c r="F30" s="135" t="n">
        <v>5</v>
      </c>
      <c r="G30" s="135" t="n">
        <v>86</v>
      </c>
      <c r="H30" s="141" t="n">
        <v>0.3532865807231737</v>
      </c>
      <c r="I30" s="141" t="n">
        <v>0.0342345719758368</v>
      </c>
      <c r="J30" s="141" t="n">
        <v>3.420982129352054</v>
      </c>
      <c r="K30" s="141" t="n">
        <v>2.155872153126916</v>
      </c>
      <c r="L30" s="141" t="n">
        <v>0.1052542525519497</v>
      </c>
    </row>
    <row r="31" ht="38" customHeight="1" s="131">
      <c r="A31" s="135" t="inlineStr">
        <is>
          <t>primary</t>
        </is>
      </c>
      <c r="B31" s="135" t="inlineStr">
        <is>
          <t>raw</t>
        </is>
      </c>
      <c r="C31" s="135" t="inlineStr">
        <is>
          <t>random</t>
        </is>
      </c>
      <c r="D31" s="135" t="inlineStr">
        <is>
          <t>EL_pct</t>
        </is>
      </c>
      <c r="E31" s="135" t="inlineStr">
        <is>
          <t>LGB</t>
        </is>
      </c>
      <c r="F31" s="135" t="n">
        <v>5</v>
      </c>
      <c r="G31" s="135" t="n">
        <v>86</v>
      </c>
      <c r="H31" s="141" t="n">
        <v>0.3830584794870966</v>
      </c>
      <c r="I31" s="141" t="n">
        <v>0.0202095989280245</v>
      </c>
      <c r="J31" s="141" t="n">
        <v>3.341881058422568</v>
      </c>
      <c r="K31" s="141" t="n">
        <v>2.23603588723996</v>
      </c>
      <c r="L31" s="141" t="n">
        <v>0.0578065466470015</v>
      </c>
    </row>
    <row r="32" ht="38" customHeight="1" s="131">
      <c r="A32" s="135" t="inlineStr">
        <is>
          <t>primary</t>
        </is>
      </c>
      <c r="B32" s="135" t="inlineStr">
        <is>
          <t>raw</t>
        </is>
      </c>
      <c r="C32" s="135" t="inlineStr">
        <is>
          <t>random</t>
        </is>
      </c>
      <c r="D32" s="135" t="inlineStr">
        <is>
          <t>EL_pct</t>
        </is>
      </c>
      <c r="E32" s="135" t="inlineStr">
        <is>
          <t>GBRT</t>
        </is>
      </c>
      <c r="F32" s="135" t="n">
        <v>5</v>
      </c>
      <c r="G32" s="135" t="n">
        <v>86</v>
      </c>
      <c r="H32" s="141" t="n">
        <v>0.4044963871895143</v>
      </c>
      <c r="I32" s="141" t="n">
        <v>0.0448408246195961</v>
      </c>
      <c r="J32" s="141" t="n">
        <v>3.281811500568252</v>
      </c>
      <c r="K32" s="141" t="n">
        <v>1.850351719819359</v>
      </c>
      <c r="L32" s="141" t="n">
        <v>0.0934902571460903</v>
      </c>
    </row>
    <row r="33" ht="38" customHeight="1" s="131">
      <c r="A33" s="135" t="inlineStr">
        <is>
          <t>primary</t>
        </is>
      </c>
      <c r="B33" s="135" t="inlineStr">
        <is>
          <t>raw</t>
        </is>
      </c>
      <c r="C33" s="135" t="inlineStr">
        <is>
          <t>random</t>
        </is>
      </c>
      <c r="D33" s="135" t="inlineStr">
        <is>
          <t>EL_pct</t>
        </is>
      </c>
      <c r="E33" s="135" t="inlineStr">
        <is>
          <t>SVR</t>
        </is>
      </c>
      <c r="F33" s="135" t="n">
        <v>5</v>
      </c>
      <c r="G33" s="135" t="n">
        <v>86</v>
      </c>
      <c r="H33" s="141" t="n">
        <v>-0.1077503296591878</v>
      </c>
      <c r="I33" s="141" t="n">
        <v>0.0916101924163812</v>
      </c>
      <c r="J33" s="141" t="n">
        <v>4.475462185822201</v>
      </c>
      <c r="K33" s="141" t="n">
        <v>2.655701815971081</v>
      </c>
      <c r="L33" s="141" t="n">
        <v>0.1159913612187428</v>
      </c>
    </row>
    <row r="34" ht="38" customHeight="1" s="131">
      <c r="A34" s="135" t="inlineStr">
        <is>
          <t>primary</t>
        </is>
      </c>
      <c r="B34" s="135" t="inlineStr">
        <is>
          <t>raw</t>
        </is>
      </c>
      <c r="C34" s="135" t="inlineStr">
        <is>
          <t>random</t>
        </is>
      </c>
      <c r="D34" s="135" t="inlineStr">
        <is>
          <t>EL_pct</t>
        </is>
      </c>
      <c r="E34" s="135" t="inlineStr">
        <is>
          <t>Avg</t>
        </is>
      </c>
      <c r="F34" s="135" t="n">
        <v>5</v>
      </c>
      <c r="G34" s="135" t="n">
        <v>86</v>
      </c>
      <c r="H34" s="141" t="n">
        <v>0.3808388358622077</v>
      </c>
      <c r="I34" s="141" t="n">
        <v>0.0294249328762008</v>
      </c>
      <c r="J34" s="141" t="n">
        <v>3.347504054287624</v>
      </c>
      <c r="K34" s="141" t="n">
        <v>2.020589638542212</v>
      </c>
      <c r="L34" s="141" t="n">
        <v>0.0678430556863517</v>
      </c>
    </row>
    <row r="35" ht="38" customHeight="1" s="131">
      <c r="A35" s="135" t="inlineStr">
        <is>
          <t>primary</t>
        </is>
      </c>
      <c r="B35" s="135" t="inlineStr">
        <is>
          <t>raw</t>
        </is>
      </c>
      <c r="C35" s="135" t="inlineStr">
        <is>
          <t>study_grouped</t>
        </is>
      </c>
      <c r="D35" s="135" t="inlineStr">
        <is>
          <t>YS_MPa</t>
        </is>
      </c>
      <c r="E35" s="135" t="inlineStr">
        <is>
          <t>Dummy</t>
        </is>
      </c>
      <c r="F35" s="135" t="n">
        <v>5</v>
      </c>
      <c r="G35" s="135" t="n">
        <v>44</v>
      </c>
      <c r="H35" s="141" t="n">
        <v>-0.1370558657458744</v>
      </c>
      <c r="I35" s="141" t="n">
        <v>0.0898879050159918</v>
      </c>
      <c r="J35" s="141" t="n">
        <v>133.2455513777529</v>
      </c>
      <c r="K35" s="141" t="n">
        <v>96.9873614908456</v>
      </c>
      <c r="L35" s="141" t="n">
        <v>6.382821137753445</v>
      </c>
    </row>
    <row r="36" ht="38" customHeight="1" s="131">
      <c r="A36" s="135" t="inlineStr">
        <is>
          <t>primary</t>
        </is>
      </c>
      <c r="B36" s="135" t="inlineStr">
        <is>
          <t>raw</t>
        </is>
      </c>
      <c r="C36" s="135" t="inlineStr">
        <is>
          <t>study_grouped</t>
        </is>
      </c>
      <c r="D36" s="135" t="inlineStr">
        <is>
          <t>YS_MPa</t>
        </is>
      </c>
      <c r="E36" s="135" t="inlineStr">
        <is>
          <t>Linear</t>
        </is>
      </c>
      <c r="F36" s="135" t="n">
        <v>5</v>
      </c>
      <c r="G36" s="135" t="n">
        <v>44</v>
      </c>
      <c r="H36" s="141" t="n">
        <v>-109.4584095437624</v>
      </c>
      <c r="I36" s="141" t="n">
        <v>232.2860071829826</v>
      </c>
      <c r="J36" s="141" t="n">
        <v>820.4348145009951</v>
      </c>
      <c r="K36" s="141" t="n">
        <v>590.2785483564996</v>
      </c>
      <c r="L36" s="141" t="n">
        <v>770.3730005622908</v>
      </c>
    </row>
    <row r="37" ht="38" customHeight="1" s="131">
      <c r="A37" s="135" t="inlineStr">
        <is>
          <t>primary</t>
        </is>
      </c>
      <c r="B37" s="135" t="inlineStr">
        <is>
          <t>raw</t>
        </is>
      </c>
      <c r="C37" s="135" t="inlineStr">
        <is>
          <t>study_grouped</t>
        </is>
      </c>
      <c r="D37" s="135" t="inlineStr">
        <is>
          <t>YS_MPa</t>
        </is>
      </c>
      <c r="E37" s="135" t="inlineStr">
        <is>
          <t>Ridge</t>
        </is>
      </c>
      <c r="F37" s="135" t="n">
        <v>5</v>
      </c>
      <c r="G37" s="135" t="n">
        <v>44</v>
      </c>
      <c r="H37" s="141" t="n">
        <v>-10.61852841307863</v>
      </c>
      <c r="I37" s="141" t="n">
        <v>20.27735270303176</v>
      </c>
      <c r="J37" s="141" t="n">
        <v>331.6035239496657</v>
      </c>
      <c r="K37" s="141" t="n">
        <v>265.6464729983739</v>
      </c>
      <c r="L37" s="141" t="n">
        <v>222.0164006466794</v>
      </c>
    </row>
    <row r="38" ht="38" customHeight="1" s="131">
      <c r="A38" s="135" t="inlineStr">
        <is>
          <t>primary</t>
        </is>
      </c>
      <c r="B38" s="135" t="inlineStr">
        <is>
          <t>raw</t>
        </is>
      </c>
      <c r="C38" s="135" t="inlineStr">
        <is>
          <t>study_grouped</t>
        </is>
      </c>
      <c r="D38" s="135" t="inlineStr">
        <is>
          <t>YS_MPa</t>
        </is>
      </c>
      <c r="E38" s="135" t="inlineStr">
        <is>
          <t>Tree</t>
        </is>
      </c>
      <c r="F38" s="135" t="n">
        <v>5</v>
      </c>
      <c r="G38" s="135" t="n">
        <v>44</v>
      </c>
      <c r="H38" s="141" t="n">
        <v>-0.1080258758129055</v>
      </c>
      <c r="I38" s="141" t="n">
        <v>0.1955597699905578</v>
      </c>
      <c r="J38" s="141" t="n">
        <v>131.1809665467381</v>
      </c>
      <c r="K38" s="141" t="n">
        <v>88.71782575757577</v>
      </c>
      <c r="L38" s="141" t="n">
        <v>7.459522025486251</v>
      </c>
    </row>
    <row r="39" ht="38" customHeight="1" s="131">
      <c r="A39" s="135" t="inlineStr">
        <is>
          <t>primary</t>
        </is>
      </c>
      <c r="B39" s="135" t="inlineStr">
        <is>
          <t>raw</t>
        </is>
      </c>
      <c r="C39" s="135" t="inlineStr">
        <is>
          <t>study_grouped</t>
        </is>
      </c>
      <c r="D39" s="135" t="inlineStr">
        <is>
          <t>YS_MPa</t>
        </is>
      </c>
      <c r="E39" s="135" t="inlineStr">
        <is>
          <t>RF</t>
        </is>
      </c>
      <c r="F39" s="135" t="n">
        <v>5</v>
      </c>
      <c r="G39" s="135" t="n">
        <v>44</v>
      </c>
      <c r="H39" s="141" t="n">
        <v>0.0023264495278825</v>
      </c>
      <c r="I39" s="141" t="n">
        <v>0.1997710633918962</v>
      </c>
      <c r="J39" s="141" t="n">
        <v>124.4165532795475</v>
      </c>
      <c r="K39" s="141" t="n">
        <v>97.64049407792209</v>
      </c>
      <c r="L39" s="141" t="n">
        <v>8.844645742791203</v>
      </c>
    </row>
    <row r="40" ht="38" customHeight="1" s="131">
      <c r="A40" s="135" t="inlineStr">
        <is>
          <t>primary</t>
        </is>
      </c>
      <c r="B40" s="135" t="inlineStr">
        <is>
          <t>raw</t>
        </is>
      </c>
      <c r="C40" s="135" t="inlineStr">
        <is>
          <t>study_grouped</t>
        </is>
      </c>
      <c r="D40" s="135" t="inlineStr">
        <is>
          <t>YS_MPa</t>
        </is>
      </c>
      <c r="E40" s="135" t="inlineStr">
        <is>
          <t>ET</t>
        </is>
      </c>
      <c r="F40" s="135" t="n">
        <v>5</v>
      </c>
      <c r="G40" s="135" t="n">
        <v>44</v>
      </c>
      <c r="H40" s="141" t="n">
        <v>-0.0016969506333696</v>
      </c>
      <c r="I40" s="141" t="n">
        <v>0.131776251112149</v>
      </c>
      <c r="J40" s="141" t="n">
        <v>124.936264561985</v>
      </c>
      <c r="K40" s="141" t="n">
        <v>95.34251775757576</v>
      </c>
      <c r="L40" s="141" t="n">
        <v>5.024638056458097</v>
      </c>
    </row>
    <row r="41" ht="38" customHeight="1" s="131">
      <c r="A41" s="135" t="inlineStr">
        <is>
          <t>primary</t>
        </is>
      </c>
      <c r="B41" s="135" t="inlineStr">
        <is>
          <t>raw</t>
        </is>
      </c>
      <c r="C41" s="135" t="inlineStr">
        <is>
          <t>study_grouped</t>
        </is>
      </c>
      <c r="D41" s="135" t="inlineStr">
        <is>
          <t>YS_MPa</t>
        </is>
      </c>
      <c r="E41" s="135" t="inlineStr">
        <is>
          <t>XGB</t>
        </is>
      </c>
      <c r="F41" s="135" t="n">
        <v>5</v>
      </c>
      <c r="G41" s="135" t="n">
        <v>44</v>
      </c>
      <c r="H41" s="141" t="n">
        <v>-0.0598558915706449</v>
      </c>
      <c r="I41" s="141" t="n">
        <v>0.2965315244577127</v>
      </c>
      <c r="J41" s="141" t="n">
        <v>127.5725630814132</v>
      </c>
      <c r="K41" s="141" t="n">
        <v>99.56153790283204</v>
      </c>
      <c r="L41" s="141" t="n">
        <v>18.88940134542142</v>
      </c>
    </row>
    <row r="42" ht="38" customHeight="1" s="131">
      <c r="A42" s="135" t="inlineStr">
        <is>
          <t>primary</t>
        </is>
      </c>
      <c r="B42" s="135" t="inlineStr">
        <is>
          <t>raw</t>
        </is>
      </c>
      <c r="C42" s="135" t="inlineStr">
        <is>
          <t>study_grouped</t>
        </is>
      </c>
      <c r="D42" s="135" t="inlineStr">
        <is>
          <t>YS_MPa</t>
        </is>
      </c>
      <c r="E42" s="135" t="inlineStr">
        <is>
          <t>LGB</t>
        </is>
      </c>
      <c r="F42" s="135" t="n">
        <v>5</v>
      </c>
      <c r="G42" s="135" t="n">
        <v>44</v>
      </c>
      <c r="H42" s="141" t="n">
        <v>-0.0042757305234764</v>
      </c>
      <c r="I42" s="141" t="n">
        <v>0.2284360041524717</v>
      </c>
      <c r="J42" s="141" t="n">
        <v>124.5614524709287</v>
      </c>
      <c r="K42" s="141" t="n">
        <v>100.0592342523437</v>
      </c>
      <c r="L42" s="141" t="n">
        <v>16.04833631202529</v>
      </c>
    </row>
    <row r="43" ht="38" customHeight="1" s="131">
      <c r="A43" s="135" t="inlineStr">
        <is>
          <t>primary</t>
        </is>
      </c>
      <c r="B43" s="135" t="inlineStr">
        <is>
          <t>raw</t>
        </is>
      </c>
      <c r="C43" s="135" t="inlineStr">
        <is>
          <t>study_grouped</t>
        </is>
      </c>
      <c r="D43" s="135" t="inlineStr">
        <is>
          <t>YS_MPa</t>
        </is>
      </c>
      <c r="E43" s="135" t="inlineStr">
        <is>
          <t>GBRT</t>
        </is>
      </c>
      <c r="F43" s="135" t="n">
        <v>5</v>
      </c>
      <c r="G43" s="135" t="n">
        <v>44</v>
      </c>
      <c r="H43" s="141" t="n">
        <v>0.0412941031652267</v>
      </c>
      <c r="I43" s="141" t="n">
        <v>0.2389894518330432</v>
      </c>
      <c r="J43" s="141" t="n">
        <v>121.6071143971282</v>
      </c>
      <c r="K43" s="141" t="n">
        <v>87.6171727562845</v>
      </c>
      <c r="L43" s="141" t="n">
        <v>7.561001855967705</v>
      </c>
    </row>
    <row r="44" ht="38" customHeight="1" s="131">
      <c r="A44" s="135" t="inlineStr">
        <is>
          <t>primary</t>
        </is>
      </c>
      <c r="B44" s="135" t="inlineStr">
        <is>
          <t>raw</t>
        </is>
      </c>
      <c r="C44" s="135" t="inlineStr">
        <is>
          <t>study_grouped</t>
        </is>
      </c>
      <c r="D44" s="135" t="inlineStr">
        <is>
          <t>YS_MPa</t>
        </is>
      </c>
      <c r="E44" s="135" t="inlineStr">
        <is>
          <t>SVR</t>
        </is>
      </c>
      <c r="F44" s="135" t="n">
        <v>5</v>
      </c>
      <c r="G44" s="135" t="n">
        <v>44</v>
      </c>
      <c r="H44" s="141" t="n">
        <v>-0.3004628155753078</v>
      </c>
      <c r="I44" s="141" t="n">
        <v>0.1996082486555446</v>
      </c>
      <c r="J44" s="141" t="n">
        <v>142.2578865380689</v>
      </c>
      <c r="K44" s="141" t="n">
        <v>114.5477095175496</v>
      </c>
      <c r="L44" s="141" t="n">
        <v>9.471551237197806</v>
      </c>
    </row>
    <row r="45" ht="38" customHeight="1" s="131">
      <c r="A45" s="135" t="inlineStr">
        <is>
          <t>primary</t>
        </is>
      </c>
      <c r="B45" s="135" t="inlineStr">
        <is>
          <t>raw</t>
        </is>
      </c>
      <c r="C45" s="135" t="inlineStr">
        <is>
          <t>study_grouped</t>
        </is>
      </c>
      <c r="D45" s="135" t="inlineStr">
        <is>
          <t>YS_MPa</t>
        </is>
      </c>
      <c r="E45" s="135" t="inlineStr">
        <is>
          <t>Avg</t>
        </is>
      </c>
      <c r="F45" s="135" t="n">
        <v>5</v>
      </c>
      <c r="G45" s="135" t="n">
        <v>44</v>
      </c>
      <c r="H45" s="141" t="n">
        <v>0.1300312645447388</v>
      </c>
      <c r="I45" s="141" t="n">
        <v>0.1252839607677251</v>
      </c>
      <c r="J45" s="141" t="n">
        <v>116.3674866606067</v>
      </c>
      <c r="K45" s="141" t="n">
        <v>92.37588620744908</v>
      </c>
      <c r="L45" s="141" t="n">
        <v>6.347699500188067</v>
      </c>
    </row>
    <row r="46" ht="38" customHeight="1" s="131">
      <c r="A46" s="135" t="inlineStr">
        <is>
          <t>primary</t>
        </is>
      </c>
      <c r="B46" s="135" t="inlineStr">
        <is>
          <t>raw</t>
        </is>
      </c>
      <c r="C46" s="135" t="inlineStr">
        <is>
          <t>study_grouped</t>
        </is>
      </c>
      <c r="D46" s="135" t="inlineStr">
        <is>
          <t>UTS_MPa</t>
        </is>
      </c>
      <c r="E46" s="135" t="inlineStr">
        <is>
          <t>Dummy</t>
        </is>
      </c>
      <c r="F46" s="135" t="n">
        <v>5</v>
      </c>
      <c r="G46" s="135" t="n">
        <v>98</v>
      </c>
      <c r="H46" s="141" t="n">
        <v>-0.2314477247188914</v>
      </c>
      <c r="I46" s="141" t="n">
        <v>0.1001485520269704</v>
      </c>
      <c r="J46" s="141" t="n">
        <v>116.4212296883833</v>
      </c>
      <c r="K46" s="141" t="n">
        <v>89.15967389620317</v>
      </c>
      <c r="L46" s="141" t="n">
        <v>5.284112531496413</v>
      </c>
    </row>
    <row r="47" ht="38" customHeight="1" s="131">
      <c r="A47" s="135" t="inlineStr">
        <is>
          <t>primary</t>
        </is>
      </c>
      <c r="B47" s="135" t="inlineStr">
        <is>
          <t>raw</t>
        </is>
      </c>
      <c r="C47" s="135" t="inlineStr">
        <is>
          <t>study_grouped</t>
        </is>
      </c>
      <c r="D47" s="135" t="inlineStr">
        <is>
          <t>UTS_MPa</t>
        </is>
      </c>
      <c r="E47" s="135" t="inlineStr">
        <is>
          <t>Linear</t>
        </is>
      </c>
      <c r="F47" s="135" t="n">
        <v>5</v>
      </c>
      <c r="G47" s="135" t="n">
        <v>98</v>
      </c>
      <c r="H47" s="141" t="n">
        <v>-12948.29442543439</v>
      </c>
      <c r="I47" s="141" t="n">
        <v>10118.2176731646</v>
      </c>
      <c r="J47" s="141" t="n">
        <v>10502.79823631466</v>
      </c>
      <c r="K47" s="141" t="n">
        <v>7525.930184927759</v>
      </c>
      <c r="L47" s="141" t="n">
        <v>4642.114045850946</v>
      </c>
    </row>
    <row r="48" ht="38" customHeight="1" s="131">
      <c r="A48" s="135" t="inlineStr">
        <is>
          <t>primary</t>
        </is>
      </c>
      <c r="B48" s="135" t="inlineStr">
        <is>
          <t>raw</t>
        </is>
      </c>
      <c r="C48" s="135" t="inlineStr">
        <is>
          <t>study_grouped</t>
        </is>
      </c>
      <c r="D48" s="135" t="inlineStr">
        <is>
          <t>UTS_MPa</t>
        </is>
      </c>
      <c r="E48" s="135" t="inlineStr">
        <is>
          <t>Ridge</t>
        </is>
      </c>
      <c r="F48" s="135" t="n">
        <v>5</v>
      </c>
      <c r="G48" s="135" t="n">
        <v>98</v>
      </c>
      <c r="H48" s="141" t="n">
        <v>-3.763252949106346</v>
      </c>
      <c r="I48" s="141" t="n">
        <v>3.948722215896789</v>
      </c>
      <c r="J48" s="141" t="n">
        <v>217.2771321555969</v>
      </c>
      <c r="K48" s="141" t="n">
        <v>176.4567700109926</v>
      </c>
      <c r="L48" s="141" t="n">
        <v>60.17992662094042</v>
      </c>
    </row>
    <row r="49" ht="38" customHeight="1" s="131">
      <c r="A49" s="135" t="inlineStr">
        <is>
          <t>primary</t>
        </is>
      </c>
      <c r="B49" s="135" t="inlineStr">
        <is>
          <t>raw</t>
        </is>
      </c>
      <c r="C49" s="135" t="inlineStr">
        <is>
          <t>study_grouped</t>
        </is>
      </c>
      <c r="D49" s="135" t="inlineStr">
        <is>
          <t>UTS_MPa</t>
        </is>
      </c>
      <c r="E49" s="135" t="inlineStr">
        <is>
          <t>Tree</t>
        </is>
      </c>
      <c r="F49" s="135" t="n">
        <v>5</v>
      </c>
      <c r="G49" s="135" t="n">
        <v>98</v>
      </c>
      <c r="H49" s="141" t="n">
        <v>-0.9610893269116768</v>
      </c>
      <c r="I49" s="141" t="n">
        <v>0.4122741414046822</v>
      </c>
      <c r="J49" s="141" t="n">
        <v>146.3620080494788</v>
      </c>
      <c r="K49" s="141" t="n">
        <v>113.6041037384384</v>
      </c>
      <c r="L49" s="141" t="n">
        <v>17.46483202116073</v>
      </c>
    </row>
    <row r="50" ht="38" customHeight="1" s="131">
      <c r="A50" s="135" t="inlineStr">
        <is>
          <t>primary</t>
        </is>
      </c>
      <c r="B50" s="135" t="inlineStr">
        <is>
          <t>raw</t>
        </is>
      </c>
      <c r="C50" s="135" t="inlineStr">
        <is>
          <t>study_grouped</t>
        </is>
      </c>
      <c r="D50" s="135" t="inlineStr">
        <is>
          <t>UTS_MPa</t>
        </is>
      </c>
      <c r="E50" s="135" t="inlineStr">
        <is>
          <t>RF</t>
        </is>
      </c>
      <c r="F50" s="135" t="n">
        <v>5</v>
      </c>
      <c r="G50" s="135" t="n">
        <v>98</v>
      </c>
      <c r="H50" s="141" t="n">
        <v>-0.3710817248448324</v>
      </c>
      <c r="I50" s="141" t="n">
        <v>0.1348589191318487</v>
      </c>
      <c r="J50" s="141" t="n">
        <v>122.8064339817981</v>
      </c>
      <c r="K50" s="141" t="n">
        <v>94.20755766861024</v>
      </c>
      <c r="L50" s="141" t="n">
        <v>6.536006753605411</v>
      </c>
    </row>
    <row r="51" ht="38" customHeight="1" s="131">
      <c r="A51" s="135" t="inlineStr">
        <is>
          <t>primary</t>
        </is>
      </c>
      <c r="B51" s="135" t="inlineStr">
        <is>
          <t>raw</t>
        </is>
      </c>
      <c r="C51" s="135" t="inlineStr">
        <is>
          <t>study_grouped</t>
        </is>
      </c>
      <c r="D51" s="135" t="inlineStr">
        <is>
          <t>UTS_MPa</t>
        </is>
      </c>
      <c r="E51" s="135" t="inlineStr">
        <is>
          <t>ET</t>
        </is>
      </c>
      <c r="F51" s="135" t="n">
        <v>5</v>
      </c>
      <c r="G51" s="135" t="n">
        <v>98</v>
      </c>
      <c r="H51" s="141" t="n">
        <v>-0.4303853961360065</v>
      </c>
      <c r="I51" s="141" t="n">
        <v>0.0933754678266297</v>
      </c>
      <c r="J51" s="141" t="n">
        <v>125.5038301545469</v>
      </c>
      <c r="K51" s="141" t="n">
        <v>93.97951751020403</v>
      </c>
      <c r="L51" s="141" t="n">
        <v>4.615243650892506</v>
      </c>
    </row>
    <row r="52" ht="38" customHeight="1" s="131">
      <c r="A52" s="135" t="inlineStr">
        <is>
          <t>primary</t>
        </is>
      </c>
      <c r="B52" s="135" t="inlineStr">
        <is>
          <t>raw</t>
        </is>
      </c>
      <c r="C52" s="135" t="inlineStr">
        <is>
          <t>study_grouped</t>
        </is>
      </c>
      <c r="D52" s="135" t="inlineStr">
        <is>
          <t>UTS_MPa</t>
        </is>
      </c>
      <c r="E52" s="135" t="inlineStr">
        <is>
          <t>XGB</t>
        </is>
      </c>
      <c r="F52" s="135" t="n">
        <v>5</v>
      </c>
      <c r="G52" s="135" t="n">
        <v>98</v>
      </c>
      <c r="H52" s="141" t="n">
        <v>-0.423247400983035</v>
      </c>
      <c r="I52" s="141" t="n">
        <v>0.1901651994015911</v>
      </c>
      <c r="J52" s="141" t="n">
        <v>125.0180166403712</v>
      </c>
      <c r="K52" s="141" t="n">
        <v>98.90024042370854</v>
      </c>
      <c r="L52" s="141" t="n">
        <v>9.414901044244807</v>
      </c>
    </row>
    <row r="53" ht="38" customHeight="1" s="131">
      <c r="A53" s="135" t="inlineStr">
        <is>
          <t>primary</t>
        </is>
      </c>
      <c r="B53" s="135" t="inlineStr">
        <is>
          <t>raw</t>
        </is>
      </c>
      <c r="C53" s="135" t="inlineStr">
        <is>
          <t>study_grouped</t>
        </is>
      </c>
      <c r="D53" s="135" t="inlineStr">
        <is>
          <t>UTS_MPa</t>
        </is>
      </c>
      <c r="E53" s="135" t="inlineStr">
        <is>
          <t>LGB</t>
        </is>
      </c>
      <c r="F53" s="135" t="n">
        <v>5</v>
      </c>
      <c r="G53" s="135" t="n">
        <v>98</v>
      </c>
      <c r="H53" s="141" t="n">
        <v>-0.4624504606124707</v>
      </c>
      <c r="I53" s="141" t="n">
        <v>0.2495113841579334</v>
      </c>
      <c r="J53" s="141" t="n">
        <v>126.5765095285685</v>
      </c>
      <c r="K53" s="141" t="n">
        <v>104.3261703296729</v>
      </c>
      <c r="L53" s="141" t="n">
        <v>14.10640456660678</v>
      </c>
    </row>
    <row r="54" ht="38" customHeight="1" s="131">
      <c r="A54" s="135" t="inlineStr">
        <is>
          <t>primary</t>
        </is>
      </c>
      <c r="B54" s="135" t="inlineStr">
        <is>
          <t>raw</t>
        </is>
      </c>
      <c r="C54" s="135" t="inlineStr">
        <is>
          <t>study_grouped</t>
        </is>
      </c>
      <c r="D54" s="135" t="inlineStr">
        <is>
          <t>UTS_MPa</t>
        </is>
      </c>
      <c r="E54" s="135" t="inlineStr">
        <is>
          <t>GBRT</t>
        </is>
      </c>
      <c r="F54" s="135" t="n">
        <v>5</v>
      </c>
      <c r="G54" s="135" t="n">
        <v>98</v>
      </c>
      <c r="H54" s="141" t="n">
        <v>-0.2877058398909068</v>
      </c>
      <c r="I54" s="141" t="n">
        <v>0.1283174346006141</v>
      </c>
      <c r="J54" s="141" t="n">
        <v>119.013216649512</v>
      </c>
      <c r="K54" s="141" t="n">
        <v>86.08357256760883</v>
      </c>
      <c r="L54" s="141" t="n">
        <v>6.916384576473064</v>
      </c>
    </row>
    <row r="55" ht="38" customHeight="1" s="131">
      <c r="A55" s="135" t="inlineStr">
        <is>
          <t>primary</t>
        </is>
      </c>
      <c r="B55" s="135" t="inlineStr">
        <is>
          <t>raw</t>
        </is>
      </c>
      <c r="C55" s="135" t="inlineStr">
        <is>
          <t>study_grouped</t>
        </is>
      </c>
      <c r="D55" s="135" t="inlineStr">
        <is>
          <t>UTS_MPa</t>
        </is>
      </c>
      <c r="E55" s="135" t="inlineStr">
        <is>
          <t>SVR</t>
        </is>
      </c>
      <c r="F55" s="135" t="n">
        <v>5</v>
      </c>
      <c r="G55" s="135" t="n">
        <v>98</v>
      </c>
      <c r="H55" s="141" t="n">
        <v>-0.9658085515022332</v>
      </c>
      <c r="I55" s="141" t="n">
        <v>0.4054771278271362</v>
      </c>
      <c r="J55" s="141" t="n">
        <v>146.530709442222</v>
      </c>
      <c r="K55" s="141" t="n">
        <v>105.6261500470318</v>
      </c>
      <c r="L55" s="141" t="n">
        <v>11.80351953587278</v>
      </c>
    </row>
    <row r="56" ht="38" customHeight="1" s="131">
      <c r="A56" s="135" t="inlineStr">
        <is>
          <t>primary</t>
        </is>
      </c>
      <c r="B56" s="135" t="inlineStr">
        <is>
          <t>raw</t>
        </is>
      </c>
      <c r="C56" s="135" t="inlineStr">
        <is>
          <t>study_grouped</t>
        </is>
      </c>
      <c r="D56" s="135" t="inlineStr">
        <is>
          <t>UTS_MPa</t>
        </is>
      </c>
      <c r="E56" s="135" t="inlineStr">
        <is>
          <t>Avg</t>
        </is>
      </c>
      <c r="F56" s="135" t="n">
        <v>5</v>
      </c>
      <c r="G56" s="135" t="n">
        <v>98</v>
      </c>
      <c r="H56" s="141" t="n">
        <v>-0.3295025555267056</v>
      </c>
      <c r="I56" s="141" t="n">
        <v>0.1492035335334449</v>
      </c>
      <c r="J56" s="141" t="n">
        <v>120.8994615099255</v>
      </c>
      <c r="K56" s="141" t="n">
        <v>94.03123280065128</v>
      </c>
      <c r="L56" s="141" t="n">
        <v>6.429972174128348</v>
      </c>
    </row>
    <row r="57" ht="38" customHeight="1" s="131">
      <c r="A57" s="135" t="inlineStr">
        <is>
          <t>primary</t>
        </is>
      </c>
      <c r="B57" s="135" t="inlineStr">
        <is>
          <t>raw</t>
        </is>
      </c>
      <c r="C57" s="135" t="inlineStr">
        <is>
          <t>study_grouped</t>
        </is>
      </c>
      <c r="D57" s="135" t="inlineStr">
        <is>
          <t>EL_pct</t>
        </is>
      </c>
      <c r="E57" s="135" t="inlineStr">
        <is>
          <t>Dummy</t>
        </is>
      </c>
      <c r="F57" s="135" t="n">
        <v>5</v>
      </c>
      <c r="G57" s="135" t="n">
        <v>86</v>
      </c>
      <c r="H57" s="141" t="n">
        <v>-0.185431742924716</v>
      </c>
      <c r="I57" s="141" t="n">
        <v>0.10433366941401</v>
      </c>
      <c r="J57" s="141" t="n">
        <v>4.629318563638906</v>
      </c>
      <c r="K57" s="141" t="n">
        <v>3.896913908552652</v>
      </c>
      <c r="L57" s="141" t="n">
        <v>0.2603311918054215</v>
      </c>
    </row>
    <row r="58" ht="38" customHeight="1" s="131">
      <c r="A58" s="135" t="inlineStr">
        <is>
          <t>primary</t>
        </is>
      </c>
      <c r="B58" s="135" t="inlineStr">
        <is>
          <t>raw</t>
        </is>
      </c>
      <c r="C58" s="135" t="inlineStr">
        <is>
          <t>study_grouped</t>
        </is>
      </c>
      <c r="D58" s="135" t="inlineStr">
        <is>
          <t>EL_pct</t>
        </is>
      </c>
      <c r="E58" s="135" t="inlineStr">
        <is>
          <t>Linear</t>
        </is>
      </c>
      <c r="F58" s="135" t="n">
        <v>5</v>
      </c>
      <c r="G58" s="135" t="n">
        <v>86</v>
      </c>
      <c r="H58" s="141" t="n">
        <v>-5.582509757518615</v>
      </c>
      <c r="I58" s="141" t="n">
        <v>4.527902572413773</v>
      </c>
      <c r="J58" s="141" t="n">
        <v>10.18591467779828</v>
      </c>
      <c r="K58" s="141" t="n">
        <v>7.206776687923534</v>
      </c>
      <c r="L58" s="141" t="n">
        <v>2.954574206612043</v>
      </c>
    </row>
    <row r="59" ht="38" customHeight="1" s="131">
      <c r="A59" s="135" t="inlineStr">
        <is>
          <t>primary</t>
        </is>
      </c>
      <c r="B59" s="135" t="inlineStr">
        <is>
          <t>raw</t>
        </is>
      </c>
      <c r="C59" s="135" t="inlineStr">
        <is>
          <t>study_grouped</t>
        </is>
      </c>
      <c r="D59" s="135" t="inlineStr">
        <is>
          <t>EL_pct</t>
        </is>
      </c>
      <c r="E59" s="135" t="inlineStr">
        <is>
          <t>Ridge</t>
        </is>
      </c>
      <c r="F59" s="135" t="n">
        <v>5</v>
      </c>
      <c r="G59" s="135" t="n">
        <v>86</v>
      </c>
      <c r="H59" s="141" t="n">
        <v>-0.9273179793702911</v>
      </c>
      <c r="I59" s="141" t="n">
        <v>0.873450788696138</v>
      </c>
      <c r="J59" s="141" t="n">
        <v>5.7803127238142</v>
      </c>
      <c r="K59" s="141" t="n">
        <v>3.997664204707587</v>
      </c>
      <c r="L59" s="141" t="n">
        <v>1.019323637382447</v>
      </c>
    </row>
    <row r="60" ht="38" customHeight="1" s="131">
      <c r="A60" s="135" t="inlineStr">
        <is>
          <t>primary</t>
        </is>
      </c>
      <c r="B60" s="135" t="inlineStr">
        <is>
          <t>raw</t>
        </is>
      </c>
      <c r="C60" s="135" t="inlineStr">
        <is>
          <t>study_grouped</t>
        </is>
      </c>
      <c r="D60" s="135" t="inlineStr">
        <is>
          <t>EL_pct</t>
        </is>
      </c>
      <c r="E60" s="135" t="inlineStr">
        <is>
          <t>Tree</t>
        </is>
      </c>
      <c r="F60" s="135" t="n">
        <v>5</v>
      </c>
      <c r="G60" s="135" t="n">
        <v>86</v>
      </c>
      <c r="H60" s="141" t="n">
        <v>-0.2931727750077771</v>
      </c>
      <c r="I60" s="141" t="n">
        <v>0.3469524275054387</v>
      </c>
      <c r="J60" s="141" t="n">
        <v>4.80124168558819</v>
      </c>
      <c r="K60" s="141" t="n">
        <v>3.670127126460307</v>
      </c>
      <c r="L60" s="141" t="n">
        <v>0.6310991376855831</v>
      </c>
    </row>
    <row r="61" ht="38" customHeight="1" s="131">
      <c r="A61" s="135" t="inlineStr">
        <is>
          <t>primary</t>
        </is>
      </c>
      <c r="B61" s="135" t="inlineStr">
        <is>
          <t>raw</t>
        </is>
      </c>
      <c r="C61" s="135" t="inlineStr">
        <is>
          <t>study_grouped</t>
        </is>
      </c>
      <c r="D61" s="135" t="inlineStr">
        <is>
          <t>EL_pct</t>
        </is>
      </c>
      <c r="E61" s="135" t="inlineStr">
        <is>
          <t>RF</t>
        </is>
      </c>
      <c r="F61" s="135" t="n">
        <v>5</v>
      </c>
      <c r="G61" s="135" t="n">
        <v>86</v>
      </c>
      <c r="H61" s="141" t="n">
        <v>0.0290632394084838</v>
      </c>
      <c r="I61" s="141" t="n">
        <v>0.07034134177791659</v>
      </c>
      <c r="J61" s="141" t="n">
        <v>4.190626315643809</v>
      </c>
      <c r="K61" s="141" t="n">
        <v>2.937184894526662</v>
      </c>
      <c r="L61" s="141" t="n">
        <v>0.1959170091620592</v>
      </c>
    </row>
    <row r="62" ht="38" customHeight="1" s="131">
      <c r="A62" s="135" t="inlineStr">
        <is>
          <t>primary</t>
        </is>
      </c>
      <c r="B62" s="135" t="inlineStr">
        <is>
          <t>raw</t>
        </is>
      </c>
      <c r="C62" s="135" t="inlineStr">
        <is>
          <t>study_grouped</t>
        </is>
      </c>
      <c r="D62" s="135" t="inlineStr">
        <is>
          <t>EL_pct</t>
        </is>
      </c>
      <c r="E62" s="135" t="inlineStr">
        <is>
          <t>ET</t>
        </is>
      </c>
      <c r="F62" s="135" t="n">
        <v>5</v>
      </c>
      <c r="G62" s="135" t="n">
        <v>86</v>
      </c>
      <c r="H62" s="141" t="n">
        <v>0.0054515004817308</v>
      </c>
      <c r="I62" s="141" t="n">
        <v>0.1154299171394682</v>
      </c>
      <c r="J62" s="141" t="n">
        <v>4.237933462145673</v>
      </c>
      <c r="K62" s="141" t="n">
        <v>2.929445348837207</v>
      </c>
      <c r="L62" s="141" t="n">
        <v>0.2079387133969903</v>
      </c>
    </row>
    <row r="63" ht="38" customHeight="1" s="131">
      <c r="A63" s="135" t="inlineStr">
        <is>
          <t>primary</t>
        </is>
      </c>
      <c r="B63" s="135" t="inlineStr">
        <is>
          <t>raw</t>
        </is>
      </c>
      <c r="C63" s="135" t="inlineStr">
        <is>
          <t>study_grouped</t>
        </is>
      </c>
      <c r="D63" s="135" t="inlineStr">
        <is>
          <t>EL_pct</t>
        </is>
      </c>
      <c r="E63" s="135" t="inlineStr">
        <is>
          <t>XGB</t>
        </is>
      </c>
      <c r="F63" s="135" t="n">
        <v>5</v>
      </c>
      <c r="G63" s="135" t="n">
        <v>86</v>
      </c>
      <c r="H63" s="141" t="n">
        <v>-0.5258459119596257</v>
      </c>
      <c r="I63" s="141" t="n">
        <v>0.250371804355048</v>
      </c>
      <c r="J63" s="141" t="n">
        <v>5.242012547585498</v>
      </c>
      <c r="K63" s="141" t="n">
        <v>4.191968259057334</v>
      </c>
      <c r="L63" s="141" t="n">
        <v>0.5644779663975155</v>
      </c>
    </row>
    <row r="64" ht="38" customHeight="1" s="131">
      <c r="A64" s="135" t="inlineStr">
        <is>
          <t>primary</t>
        </is>
      </c>
      <c r="B64" s="135" t="inlineStr">
        <is>
          <t>raw</t>
        </is>
      </c>
      <c r="C64" s="135" t="inlineStr">
        <is>
          <t>study_grouped</t>
        </is>
      </c>
      <c r="D64" s="135" t="inlineStr">
        <is>
          <t>EL_pct</t>
        </is>
      </c>
      <c r="E64" s="135" t="inlineStr">
        <is>
          <t>LGB</t>
        </is>
      </c>
      <c r="F64" s="135" t="n">
        <v>5</v>
      </c>
      <c r="G64" s="135" t="n">
        <v>86</v>
      </c>
      <c r="H64" s="141" t="n">
        <v>-0.311240740835271</v>
      </c>
      <c r="I64" s="141" t="n">
        <v>0.2252194299829254</v>
      </c>
      <c r="J64" s="141" t="n">
        <v>4.858461658426711</v>
      </c>
      <c r="K64" s="141" t="n">
        <v>3.65480116416382</v>
      </c>
      <c r="L64" s="141" t="n">
        <v>0.4133740123017591</v>
      </c>
    </row>
    <row r="65" ht="38" customHeight="1" s="131">
      <c r="A65" s="135" t="inlineStr">
        <is>
          <t>primary</t>
        </is>
      </c>
      <c r="B65" s="135" t="inlineStr">
        <is>
          <t>raw</t>
        </is>
      </c>
      <c r="C65" s="135" t="inlineStr">
        <is>
          <t>study_grouped</t>
        </is>
      </c>
      <c r="D65" s="135" t="inlineStr">
        <is>
          <t>EL_pct</t>
        </is>
      </c>
      <c r="E65" s="135" t="inlineStr">
        <is>
          <t>GBRT</t>
        </is>
      </c>
      <c r="F65" s="135" t="n">
        <v>5</v>
      </c>
      <c r="G65" s="135" t="n">
        <v>86</v>
      </c>
      <c r="H65" s="141" t="n">
        <v>-0.3201780660696417</v>
      </c>
      <c r="I65" s="141" t="n">
        <v>0.0900021976401577</v>
      </c>
      <c r="J65" s="141" t="n">
        <v>4.886804662647421</v>
      </c>
      <c r="K65" s="141" t="n">
        <v>3.637484371876006</v>
      </c>
      <c r="L65" s="141" t="n">
        <v>0.2558627897286383</v>
      </c>
    </row>
    <row r="66" ht="38" customHeight="1" s="131">
      <c r="A66" s="135" t="inlineStr">
        <is>
          <t>primary</t>
        </is>
      </c>
      <c r="B66" s="135" t="inlineStr">
        <is>
          <t>raw</t>
        </is>
      </c>
      <c r="C66" s="135" t="inlineStr">
        <is>
          <t>study_grouped</t>
        </is>
      </c>
      <c r="D66" s="135" t="inlineStr">
        <is>
          <t>EL_pct</t>
        </is>
      </c>
      <c r="E66" s="135" t="inlineStr">
        <is>
          <t>SVR</t>
        </is>
      </c>
      <c r="F66" s="135" t="n">
        <v>5</v>
      </c>
      <c r="G66" s="135" t="n">
        <v>86</v>
      </c>
      <c r="H66" s="141" t="n">
        <v>-0.5226212276696609</v>
      </c>
      <c r="I66" s="141" t="n">
        <v>0.1637975832008751</v>
      </c>
      <c r="J66" s="141" t="n">
        <v>5.244868778851435</v>
      </c>
      <c r="K66" s="141" t="n">
        <v>4.113882546163104</v>
      </c>
      <c r="L66" s="141" t="n">
        <v>0.1938624547783717</v>
      </c>
    </row>
    <row r="67" ht="38" customHeight="1" s="131">
      <c r="A67" s="135" t="inlineStr">
        <is>
          <t>primary</t>
        </is>
      </c>
      <c r="B67" s="135" t="inlineStr">
        <is>
          <t>raw</t>
        </is>
      </c>
      <c r="C67" s="135" t="inlineStr">
        <is>
          <t>study_grouped</t>
        </is>
      </c>
      <c r="D67" s="135" t="inlineStr">
        <is>
          <t>EL_pct</t>
        </is>
      </c>
      <c r="E67" s="135" t="inlineStr">
        <is>
          <t>Avg</t>
        </is>
      </c>
      <c r="F67" s="135" t="n">
        <v>5</v>
      </c>
      <c r="G67" s="135" t="n">
        <v>86</v>
      </c>
      <c r="H67" s="141" t="n">
        <v>-0.047106657892354</v>
      </c>
      <c r="I67" s="141" t="n">
        <v>0.0540296059248869</v>
      </c>
      <c r="J67" s="141" t="n">
        <v>4.353060732796268</v>
      </c>
      <c r="K67" s="141" t="n">
        <v>3.01873945825375</v>
      </c>
      <c r="L67" s="141" t="n">
        <v>0.1472721571885765</v>
      </c>
    </row>
    <row r="68" ht="38" customHeight="1" s="131">
      <c r="A68" s="135" t="inlineStr">
        <is>
          <t>primary</t>
        </is>
      </c>
      <c r="B68" s="135" t="inlineStr">
        <is>
          <t>raw</t>
        </is>
      </c>
      <c r="C68" s="135" t="inlineStr">
        <is>
          <t>study_loso</t>
        </is>
      </c>
      <c r="D68" s="135" t="inlineStr">
        <is>
          <t>YS_MPa</t>
        </is>
      </c>
      <c r="E68" s="135" t="inlineStr">
        <is>
          <t>Dummy</t>
        </is>
      </c>
      <c r="F68" s="135" t="n">
        <v>1</v>
      </c>
      <c r="G68" s="135" t="n">
        <v>44</v>
      </c>
      <c r="H68" s="141" t="n">
        <v>-0.1637539109147436</v>
      </c>
      <c r="I68" s="141" t="n"/>
      <c r="J68" s="141" t="n">
        <v>134.8835270816944</v>
      </c>
      <c r="K68" s="141" t="n">
        <v>98.64896137303541</v>
      </c>
      <c r="L68" s="141" t="n"/>
    </row>
    <row r="69" ht="38" customHeight="1" s="131">
      <c r="A69" s="135" t="inlineStr">
        <is>
          <t>primary</t>
        </is>
      </c>
      <c r="B69" s="135" t="inlineStr">
        <is>
          <t>raw</t>
        </is>
      </c>
      <c r="C69" s="135" t="inlineStr">
        <is>
          <t>study_loso</t>
        </is>
      </c>
      <c r="D69" s="135" t="inlineStr">
        <is>
          <t>YS_MPa</t>
        </is>
      </c>
      <c r="E69" s="135" t="inlineStr">
        <is>
          <t>Linear</t>
        </is>
      </c>
      <c r="F69" s="135" t="n">
        <v>1</v>
      </c>
      <c r="G69" s="135" t="n">
        <v>44</v>
      </c>
      <c r="H69" s="141" t="n">
        <v>-659.6430635667683</v>
      </c>
      <c r="I69" s="141" t="n"/>
      <c r="J69" s="141" t="n">
        <v>3213.747685127336</v>
      </c>
      <c r="K69" s="141" t="n">
        <v>1670.706123562879</v>
      </c>
      <c r="L69" s="141" t="n"/>
    </row>
    <row r="70" ht="38" customHeight="1" s="131">
      <c r="A70" s="135" t="inlineStr">
        <is>
          <t>primary</t>
        </is>
      </c>
      <c r="B70" s="135" t="inlineStr">
        <is>
          <t>raw</t>
        </is>
      </c>
      <c r="C70" s="135" t="inlineStr">
        <is>
          <t>study_loso</t>
        </is>
      </c>
      <c r="D70" s="135" t="inlineStr">
        <is>
          <t>YS_MPa</t>
        </is>
      </c>
      <c r="E70" s="135" t="inlineStr">
        <is>
          <t>Ridge</t>
        </is>
      </c>
      <c r="F70" s="135" t="n">
        <v>1</v>
      </c>
      <c r="G70" s="135" t="n">
        <v>44</v>
      </c>
      <c r="H70" s="141" t="n">
        <v>-4.523788076938678</v>
      </c>
      <c r="I70" s="141" t="n"/>
      <c r="J70" s="141" t="n">
        <v>293.8643081680036</v>
      </c>
      <c r="K70" s="141" t="n">
        <v>229.0537589057144</v>
      </c>
      <c r="L70" s="141" t="n"/>
    </row>
    <row r="71" ht="38" customHeight="1" s="131">
      <c r="A71" s="135" t="inlineStr">
        <is>
          <t>primary</t>
        </is>
      </c>
      <c r="B71" s="135" t="inlineStr">
        <is>
          <t>raw</t>
        </is>
      </c>
      <c r="C71" s="135" t="inlineStr">
        <is>
          <t>study_loso</t>
        </is>
      </c>
      <c r="D71" s="135" t="inlineStr">
        <is>
          <t>YS_MPa</t>
        </is>
      </c>
      <c r="E71" s="135" t="inlineStr">
        <is>
          <t>Tree</t>
        </is>
      </c>
      <c r="F71" s="135" t="n">
        <v>1</v>
      </c>
      <c r="G71" s="135" t="n">
        <v>44</v>
      </c>
      <c r="H71" s="141" t="n">
        <v>0.0609060869020282</v>
      </c>
      <c r="I71" s="141" t="n"/>
      <c r="J71" s="141" t="n">
        <v>121.1665800155217</v>
      </c>
      <c r="K71" s="141" t="n">
        <v>79.11170454545454</v>
      </c>
      <c r="L71" s="141" t="n"/>
    </row>
    <row r="72" ht="38" customHeight="1" s="131">
      <c r="A72" s="135" t="inlineStr">
        <is>
          <t>primary</t>
        </is>
      </c>
      <c r="B72" s="135" t="inlineStr">
        <is>
          <t>raw</t>
        </is>
      </c>
      <c r="C72" s="135" t="inlineStr">
        <is>
          <t>study_loso</t>
        </is>
      </c>
      <c r="D72" s="135" t="inlineStr">
        <is>
          <t>YS_MPa</t>
        </is>
      </c>
      <c r="E72" s="135" t="inlineStr">
        <is>
          <t>RF</t>
        </is>
      </c>
      <c r="F72" s="135" t="n">
        <v>1</v>
      </c>
      <c r="G72" s="135" t="n">
        <v>44</v>
      </c>
      <c r="H72" s="141" t="n">
        <v>0.0395784221465698</v>
      </c>
      <c r="I72" s="141" t="n"/>
      <c r="J72" s="141" t="n">
        <v>122.5347563341324</v>
      </c>
      <c r="K72" s="141" t="n">
        <v>97.53939797186148</v>
      </c>
      <c r="L72" s="141" t="n"/>
    </row>
    <row r="73" ht="38" customHeight="1" s="131">
      <c r="A73" s="135" t="inlineStr">
        <is>
          <t>primary</t>
        </is>
      </c>
      <c r="B73" s="135" t="inlineStr">
        <is>
          <t>raw</t>
        </is>
      </c>
      <c r="C73" s="135" t="inlineStr">
        <is>
          <t>study_loso</t>
        </is>
      </c>
      <c r="D73" s="135" t="inlineStr">
        <is>
          <t>YS_MPa</t>
        </is>
      </c>
      <c r="E73" s="135" t="inlineStr">
        <is>
          <t>ET</t>
        </is>
      </c>
      <c r="F73" s="135" t="n">
        <v>1</v>
      </c>
      <c r="G73" s="135" t="n">
        <v>44</v>
      </c>
      <c r="H73" s="141" t="n">
        <v>0.0061236126975041</v>
      </c>
      <c r="I73" s="141" t="n"/>
      <c r="J73" s="141" t="n">
        <v>124.6506430901892</v>
      </c>
      <c r="K73" s="141" t="n">
        <v>93.41130045454544</v>
      </c>
      <c r="L73" s="141" t="n"/>
    </row>
    <row r="74" ht="38" customHeight="1" s="131">
      <c r="A74" s="135" t="inlineStr">
        <is>
          <t>primary</t>
        </is>
      </c>
      <c r="B74" s="135" t="inlineStr">
        <is>
          <t>raw</t>
        </is>
      </c>
      <c r="C74" s="135" t="inlineStr">
        <is>
          <t>study_loso</t>
        </is>
      </c>
      <c r="D74" s="135" t="inlineStr">
        <is>
          <t>YS_MPa</t>
        </is>
      </c>
      <c r="E74" s="135" t="inlineStr">
        <is>
          <t>XGB</t>
        </is>
      </c>
      <c r="F74" s="135" t="n">
        <v>1</v>
      </c>
      <c r="G74" s="135" t="n">
        <v>44</v>
      </c>
      <c r="H74" s="141" t="n">
        <v>-0.09705983004180389</v>
      </c>
      <c r="I74" s="141" t="n"/>
      <c r="J74" s="141" t="n">
        <v>130.9614556630675</v>
      </c>
      <c r="K74" s="141" t="n">
        <v>102.7767547884854</v>
      </c>
      <c r="L74" s="141" t="n"/>
    </row>
    <row r="75" ht="38" customHeight="1" s="131">
      <c r="A75" s="135" t="inlineStr">
        <is>
          <t>primary</t>
        </is>
      </c>
      <c r="B75" s="135" t="inlineStr">
        <is>
          <t>raw</t>
        </is>
      </c>
      <c r="C75" s="135" t="inlineStr">
        <is>
          <t>study_loso</t>
        </is>
      </c>
      <c r="D75" s="135" t="inlineStr">
        <is>
          <t>YS_MPa</t>
        </is>
      </c>
      <c r="E75" s="135" t="inlineStr">
        <is>
          <t>LGB</t>
        </is>
      </c>
      <c r="F75" s="135" t="n">
        <v>1</v>
      </c>
      <c r="G75" s="135" t="n">
        <v>44</v>
      </c>
      <c r="H75" s="141" t="n">
        <v>-0.0171513221784349</v>
      </c>
      <c r="I75" s="141" t="n"/>
      <c r="J75" s="141" t="n">
        <v>126.1017521663067</v>
      </c>
      <c r="K75" s="141" t="n">
        <v>101.7179345749778</v>
      </c>
      <c r="L75" s="141" t="n"/>
    </row>
    <row r="76" ht="38" customHeight="1" s="131">
      <c r="A76" s="135" t="inlineStr">
        <is>
          <t>primary</t>
        </is>
      </c>
      <c r="B76" s="135" t="inlineStr">
        <is>
          <t>raw</t>
        </is>
      </c>
      <c r="C76" s="135" t="inlineStr">
        <is>
          <t>study_loso</t>
        </is>
      </c>
      <c r="D76" s="135" t="inlineStr">
        <is>
          <t>YS_MPa</t>
        </is>
      </c>
      <c r="E76" s="135" t="inlineStr">
        <is>
          <t>GBRT</t>
        </is>
      </c>
      <c r="F76" s="135" t="n">
        <v>1</v>
      </c>
      <c r="G76" s="135" t="n">
        <v>44</v>
      </c>
      <c r="H76" s="141" t="n">
        <v>0.0907009313066818</v>
      </c>
      <c r="I76" s="141" t="n"/>
      <c r="J76" s="141" t="n">
        <v>119.2289475058501</v>
      </c>
      <c r="K76" s="141" t="n">
        <v>84.11195222229486</v>
      </c>
      <c r="L76" s="141" t="n"/>
    </row>
    <row r="77" ht="38" customHeight="1" s="131">
      <c r="A77" s="135" t="inlineStr">
        <is>
          <t>primary</t>
        </is>
      </c>
      <c r="B77" s="135" t="inlineStr">
        <is>
          <t>raw</t>
        </is>
      </c>
      <c r="C77" s="135" t="inlineStr">
        <is>
          <t>study_loso</t>
        </is>
      </c>
      <c r="D77" s="135" t="inlineStr">
        <is>
          <t>YS_MPa</t>
        </is>
      </c>
      <c r="E77" s="135" t="inlineStr">
        <is>
          <t>SVR</t>
        </is>
      </c>
      <c r="F77" s="135" t="n">
        <v>1</v>
      </c>
      <c r="G77" s="135" t="n">
        <v>44</v>
      </c>
      <c r="H77" s="141" t="n">
        <v>-0.3002123362859077</v>
      </c>
      <c r="I77" s="141" t="n"/>
      <c r="J77" s="141" t="n">
        <v>142.5724058575941</v>
      </c>
      <c r="K77" s="141" t="n">
        <v>113.3867698472289</v>
      </c>
      <c r="L77" s="141" t="n"/>
    </row>
    <row r="78" ht="38" customHeight="1" s="131">
      <c r="A78" s="135" t="inlineStr">
        <is>
          <t>primary</t>
        </is>
      </c>
      <c r="B78" s="135" t="inlineStr">
        <is>
          <t>raw</t>
        </is>
      </c>
      <c r="C78" s="135" t="inlineStr">
        <is>
          <t>study_loso</t>
        </is>
      </c>
      <c r="D78" s="135" t="inlineStr">
        <is>
          <t>YS_MPa</t>
        </is>
      </c>
      <c r="E78" s="135" t="inlineStr">
        <is>
          <t>Avg</t>
        </is>
      </c>
      <c r="F78" s="135" t="n">
        <v>1</v>
      </c>
      <c r="G78" s="135" t="n">
        <v>44</v>
      </c>
      <c r="H78" s="141" t="n">
        <v>0.1339758747774406</v>
      </c>
      <c r="I78" s="141" t="n"/>
      <c r="J78" s="141" t="n">
        <v>116.3572188732665</v>
      </c>
      <c r="K78" s="141" t="n">
        <v>91.42626687079554</v>
      </c>
      <c r="L78" s="141" t="n"/>
    </row>
    <row r="79" ht="38" customHeight="1" s="131">
      <c r="A79" s="135" t="inlineStr">
        <is>
          <t>primary</t>
        </is>
      </c>
      <c r="B79" s="135" t="inlineStr">
        <is>
          <t>raw</t>
        </is>
      </c>
      <c r="C79" s="135" t="inlineStr">
        <is>
          <t>study_loso</t>
        </is>
      </c>
      <c r="D79" s="135" t="inlineStr">
        <is>
          <t>UTS_MPa</t>
        </is>
      </c>
      <c r="E79" s="135" t="inlineStr">
        <is>
          <t>Dummy</t>
        </is>
      </c>
      <c r="F79" s="135" t="n">
        <v>1</v>
      </c>
      <c r="G79" s="135" t="n">
        <v>98</v>
      </c>
      <c r="H79" s="141" t="n">
        <v>-0.2852073157612469</v>
      </c>
      <c r="I79" s="141" t="n"/>
      <c r="J79" s="141" t="n">
        <v>119.0150148257166</v>
      </c>
      <c r="K79" s="141" t="n">
        <v>92.2498328051044</v>
      </c>
      <c r="L79" s="141" t="n"/>
    </row>
    <row r="80" ht="38" customHeight="1" s="131">
      <c r="A80" s="135" t="inlineStr">
        <is>
          <t>primary</t>
        </is>
      </c>
      <c r="B80" s="135" t="inlineStr">
        <is>
          <t>raw</t>
        </is>
      </c>
      <c r="C80" s="135" t="inlineStr">
        <is>
          <t>study_loso</t>
        </is>
      </c>
      <c r="D80" s="135" t="inlineStr">
        <is>
          <t>UTS_MPa</t>
        </is>
      </c>
      <c r="E80" s="135" t="inlineStr">
        <is>
          <t>Linear</t>
        </is>
      </c>
      <c r="F80" s="135" t="n">
        <v>1</v>
      </c>
      <c r="G80" s="135" t="n">
        <v>98</v>
      </c>
      <c r="H80" s="141" t="n">
        <v>-19370.08831656179</v>
      </c>
      <c r="I80" s="141" t="n"/>
      <c r="J80" s="141" t="n">
        <v>14611.41147284877</v>
      </c>
      <c r="K80" s="141" t="n">
        <v>10065.18276183394</v>
      </c>
      <c r="L80" s="141" t="n"/>
    </row>
    <row r="81" ht="38" customHeight="1" s="131">
      <c r="A81" s="135" t="inlineStr">
        <is>
          <t>primary</t>
        </is>
      </c>
      <c r="B81" s="135" t="inlineStr">
        <is>
          <t>raw</t>
        </is>
      </c>
      <c r="C81" s="135" t="inlineStr">
        <is>
          <t>study_loso</t>
        </is>
      </c>
      <c r="D81" s="135" t="inlineStr">
        <is>
          <t>UTS_MPa</t>
        </is>
      </c>
      <c r="E81" s="135" t="inlineStr">
        <is>
          <t>Ridge</t>
        </is>
      </c>
      <c r="F81" s="135" t="n">
        <v>1</v>
      </c>
      <c r="G81" s="135" t="n">
        <v>98</v>
      </c>
      <c r="H81" s="141" t="n">
        <v>-3.586951890331806</v>
      </c>
      <c r="I81" s="141" t="n"/>
      <c r="J81" s="141" t="n">
        <v>224.8419033671882</v>
      </c>
      <c r="K81" s="141" t="n">
        <v>194.8332805045118</v>
      </c>
      <c r="L81" s="141" t="n"/>
    </row>
    <row r="82" ht="38" customHeight="1" s="131">
      <c r="A82" s="135" t="inlineStr">
        <is>
          <t>primary</t>
        </is>
      </c>
      <c r="B82" s="135" t="inlineStr">
        <is>
          <t>raw</t>
        </is>
      </c>
      <c r="C82" s="135" t="inlineStr">
        <is>
          <t>study_loso</t>
        </is>
      </c>
      <c r="D82" s="135" t="inlineStr">
        <is>
          <t>UTS_MPa</t>
        </is>
      </c>
      <c r="E82" s="135" t="inlineStr">
        <is>
          <t>Tree</t>
        </is>
      </c>
      <c r="F82" s="135" t="n">
        <v>1</v>
      </c>
      <c r="G82" s="135" t="n">
        <v>98</v>
      </c>
      <c r="H82" s="141" t="n">
        <v>-1.044751403477199</v>
      </c>
      <c r="I82" s="141" t="n"/>
      <c r="J82" s="141" t="n">
        <v>150.1189154048868</v>
      </c>
      <c r="K82" s="141" t="n">
        <v>123.3102835939571</v>
      </c>
      <c r="L82" s="141" t="n"/>
    </row>
    <row r="83" ht="38" customHeight="1" s="131">
      <c r="A83" s="135" t="inlineStr">
        <is>
          <t>primary</t>
        </is>
      </c>
      <c r="B83" s="135" t="inlineStr">
        <is>
          <t>raw</t>
        </is>
      </c>
      <c r="C83" s="135" t="inlineStr">
        <is>
          <t>study_loso</t>
        </is>
      </c>
      <c r="D83" s="135" t="inlineStr">
        <is>
          <t>UTS_MPa</t>
        </is>
      </c>
      <c r="E83" s="135" t="inlineStr">
        <is>
          <t>RF</t>
        </is>
      </c>
      <c r="F83" s="135" t="n">
        <v>1</v>
      </c>
      <c r="G83" s="135" t="n">
        <v>98</v>
      </c>
      <c r="H83" s="141" t="n">
        <v>-0.4658270541133844</v>
      </c>
      <c r="I83" s="141" t="n"/>
      <c r="J83" s="141" t="n">
        <v>127.1032124041704</v>
      </c>
      <c r="K83" s="141" t="n">
        <v>99.05886322319397</v>
      </c>
      <c r="L83" s="141" t="n"/>
    </row>
    <row r="84" ht="38" customHeight="1" s="131">
      <c r="A84" s="135" t="inlineStr">
        <is>
          <t>primary</t>
        </is>
      </c>
      <c r="B84" s="135" t="inlineStr">
        <is>
          <t>raw</t>
        </is>
      </c>
      <c r="C84" s="135" t="inlineStr">
        <is>
          <t>study_loso</t>
        </is>
      </c>
      <c r="D84" s="135" t="inlineStr">
        <is>
          <t>UTS_MPa</t>
        </is>
      </c>
      <c r="E84" s="135" t="inlineStr">
        <is>
          <t>ET</t>
        </is>
      </c>
      <c r="F84" s="135" t="n">
        <v>1</v>
      </c>
      <c r="G84" s="135" t="n">
        <v>98</v>
      </c>
      <c r="H84" s="141" t="n">
        <v>-0.5022079104216157</v>
      </c>
      <c r="I84" s="141" t="n"/>
      <c r="J84" s="141" t="n">
        <v>128.670853825603</v>
      </c>
      <c r="K84" s="141" t="n">
        <v>97.78043251700667</v>
      </c>
      <c r="L84" s="141" t="n"/>
    </row>
    <row r="85" ht="38" customHeight="1" s="131">
      <c r="A85" s="135" t="inlineStr">
        <is>
          <t>primary</t>
        </is>
      </c>
      <c r="B85" s="135" t="inlineStr">
        <is>
          <t>raw</t>
        </is>
      </c>
      <c r="C85" s="135" t="inlineStr">
        <is>
          <t>study_loso</t>
        </is>
      </c>
      <c r="D85" s="135" t="inlineStr">
        <is>
          <t>UTS_MPa</t>
        </is>
      </c>
      <c r="E85" s="135" t="inlineStr">
        <is>
          <t>XGB</t>
        </is>
      </c>
      <c r="F85" s="135" t="n">
        <v>1</v>
      </c>
      <c r="G85" s="135" t="n">
        <v>98</v>
      </c>
      <c r="H85" s="141" t="n">
        <v>-0.5455290765332752</v>
      </c>
      <c r="I85" s="141" t="n"/>
      <c r="J85" s="141" t="n">
        <v>130.5129933782606</v>
      </c>
      <c r="K85" s="141" t="n">
        <v>107.1024220244739</v>
      </c>
      <c r="L85" s="141" t="n"/>
    </row>
    <row r="86" ht="38" customHeight="1" s="131">
      <c r="A86" s="135" t="inlineStr">
        <is>
          <t>primary</t>
        </is>
      </c>
      <c r="B86" s="135" t="inlineStr">
        <is>
          <t>raw</t>
        </is>
      </c>
      <c r="C86" s="135" t="inlineStr">
        <is>
          <t>study_loso</t>
        </is>
      </c>
      <c r="D86" s="135" t="inlineStr">
        <is>
          <t>UTS_MPa</t>
        </is>
      </c>
      <c r="E86" s="135" t="inlineStr">
        <is>
          <t>LGB</t>
        </is>
      </c>
      <c r="F86" s="135" t="n">
        <v>1</v>
      </c>
      <c r="G86" s="135" t="n">
        <v>98</v>
      </c>
      <c r="H86" s="141" t="n">
        <v>-0.6441439577521635</v>
      </c>
      <c r="I86" s="141" t="n"/>
      <c r="J86" s="141" t="n">
        <v>134.6124042092758</v>
      </c>
      <c r="K86" s="141" t="n">
        <v>116.4552315941968</v>
      </c>
      <c r="L86" s="141" t="n"/>
    </row>
    <row r="87" ht="38" customHeight="1" s="131">
      <c r="A87" s="135" t="inlineStr">
        <is>
          <t>primary</t>
        </is>
      </c>
      <c r="B87" s="135" t="inlineStr">
        <is>
          <t>raw</t>
        </is>
      </c>
      <c r="C87" s="135" t="inlineStr">
        <is>
          <t>study_loso</t>
        </is>
      </c>
      <c r="D87" s="135" t="inlineStr">
        <is>
          <t>UTS_MPa</t>
        </is>
      </c>
      <c r="E87" s="135" t="inlineStr">
        <is>
          <t>GBRT</t>
        </is>
      </c>
      <c r="F87" s="135" t="n">
        <v>1</v>
      </c>
      <c r="G87" s="135" t="n">
        <v>98</v>
      </c>
      <c r="H87" s="141" t="n">
        <v>-0.2657738909271223</v>
      </c>
      <c r="I87" s="141" t="n"/>
      <c r="J87" s="141" t="n">
        <v>118.1117834224646</v>
      </c>
      <c r="K87" s="141" t="n">
        <v>85.04576079463907</v>
      </c>
      <c r="L87" s="141" t="n"/>
    </row>
    <row r="88" ht="38" customHeight="1" s="131">
      <c r="A88" s="135" t="inlineStr">
        <is>
          <t>primary</t>
        </is>
      </c>
      <c r="B88" s="135" t="inlineStr">
        <is>
          <t>raw</t>
        </is>
      </c>
      <c r="C88" s="135" t="inlineStr">
        <is>
          <t>study_loso</t>
        </is>
      </c>
      <c r="D88" s="135" t="inlineStr">
        <is>
          <t>UTS_MPa</t>
        </is>
      </c>
      <c r="E88" s="135" t="inlineStr">
        <is>
          <t>SVR</t>
        </is>
      </c>
      <c r="F88" s="135" t="n">
        <v>1</v>
      </c>
      <c r="G88" s="135" t="n">
        <v>98</v>
      </c>
      <c r="H88" s="141" t="n">
        <v>-0.981013519281844</v>
      </c>
      <c r="I88" s="141" t="n"/>
      <c r="J88" s="141" t="n">
        <v>147.7606797082072</v>
      </c>
      <c r="K88" s="141" t="n">
        <v>104.7197951262127</v>
      </c>
      <c r="L88" s="141" t="n"/>
    </row>
    <row r="89" ht="38" customHeight="1" s="131">
      <c r="A89" s="135" t="inlineStr">
        <is>
          <t>primary</t>
        </is>
      </c>
      <c r="B89" s="135" t="inlineStr">
        <is>
          <t>raw</t>
        </is>
      </c>
      <c r="C89" s="135" t="inlineStr">
        <is>
          <t>study_loso</t>
        </is>
      </c>
      <c r="D89" s="135" t="inlineStr">
        <is>
          <t>UTS_MPa</t>
        </is>
      </c>
      <c r="E89" s="135" t="inlineStr">
        <is>
          <t>Avg</t>
        </is>
      </c>
      <c r="F89" s="135" t="n">
        <v>1</v>
      </c>
      <c r="G89" s="135" t="n">
        <v>98</v>
      </c>
      <c r="H89" s="141" t="n">
        <v>-0.4220823199350298</v>
      </c>
      <c r="I89" s="141" t="n"/>
      <c r="J89" s="141" t="n">
        <v>125.1922742955276</v>
      </c>
      <c r="K89" s="141" t="n">
        <v>100.514123054131</v>
      </c>
      <c r="L89" s="141" t="n"/>
    </row>
    <row r="90" ht="38" customHeight="1" s="131">
      <c r="A90" s="135" t="inlineStr">
        <is>
          <t>primary</t>
        </is>
      </c>
      <c r="B90" s="135" t="inlineStr">
        <is>
          <t>raw</t>
        </is>
      </c>
      <c r="C90" s="135" t="inlineStr">
        <is>
          <t>study_loso</t>
        </is>
      </c>
      <c r="D90" s="135" t="inlineStr">
        <is>
          <t>EL_pct</t>
        </is>
      </c>
      <c r="E90" s="135" t="inlineStr">
        <is>
          <t>Dummy</t>
        </is>
      </c>
      <c r="F90" s="135" t="n">
        <v>1</v>
      </c>
      <c r="G90" s="135" t="n">
        <v>86</v>
      </c>
      <c r="H90" s="141" t="n">
        <v>-0.2237790245434974</v>
      </c>
      <c r="I90" s="141" t="n"/>
      <c r="J90" s="141" t="n">
        <v>4.70725173665337</v>
      </c>
      <c r="K90" s="141" t="n">
        <v>4.004844561770178</v>
      </c>
      <c r="L90" s="141" t="n"/>
    </row>
    <row r="91" ht="38" customHeight="1" s="131">
      <c r="A91" s="135" t="inlineStr">
        <is>
          <t>primary</t>
        </is>
      </c>
      <c r="B91" s="135" t="inlineStr">
        <is>
          <t>raw</t>
        </is>
      </c>
      <c r="C91" s="135" t="inlineStr">
        <is>
          <t>study_loso</t>
        </is>
      </c>
      <c r="D91" s="135" t="inlineStr">
        <is>
          <t>EL_pct</t>
        </is>
      </c>
      <c r="E91" s="135" t="inlineStr">
        <is>
          <t>Linear</t>
        </is>
      </c>
      <c r="F91" s="135" t="n">
        <v>1</v>
      </c>
      <c r="G91" s="135" t="n">
        <v>86</v>
      </c>
      <c r="H91" s="141" t="n">
        <v>-1.876686745998139</v>
      </c>
      <c r="I91" s="141" t="n"/>
      <c r="J91" s="141" t="n">
        <v>7.217091442334376</v>
      </c>
      <c r="K91" s="141" t="n">
        <v>6.018790728118769</v>
      </c>
      <c r="L91" s="141" t="n"/>
    </row>
    <row r="92" ht="38" customHeight="1" s="131">
      <c r="A92" s="135" t="inlineStr">
        <is>
          <t>primary</t>
        </is>
      </c>
      <c r="B92" s="135" t="inlineStr">
        <is>
          <t>raw</t>
        </is>
      </c>
      <c r="C92" s="135" t="inlineStr">
        <is>
          <t>study_loso</t>
        </is>
      </c>
      <c r="D92" s="135" t="inlineStr">
        <is>
          <t>EL_pct</t>
        </is>
      </c>
      <c r="E92" s="135" t="inlineStr">
        <is>
          <t>Ridge</t>
        </is>
      </c>
      <c r="F92" s="135" t="n">
        <v>1</v>
      </c>
      <c r="G92" s="135" t="n">
        <v>86</v>
      </c>
      <c r="H92" s="141" t="n">
        <v>-1.443873651249389</v>
      </c>
      <c r="I92" s="141" t="n"/>
      <c r="J92" s="141" t="n">
        <v>6.652046804138117</v>
      </c>
      <c r="K92" s="141" t="n">
        <v>4.414584246509278</v>
      </c>
      <c r="L92" s="141" t="n"/>
    </row>
    <row r="93" ht="38" customHeight="1" s="131">
      <c r="A93" s="135" t="inlineStr">
        <is>
          <t>primary</t>
        </is>
      </c>
      <c r="B93" s="135" t="inlineStr">
        <is>
          <t>raw</t>
        </is>
      </c>
      <c r="C93" s="135" t="inlineStr">
        <is>
          <t>study_loso</t>
        </is>
      </c>
      <c r="D93" s="135" t="inlineStr">
        <is>
          <t>EL_pct</t>
        </is>
      </c>
      <c r="E93" s="135" t="inlineStr">
        <is>
          <t>Tree</t>
        </is>
      </c>
      <c r="F93" s="135" t="n">
        <v>1</v>
      </c>
      <c r="G93" s="135" t="n">
        <v>86</v>
      </c>
      <c r="H93" s="141" t="n">
        <v>0.1238191275072184</v>
      </c>
      <c r="I93" s="141" t="n"/>
      <c r="J93" s="141" t="n">
        <v>3.983022922339386</v>
      </c>
      <c r="K93" s="141" t="n">
        <v>2.811295859679205</v>
      </c>
      <c r="L93" s="141" t="n"/>
    </row>
    <row r="94" ht="38" customHeight="1" s="131">
      <c r="A94" s="135" t="inlineStr">
        <is>
          <t>primary</t>
        </is>
      </c>
      <c r="B94" s="135" t="inlineStr">
        <is>
          <t>raw</t>
        </is>
      </c>
      <c r="C94" s="135" t="inlineStr">
        <is>
          <t>study_loso</t>
        </is>
      </c>
      <c r="D94" s="135" t="inlineStr">
        <is>
          <t>EL_pct</t>
        </is>
      </c>
      <c r="E94" s="135" t="inlineStr">
        <is>
          <t>RF</t>
        </is>
      </c>
      <c r="F94" s="135" t="n">
        <v>1</v>
      </c>
      <c r="G94" s="135" t="n">
        <v>86</v>
      </c>
      <c r="H94" s="141" t="n">
        <v>0.0539757212815332</v>
      </c>
      <c r="I94" s="141" t="n"/>
      <c r="J94" s="141" t="n">
        <v>4.138729693175636</v>
      </c>
      <c r="K94" s="141" t="n">
        <v>2.855259213732005</v>
      </c>
      <c r="L94" s="141" t="n"/>
    </row>
    <row r="95" ht="38" customHeight="1" s="131">
      <c r="A95" s="135" t="inlineStr">
        <is>
          <t>primary</t>
        </is>
      </c>
      <c r="B95" s="135" t="inlineStr">
        <is>
          <t>raw</t>
        </is>
      </c>
      <c r="C95" s="135" t="inlineStr">
        <is>
          <t>study_loso</t>
        </is>
      </c>
      <c r="D95" s="135" t="inlineStr">
        <is>
          <t>EL_pct</t>
        </is>
      </c>
      <c r="E95" s="135" t="inlineStr">
        <is>
          <t>ET</t>
        </is>
      </c>
      <c r="F95" s="135" t="n">
        <v>1</v>
      </c>
      <c r="G95" s="135" t="n">
        <v>86</v>
      </c>
      <c r="H95" s="141" t="n">
        <v>0.0670788549245593</v>
      </c>
      <c r="I95" s="141" t="n"/>
      <c r="J95" s="141" t="n">
        <v>4.109967522984399</v>
      </c>
      <c r="K95" s="141" t="n">
        <v>2.827274418604645</v>
      </c>
      <c r="L95" s="141" t="n"/>
    </row>
    <row r="96" ht="38" customHeight="1" s="131">
      <c r="A96" s="135" t="inlineStr">
        <is>
          <t>primary</t>
        </is>
      </c>
      <c r="B96" s="135" t="inlineStr">
        <is>
          <t>raw</t>
        </is>
      </c>
      <c r="C96" s="135" t="inlineStr">
        <is>
          <t>study_loso</t>
        </is>
      </c>
      <c r="D96" s="135" t="inlineStr">
        <is>
          <t>EL_pct</t>
        </is>
      </c>
      <c r="E96" s="135" t="inlineStr">
        <is>
          <t>XGB</t>
        </is>
      </c>
      <c r="F96" s="135" t="n">
        <v>1</v>
      </c>
      <c r="G96" s="135" t="n">
        <v>86</v>
      </c>
      <c r="H96" s="141" t="n">
        <v>-0.6417799807802547</v>
      </c>
      <c r="I96" s="141" t="n"/>
      <c r="J96" s="141" t="n">
        <v>5.452220352743336</v>
      </c>
      <c r="K96" s="141" t="n">
        <v>4.490938374718954</v>
      </c>
      <c r="L96" s="141" t="n"/>
    </row>
    <row r="97" ht="38" customHeight="1" s="131">
      <c r="A97" s="135" t="inlineStr">
        <is>
          <t>primary</t>
        </is>
      </c>
      <c r="B97" s="135" t="inlineStr">
        <is>
          <t>raw</t>
        </is>
      </c>
      <c r="C97" s="135" t="inlineStr">
        <is>
          <t>study_loso</t>
        </is>
      </c>
      <c r="D97" s="135" t="inlineStr">
        <is>
          <t>EL_pct</t>
        </is>
      </c>
      <c r="E97" s="135" t="inlineStr">
        <is>
          <t>LGB</t>
        </is>
      </c>
      <c r="F97" s="135" t="n">
        <v>1</v>
      </c>
      <c r="G97" s="135" t="n">
        <v>86</v>
      </c>
      <c r="H97" s="141" t="n">
        <v>-0.4981166824127285</v>
      </c>
      <c r="I97" s="141" t="n"/>
      <c r="J97" s="141" t="n">
        <v>5.208213055160076</v>
      </c>
      <c r="K97" s="141" t="n">
        <v>4.032398594747852</v>
      </c>
      <c r="L97" s="141" t="n"/>
    </row>
    <row r="98" ht="38" customHeight="1" s="131">
      <c r="A98" s="135" t="inlineStr">
        <is>
          <t>primary</t>
        </is>
      </c>
      <c r="B98" s="135" t="inlineStr">
        <is>
          <t>raw</t>
        </is>
      </c>
      <c r="C98" s="135" t="inlineStr">
        <is>
          <t>study_loso</t>
        </is>
      </c>
      <c r="D98" s="135" t="inlineStr">
        <is>
          <t>EL_pct</t>
        </is>
      </c>
      <c r="E98" s="135" t="inlineStr">
        <is>
          <t>GBRT</t>
        </is>
      </c>
      <c r="F98" s="135" t="n">
        <v>1</v>
      </c>
      <c r="G98" s="135" t="n">
        <v>86</v>
      </c>
      <c r="H98" s="141" t="n">
        <v>-0.387102927392303</v>
      </c>
      <c r="I98" s="141" t="n"/>
      <c r="J98" s="141" t="n">
        <v>5.011529208670617</v>
      </c>
      <c r="K98" s="141" t="n">
        <v>3.725365780624912</v>
      </c>
      <c r="L98" s="141" t="n"/>
    </row>
    <row r="99" ht="38" customHeight="1" s="131">
      <c r="A99" s="135" t="inlineStr">
        <is>
          <t>primary</t>
        </is>
      </c>
      <c r="B99" s="135" t="inlineStr">
        <is>
          <t>raw</t>
        </is>
      </c>
      <c r="C99" s="135" t="inlineStr">
        <is>
          <t>study_loso</t>
        </is>
      </c>
      <c r="D99" s="135" t="inlineStr">
        <is>
          <t>EL_pct</t>
        </is>
      </c>
      <c r="E99" s="135" t="inlineStr">
        <is>
          <t>SVR</t>
        </is>
      </c>
      <c r="F99" s="135" t="n">
        <v>1</v>
      </c>
      <c r="G99" s="135" t="n">
        <v>86</v>
      </c>
      <c r="H99" s="141" t="n">
        <v>-0.5194720056826994</v>
      </c>
      <c r="I99" s="141" t="n"/>
      <c r="J99" s="141" t="n">
        <v>5.24520266677666</v>
      </c>
      <c r="K99" s="141" t="n">
        <v>4.296559196239943</v>
      </c>
      <c r="L99" s="141" t="n"/>
    </row>
    <row r="100" ht="38" customHeight="1" s="131">
      <c r="A100" s="135" t="inlineStr">
        <is>
          <t>primary</t>
        </is>
      </c>
      <c r="B100" s="135" t="inlineStr">
        <is>
          <t>raw</t>
        </is>
      </c>
      <c r="C100" s="135" t="inlineStr">
        <is>
          <t>study_loso</t>
        </is>
      </c>
      <c r="D100" s="135" t="inlineStr">
        <is>
          <t>EL_pct</t>
        </is>
      </c>
      <c r="E100" s="135" t="inlineStr">
        <is>
          <t>Avg</t>
        </is>
      </c>
      <c r="F100" s="135" t="n">
        <v>1</v>
      </c>
      <c r="G100" s="135" t="n">
        <v>86</v>
      </c>
      <c r="H100" s="141" t="n">
        <v>-0.0653038794648019</v>
      </c>
      <c r="I100" s="141" t="n"/>
      <c r="J100" s="141" t="n">
        <v>4.39190235647687</v>
      </c>
      <c r="K100" s="141" t="n">
        <v>3.061179615968353</v>
      </c>
      <c r="L100" s="141" t="n"/>
    </row>
    <row r="101" ht="38" customHeight="1" s="131">
      <c r="A101" s="135" t="inlineStr">
        <is>
          <t>primary</t>
        </is>
      </c>
      <c r="B101" s="135" t="inlineStr">
        <is>
          <t>augmented</t>
        </is>
      </c>
      <c r="C101" s="135" t="inlineStr">
        <is>
          <t>random</t>
        </is>
      </c>
      <c r="D101" s="135" t="inlineStr">
        <is>
          <t>YS_MPa</t>
        </is>
      </c>
      <c r="E101" s="135" t="inlineStr">
        <is>
          <t>Dummy</t>
        </is>
      </c>
      <c r="F101" s="135" t="n">
        <v>5</v>
      </c>
      <c r="G101" s="135" t="n">
        <v>44</v>
      </c>
      <c r="H101" s="141" t="n">
        <v>-0.0407968977737668</v>
      </c>
      <c r="I101" s="141" t="n">
        <v>0.026714689161534</v>
      </c>
      <c r="J101" s="141" t="n">
        <v>127.5506076527606</v>
      </c>
      <c r="K101" s="141" t="n">
        <v>91.05099531903976</v>
      </c>
      <c r="L101" s="141" t="n">
        <v>1.222310999975107</v>
      </c>
    </row>
    <row r="102" ht="38" customHeight="1" s="131">
      <c r="A102" s="135" t="inlineStr">
        <is>
          <t>primary</t>
        </is>
      </c>
      <c r="B102" s="135" t="inlineStr">
        <is>
          <t>augmented</t>
        </is>
      </c>
      <c r="C102" s="135" t="inlineStr">
        <is>
          <t>random</t>
        </is>
      </c>
      <c r="D102" s="135" t="inlineStr">
        <is>
          <t>YS_MPa</t>
        </is>
      </c>
      <c r="E102" s="135" t="inlineStr">
        <is>
          <t>Linear</t>
        </is>
      </c>
      <c r="F102" s="135" t="n">
        <v>5</v>
      </c>
      <c r="G102" s="135" t="n">
        <v>44</v>
      </c>
      <c r="H102" s="141" t="n">
        <v>-132213045.8770404</v>
      </c>
      <c r="I102" s="141" t="n">
        <v>186198131.3774031</v>
      </c>
      <c r="J102" s="141" t="n">
        <v>906284.6668048468</v>
      </c>
      <c r="K102" s="141" t="n">
        <v>137653.2207350631</v>
      </c>
      <c r="L102" s="141" t="n">
        <v>189199.6559931009</v>
      </c>
    </row>
    <row r="103" ht="38" customHeight="1" s="131">
      <c r="A103" s="135" t="inlineStr">
        <is>
          <t>primary</t>
        </is>
      </c>
      <c r="B103" s="135" t="inlineStr">
        <is>
          <t>augmented</t>
        </is>
      </c>
      <c r="C103" s="135" t="inlineStr">
        <is>
          <t>random</t>
        </is>
      </c>
      <c r="D103" s="135" t="inlineStr">
        <is>
          <t>YS_MPa</t>
        </is>
      </c>
      <c r="E103" s="135" t="inlineStr">
        <is>
          <t>Ridge</t>
        </is>
      </c>
      <c r="F103" s="135" t="n">
        <v>5</v>
      </c>
      <c r="G103" s="135" t="n">
        <v>44</v>
      </c>
      <c r="H103" s="141" t="n">
        <v>0.7088578028482977</v>
      </c>
      <c r="I103" s="141" t="n">
        <v>0.032914601183059</v>
      </c>
      <c r="J103" s="141" t="n">
        <v>67.37999912643191</v>
      </c>
      <c r="K103" s="141" t="n">
        <v>44.76238144219421</v>
      </c>
      <c r="L103" s="141" t="n">
        <v>3.338024177581125</v>
      </c>
    </row>
    <row r="104" ht="38" customHeight="1" s="131">
      <c r="A104" s="135" t="inlineStr">
        <is>
          <t>primary</t>
        </is>
      </c>
      <c r="B104" s="135" t="inlineStr">
        <is>
          <t>augmented</t>
        </is>
      </c>
      <c r="C104" s="135" t="inlineStr">
        <is>
          <t>random</t>
        </is>
      </c>
      <c r="D104" s="135" t="inlineStr">
        <is>
          <t>YS_MPa</t>
        </is>
      </c>
      <c r="E104" s="135" t="inlineStr">
        <is>
          <t>Tree</t>
        </is>
      </c>
      <c r="F104" s="135" t="n">
        <v>5</v>
      </c>
      <c r="G104" s="135" t="n">
        <v>44</v>
      </c>
      <c r="H104" s="141" t="n">
        <v>0.6296943468640097</v>
      </c>
      <c r="I104" s="141" t="n">
        <v>0.1923940365303844</v>
      </c>
      <c r="J104" s="141" t="n">
        <v>73.86497755310134</v>
      </c>
      <c r="K104" s="141" t="n">
        <v>40.72393133116883</v>
      </c>
      <c r="L104" s="141" t="n">
        <v>8.325309521593853</v>
      </c>
    </row>
    <row r="105" ht="38" customHeight="1" s="131">
      <c r="A105" s="135" t="inlineStr">
        <is>
          <t>primary</t>
        </is>
      </c>
      <c r="B105" s="135" t="inlineStr">
        <is>
          <t>augmented</t>
        </is>
      </c>
      <c r="C105" s="135" t="inlineStr">
        <is>
          <t>random</t>
        </is>
      </c>
      <c r="D105" s="135" t="inlineStr">
        <is>
          <t>YS_MPa</t>
        </is>
      </c>
      <c r="E105" s="135" t="inlineStr">
        <is>
          <t>RF</t>
        </is>
      </c>
      <c r="F105" s="135" t="n">
        <v>5</v>
      </c>
      <c r="G105" s="135" t="n">
        <v>44</v>
      </c>
      <c r="H105" s="141" t="n">
        <v>0.722312871534462</v>
      </c>
      <c r="I105" s="141" t="n">
        <v>0.0446838110143635</v>
      </c>
      <c r="J105" s="141" t="n">
        <v>65.71956420974759</v>
      </c>
      <c r="K105" s="141" t="n">
        <v>40.70849223910532</v>
      </c>
      <c r="L105" s="141" t="n">
        <v>3.851563211605902</v>
      </c>
    </row>
    <row r="106" ht="38" customHeight="1" s="131">
      <c r="A106" s="135" t="inlineStr">
        <is>
          <t>primary</t>
        </is>
      </c>
      <c r="B106" s="135" t="inlineStr">
        <is>
          <t>augmented</t>
        </is>
      </c>
      <c r="C106" s="135" t="inlineStr">
        <is>
          <t>random</t>
        </is>
      </c>
      <c r="D106" s="135" t="inlineStr">
        <is>
          <t>YS_MPa</t>
        </is>
      </c>
      <c r="E106" s="135" t="inlineStr">
        <is>
          <t>ET</t>
        </is>
      </c>
      <c r="F106" s="135" t="n">
        <v>5</v>
      </c>
      <c r="G106" s="135" t="n">
        <v>44</v>
      </c>
      <c r="H106" s="141" t="n">
        <v>0.7393876328794895</v>
      </c>
      <c r="I106" s="141" t="n">
        <v>0.0856584908693747</v>
      </c>
      <c r="J106" s="141" t="n">
        <v>63.16830839101116</v>
      </c>
      <c r="K106" s="141" t="n">
        <v>34.58187939393932</v>
      </c>
      <c r="L106" s="141" t="n">
        <v>6.284164150905972</v>
      </c>
    </row>
    <row r="107" ht="38" customHeight="1" s="131">
      <c r="A107" s="135" t="inlineStr">
        <is>
          <t>primary</t>
        </is>
      </c>
      <c r="B107" s="135" t="inlineStr">
        <is>
          <t>augmented</t>
        </is>
      </c>
      <c r="C107" s="135" t="inlineStr">
        <is>
          <t>random</t>
        </is>
      </c>
      <c r="D107" s="135" t="inlineStr">
        <is>
          <t>YS_MPa</t>
        </is>
      </c>
      <c r="E107" s="135" t="inlineStr">
        <is>
          <t>XGB</t>
        </is>
      </c>
      <c r="F107" s="135" t="n">
        <v>5</v>
      </c>
      <c r="G107" s="135" t="n">
        <v>44</v>
      </c>
      <c r="H107" s="141" t="n">
        <v>0.7261124663024</v>
      </c>
      <c r="I107" s="141" t="n">
        <v>0.06314553757189841</v>
      </c>
      <c r="J107" s="141" t="n">
        <v>65.12212041762423</v>
      </c>
      <c r="K107" s="141" t="n">
        <v>36.77646451083096</v>
      </c>
      <c r="L107" s="141" t="n">
        <v>4.863073362976696</v>
      </c>
    </row>
    <row r="108" ht="38" customHeight="1" s="131">
      <c r="A108" s="135" t="inlineStr">
        <is>
          <t>primary</t>
        </is>
      </c>
      <c r="B108" s="135" t="inlineStr">
        <is>
          <t>augmented</t>
        </is>
      </c>
      <c r="C108" s="135" t="inlineStr">
        <is>
          <t>random</t>
        </is>
      </c>
      <c r="D108" s="135" t="inlineStr">
        <is>
          <t>YS_MPa</t>
        </is>
      </c>
      <c r="E108" s="135" t="inlineStr">
        <is>
          <t>LGB</t>
        </is>
      </c>
      <c r="F108" s="135" t="n">
        <v>5</v>
      </c>
      <c r="G108" s="135" t="n">
        <v>44</v>
      </c>
      <c r="H108" s="141" t="n">
        <v>0.6699300449358158</v>
      </c>
      <c r="I108" s="141" t="n">
        <v>0.0174287942283097</v>
      </c>
      <c r="J108" s="141" t="n">
        <v>71.81419867328087</v>
      </c>
      <c r="K108" s="141" t="n">
        <v>44.76592081123796</v>
      </c>
      <c r="L108" s="141" t="n">
        <v>3.407228795303239</v>
      </c>
    </row>
    <row r="109" ht="38" customHeight="1" s="131">
      <c r="A109" s="135" t="inlineStr">
        <is>
          <t>primary</t>
        </is>
      </c>
      <c r="B109" s="135" t="inlineStr">
        <is>
          <t>augmented</t>
        </is>
      </c>
      <c r="C109" s="135" t="inlineStr">
        <is>
          <t>random</t>
        </is>
      </c>
      <c r="D109" s="135" t="inlineStr">
        <is>
          <t>YS_MPa</t>
        </is>
      </c>
      <c r="E109" s="135" t="inlineStr">
        <is>
          <t>GBRT</t>
        </is>
      </c>
      <c r="F109" s="135" t="n">
        <v>5</v>
      </c>
      <c r="G109" s="135" t="n">
        <v>44</v>
      </c>
      <c r="H109" s="141" t="n">
        <v>0.742232315426117</v>
      </c>
      <c r="I109" s="141" t="n">
        <v>0.1145201188736128</v>
      </c>
      <c r="J109" s="141" t="n">
        <v>62.25344956439841</v>
      </c>
      <c r="K109" s="141" t="n">
        <v>34.04060627534848</v>
      </c>
      <c r="L109" s="141" t="n">
        <v>7.540743022989866</v>
      </c>
    </row>
    <row r="110" ht="38" customHeight="1" s="131">
      <c r="A110" s="135" t="inlineStr">
        <is>
          <t>primary</t>
        </is>
      </c>
      <c r="B110" s="135" t="inlineStr">
        <is>
          <t>augmented</t>
        </is>
      </c>
      <c r="C110" s="135" t="inlineStr">
        <is>
          <t>random</t>
        </is>
      </c>
      <c r="D110" s="135" t="inlineStr">
        <is>
          <t>YS_MPa</t>
        </is>
      </c>
      <c r="E110" s="135" t="inlineStr">
        <is>
          <t>SVR</t>
        </is>
      </c>
      <c r="F110" s="135" t="n">
        <v>5</v>
      </c>
      <c r="G110" s="135" t="n">
        <v>44</v>
      </c>
      <c r="H110" s="141" t="n">
        <v>0.6475814953842314</v>
      </c>
      <c r="I110" s="141" t="n">
        <v>0.0603349232673073</v>
      </c>
      <c r="J110" s="141" t="n">
        <v>74.00434915423332</v>
      </c>
      <c r="K110" s="141" t="n">
        <v>43.25922916696485</v>
      </c>
      <c r="L110" s="141" t="n">
        <v>5.36227969934042</v>
      </c>
    </row>
    <row r="111" ht="38" customHeight="1" s="131">
      <c r="A111" s="135" t="inlineStr">
        <is>
          <t>primary</t>
        </is>
      </c>
      <c r="B111" s="135" t="inlineStr">
        <is>
          <t>augmented</t>
        </is>
      </c>
      <c r="C111" s="135" t="inlineStr">
        <is>
          <t>random</t>
        </is>
      </c>
      <c r="D111" s="135" t="inlineStr">
        <is>
          <t>YS_MPa</t>
        </is>
      </c>
      <c r="E111" s="135" t="inlineStr">
        <is>
          <t>Avg</t>
        </is>
      </c>
      <c r="F111" s="135" t="n">
        <v>5</v>
      </c>
      <c r="G111" s="135" t="n">
        <v>44</v>
      </c>
      <c r="H111" s="141" t="n">
        <v>0.7598544409584267</v>
      </c>
      <c r="I111" s="141" t="n">
        <v>0.048835084665102</v>
      </c>
      <c r="J111" s="141" t="n">
        <v>61.0378091701916</v>
      </c>
      <c r="K111" s="141" t="n">
        <v>33.93713746463482</v>
      </c>
      <c r="L111" s="141" t="n">
        <v>4.013512424849388</v>
      </c>
    </row>
    <row r="112" ht="38" customHeight="1" s="131">
      <c r="A112" s="135" t="inlineStr">
        <is>
          <t>primary</t>
        </is>
      </c>
      <c r="B112" s="135" t="inlineStr">
        <is>
          <t>augmented</t>
        </is>
      </c>
      <c r="C112" s="135" t="inlineStr">
        <is>
          <t>random</t>
        </is>
      </c>
      <c r="D112" s="135" t="inlineStr">
        <is>
          <t>UTS_MPa</t>
        </is>
      </c>
      <c r="E112" s="135" t="inlineStr">
        <is>
          <t>Dummy</t>
        </is>
      </c>
      <c r="F112" s="135" t="n">
        <v>5</v>
      </c>
      <c r="G112" s="135" t="n">
        <v>98</v>
      </c>
      <c r="H112" s="141" t="n">
        <v>-0.0127224715296875</v>
      </c>
      <c r="I112" s="141" t="n">
        <v>0.0059547087992962</v>
      </c>
      <c r="J112" s="141" t="n">
        <v>105.6474165521416</v>
      </c>
      <c r="K112" s="141" t="n">
        <v>72.82977570229649</v>
      </c>
      <c r="L112" s="141" t="n">
        <v>0.4486378133884</v>
      </c>
    </row>
    <row r="113" ht="38" customHeight="1" s="131">
      <c r="A113" s="135" t="inlineStr">
        <is>
          <t>primary</t>
        </is>
      </c>
      <c r="B113" s="135" t="inlineStr">
        <is>
          <t>augmented</t>
        </is>
      </c>
      <c r="C113" s="135" t="inlineStr">
        <is>
          <t>random</t>
        </is>
      </c>
      <c r="D113" s="135" t="inlineStr">
        <is>
          <t>UTS_MPa</t>
        </is>
      </c>
      <c r="E113" s="135" t="inlineStr">
        <is>
          <t>Linear</t>
        </is>
      </c>
      <c r="F113" s="135" t="n">
        <v>5</v>
      </c>
      <c r="G113" s="135" t="n">
        <v>98</v>
      </c>
      <c r="H113" s="141" t="n">
        <v>-1041.096419997324</v>
      </c>
      <c r="I113" s="141" t="n">
        <v>1708.538180464751</v>
      </c>
      <c r="J113" s="141" t="n">
        <v>2670.330316630564</v>
      </c>
      <c r="K113" s="141" t="n">
        <v>524.9998739636516</v>
      </c>
      <c r="L113" s="141" t="n">
        <v>392.5570459706166</v>
      </c>
    </row>
    <row r="114" ht="38" customHeight="1" s="131">
      <c r="A114" s="135" t="inlineStr">
        <is>
          <t>primary</t>
        </is>
      </c>
      <c r="B114" s="135" t="inlineStr">
        <is>
          <t>augmented</t>
        </is>
      </c>
      <c r="C114" s="135" t="inlineStr">
        <is>
          <t>random</t>
        </is>
      </c>
      <c r="D114" s="135" t="inlineStr">
        <is>
          <t>UTS_MPa</t>
        </is>
      </c>
      <c r="E114" s="135" t="inlineStr">
        <is>
          <t>Ridge</t>
        </is>
      </c>
      <c r="F114" s="135" t="n">
        <v>5</v>
      </c>
      <c r="G114" s="135" t="n">
        <v>98</v>
      </c>
      <c r="H114" s="141" t="n">
        <v>0.607497657486612</v>
      </c>
      <c r="I114" s="141" t="n">
        <v>0.07394528312255309</v>
      </c>
      <c r="J114" s="141" t="n">
        <v>65.54351867529832</v>
      </c>
      <c r="K114" s="141" t="n">
        <v>41.76371054299318</v>
      </c>
      <c r="L114" s="141" t="n">
        <v>2.977009346280053</v>
      </c>
    </row>
    <row r="115" ht="38" customHeight="1" s="131">
      <c r="A115" s="135" t="inlineStr">
        <is>
          <t>primary</t>
        </is>
      </c>
      <c r="B115" s="135" t="inlineStr">
        <is>
          <t>augmented</t>
        </is>
      </c>
      <c r="C115" s="135" t="inlineStr">
        <is>
          <t>random</t>
        </is>
      </c>
      <c r="D115" s="135" t="inlineStr">
        <is>
          <t>UTS_MPa</t>
        </is>
      </c>
      <c r="E115" s="135" t="inlineStr">
        <is>
          <t>Tree</t>
        </is>
      </c>
      <c r="F115" s="135" t="n">
        <v>5</v>
      </c>
      <c r="G115" s="135" t="n">
        <v>98</v>
      </c>
      <c r="H115" s="141" t="n">
        <v>0.6582809881516514</v>
      </c>
      <c r="I115" s="141" t="n">
        <v>0.1698356200232355</v>
      </c>
      <c r="J115" s="141" t="n">
        <v>59.77960326033124</v>
      </c>
      <c r="K115" s="141" t="n">
        <v>31.97685612982629</v>
      </c>
      <c r="L115" s="141" t="n">
        <v>6.608783425334346</v>
      </c>
    </row>
    <row r="116" ht="38" customHeight="1" s="131">
      <c r="A116" s="135" t="inlineStr">
        <is>
          <t>primary</t>
        </is>
      </c>
      <c r="B116" s="135" t="inlineStr">
        <is>
          <t>augmented</t>
        </is>
      </c>
      <c r="C116" s="135" t="inlineStr">
        <is>
          <t>random</t>
        </is>
      </c>
      <c r="D116" s="135" t="inlineStr">
        <is>
          <t>UTS_MPa</t>
        </is>
      </c>
      <c r="E116" s="135" t="inlineStr">
        <is>
          <t>RF</t>
        </is>
      </c>
      <c r="F116" s="135" t="n">
        <v>5</v>
      </c>
      <c r="G116" s="135" t="n">
        <v>98</v>
      </c>
      <c r="H116" s="141" t="n">
        <v>0.7499945880694944</v>
      </c>
      <c r="I116" s="141" t="n">
        <v>0.0863304365922359</v>
      </c>
      <c r="J116" s="141" t="n">
        <v>51.93323733994605</v>
      </c>
      <c r="K116" s="141" t="n">
        <v>29.20983976676383</v>
      </c>
      <c r="L116" s="141" t="n">
        <v>3.485638275786832</v>
      </c>
    </row>
    <row r="117" ht="38" customHeight="1" s="131">
      <c r="A117" s="135" t="inlineStr">
        <is>
          <t>primary</t>
        </is>
      </c>
      <c r="B117" s="135" t="inlineStr">
        <is>
          <t>augmented</t>
        </is>
      </c>
      <c r="C117" s="135" t="inlineStr">
        <is>
          <t>random</t>
        </is>
      </c>
      <c r="D117" s="135" t="inlineStr">
        <is>
          <t>UTS_MPa</t>
        </is>
      </c>
      <c r="E117" s="135" t="inlineStr">
        <is>
          <t>ET</t>
        </is>
      </c>
      <c r="F117" s="135" t="n">
        <v>5</v>
      </c>
      <c r="G117" s="135" t="n">
        <v>98</v>
      </c>
      <c r="H117" s="141" t="n">
        <v>0.7759424302367582</v>
      </c>
      <c r="I117" s="141" t="n">
        <v>0.1301143342930238</v>
      </c>
      <c r="J117" s="141" t="n">
        <v>48.15353451209709</v>
      </c>
      <c r="K117" s="141" t="n">
        <v>26.66279424489788</v>
      </c>
      <c r="L117" s="141" t="n">
        <v>5.399990512000866</v>
      </c>
    </row>
    <row r="118" ht="38" customHeight="1" s="131">
      <c r="A118" s="135" t="inlineStr">
        <is>
          <t>primary</t>
        </is>
      </c>
      <c r="B118" s="135" t="inlineStr">
        <is>
          <t>augmented</t>
        </is>
      </c>
      <c r="C118" s="135" t="inlineStr">
        <is>
          <t>random</t>
        </is>
      </c>
      <c r="D118" s="135" t="inlineStr">
        <is>
          <t>UTS_MPa</t>
        </is>
      </c>
      <c r="E118" s="135" t="inlineStr">
        <is>
          <t>XGB</t>
        </is>
      </c>
      <c r="F118" s="135" t="n">
        <v>5</v>
      </c>
      <c r="G118" s="135" t="n">
        <v>98</v>
      </c>
      <c r="H118" s="141" t="n">
        <v>0.6989070653663323</v>
      </c>
      <c r="I118" s="141" t="n">
        <v>0.0594677218785082</v>
      </c>
      <c r="J118" s="141" t="n">
        <v>57.38271230585283</v>
      </c>
      <c r="K118" s="141" t="n">
        <v>32.54455439104353</v>
      </c>
      <c r="L118" s="141" t="n">
        <v>2.595038922089017</v>
      </c>
    </row>
    <row r="119" ht="38" customHeight="1" s="131">
      <c r="A119" s="135" t="inlineStr">
        <is>
          <t>primary</t>
        </is>
      </c>
      <c r="B119" s="135" t="inlineStr">
        <is>
          <t>augmented</t>
        </is>
      </c>
      <c r="C119" s="135" t="inlineStr">
        <is>
          <t>random</t>
        </is>
      </c>
      <c r="D119" s="135" t="inlineStr">
        <is>
          <t>UTS_MPa</t>
        </is>
      </c>
      <c r="E119" s="135" t="inlineStr">
        <is>
          <t>LGB</t>
        </is>
      </c>
      <c r="F119" s="135" t="n">
        <v>5</v>
      </c>
      <c r="G119" s="135" t="n">
        <v>98</v>
      </c>
      <c r="H119" s="141" t="n">
        <v>0.6369953368945267</v>
      </c>
      <c r="I119" s="141" t="n">
        <v>0.0296322503282893</v>
      </c>
      <c r="J119" s="141" t="n">
        <v>63.20824035493441</v>
      </c>
      <c r="K119" s="141" t="n">
        <v>37.7594479582847</v>
      </c>
      <c r="L119" s="141" t="n">
        <v>2.051879584490884</v>
      </c>
    </row>
    <row r="120" ht="38" customHeight="1" s="131">
      <c r="A120" s="135" t="inlineStr">
        <is>
          <t>primary</t>
        </is>
      </c>
      <c r="B120" s="135" t="inlineStr">
        <is>
          <t>augmented</t>
        </is>
      </c>
      <c r="C120" s="135" t="inlineStr">
        <is>
          <t>random</t>
        </is>
      </c>
      <c r="D120" s="135" t="inlineStr">
        <is>
          <t>UTS_MPa</t>
        </is>
      </c>
      <c r="E120" s="135" t="inlineStr">
        <is>
          <t>GBRT</t>
        </is>
      </c>
      <c r="F120" s="135" t="n">
        <v>5</v>
      </c>
      <c r="G120" s="135" t="n">
        <v>98</v>
      </c>
      <c r="H120" s="141" t="n">
        <v>0.7852976801047428</v>
      </c>
      <c r="I120" s="141" t="n">
        <v>0.1095294918188414</v>
      </c>
      <c r="J120" s="141" t="n">
        <v>47.46360145099615</v>
      </c>
      <c r="K120" s="141" t="n">
        <v>26.36728045008717</v>
      </c>
      <c r="L120" s="141" t="n">
        <v>4.947488520747056</v>
      </c>
    </row>
    <row r="121" ht="38" customHeight="1" s="131">
      <c r="A121" s="135" t="inlineStr">
        <is>
          <t>primary</t>
        </is>
      </c>
      <c r="B121" s="135" t="inlineStr">
        <is>
          <t>augmented</t>
        </is>
      </c>
      <c r="C121" s="135" t="inlineStr">
        <is>
          <t>random</t>
        </is>
      </c>
      <c r="D121" s="135" t="inlineStr">
        <is>
          <t>UTS_MPa</t>
        </is>
      </c>
      <c r="E121" s="135" t="inlineStr">
        <is>
          <t>SVR</t>
        </is>
      </c>
      <c r="F121" s="135" t="n">
        <v>5</v>
      </c>
      <c r="G121" s="135" t="n">
        <v>98</v>
      </c>
      <c r="H121" s="141" t="n">
        <v>0.5235052053345173</v>
      </c>
      <c r="I121" s="141" t="n">
        <v>0.1370158661663134</v>
      </c>
      <c r="J121" s="141" t="n">
        <v>71.87316509889754</v>
      </c>
      <c r="K121" s="141" t="n">
        <v>39.28750924312747</v>
      </c>
      <c r="L121" s="141" t="n">
        <v>5.78280182520267</v>
      </c>
    </row>
    <row r="122" ht="38" customHeight="1" s="131">
      <c r="A122" s="135" t="inlineStr">
        <is>
          <t>primary</t>
        </is>
      </c>
      <c r="B122" s="135" t="inlineStr">
        <is>
          <t>augmented</t>
        </is>
      </c>
      <c r="C122" s="135" t="inlineStr">
        <is>
          <t>random</t>
        </is>
      </c>
      <c r="D122" s="135" t="inlineStr">
        <is>
          <t>UTS_MPa</t>
        </is>
      </c>
      <c r="E122" s="135" t="inlineStr">
        <is>
          <t>Avg</t>
        </is>
      </c>
      <c r="F122" s="135" t="n">
        <v>5</v>
      </c>
      <c r="G122" s="135" t="n">
        <v>98</v>
      </c>
      <c r="H122" s="141" t="n">
        <v>0.7626367514765098</v>
      </c>
      <c r="I122" s="141" t="n">
        <v>0.0764446909267629</v>
      </c>
      <c r="J122" s="141" t="n">
        <v>50.6652433892648</v>
      </c>
      <c r="K122" s="141" t="n">
        <v>29.18421956924692</v>
      </c>
      <c r="L122" s="141" t="n">
        <v>3.704259521188497</v>
      </c>
    </row>
    <row r="123" ht="38" customHeight="1" s="131">
      <c r="A123" s="135" t="inlineStr">
        <is>
          <t>primary</t>
        </is>
      </c>
      <c r="B123" s="135" t="inlineStr">
        <is>
          <t>augmented</t>
        </is>
      </c>
      <c r="C123" s="135" t="inlineStr">
        <is>
          <t>random</t>
        </is>
      </c>
      <c r="D123" s="135" t="inlineStr">
        <is>
          <t>EL_pct</t>
        </is>
      </c>
      <c r="E123" s="135" t="inlineStr">
        <is>
          <t>Dummy</t>
        </is>
      </c>
      <c r="F123" s="135" t="n">
        <v>5</v>
      </c>
      <c r="G123" s="135" t="n">
        <v>86</v>
      </c>
      <c r="H123" s="141" t="n">
        <v>-0.024238916235878</v>
      </c>
      <c r="I123" s="141" t="n">
        <v>0.0084868594227066</v>
      </c>
      <c r="J123" s="141" t="n">
        <v>4.306392073222926</v>
      </c>
      <c r="K123" s="141" t="n">
        <v>3.403763200743841</v>
      </c>
      <c r="L123" s="141" t="n">
        <v>0.0137288988192441</v>
      </c>
    </row>
    <row r="124" ht="38" customHeight="1" s="131">
      <c r="A124" s="135" t="inlineStr">
        <is>
          <t>primary</t>
        </is>
      </c>
      <c r="B124" s="135" t="inlineStr">
        <is>
          <t>augmented</t>
        </is>
      </c>
      <c r="C124" s="135" t="inlineStr">
        <is>
          <t>random</t>
        </is>
      </c>
      <c r="D124" s="135" t="inlineStr">
        <is>
          <t>EL_pct</t>
        </is>
      </c>
      <c r="E124" s="135" t="inlineStr">
        <is>
          <t>Linear</t>
        </is>
      </c>
      <c r="F124" s="135" t="n">
        <v>5</v>
      </c>
      <c r="G124" s="135" t="n">
        <v>86</v>
      </c>
      <c r="H124" s="141" t="n">
        <v>-584.724938649886</v>
      </c>
      <c r="I124" s="141" t="n">
        <v>811.0338140779132</v>
      </c>
      <c r="J124" s="141" t="n">
        <v>78.76247004799305</v>
      </c>
      <c r="K124" s="141" t="n">
        <v>16.12428284777948</v>
      </c>
      <c r="L124" s="141" t="n">
        <v>15.71548011776677</v>
      </c>
    </row>
    <row r="125" ht="38" customHeight="1" s="131">
      <c r="A125" s="135" t="inlineStr">
        <is>
          <t>primary</t>
        </is>
      </c>
      <c r="B125" s="135" t="inlineStr">
        <is>
          <t>augmented</t>
        </is>
      </c>
      <c r="C125" s="135" t="inlineStr">
        <is>
          <t>random</t>
        </is>
      </c>
      <c r="D125" s="135" t="inlineStr">
        <is>
          <t>EL_pct</t>
        </is>
      </c>
      <c r="E125" s="135" t="inlineStr">
        <is>
          <t>Ridge</t>
        </is>
      </c>
      <c r="F125" s="135" t="n">
        <v>5</v>
      </c>
      <c r="G125" s="135" t="n">
        <v>86</v>
      </c>
      <c r="H125" s="141" t="n">
        <v>0.3417655395864319</v>
      </c>
      <c r="I125" s="141" t="n">
        <v>0.0671514944730774</v>
      </c>
      <c r="J125" s="141" t="n">
        <v>3.448522421230148</v>
      </c>
      <c r="K125" s="141" t="n">
        <v>2.128547566052752</v>
      </c>
      <c r="L125" s="141" t="n">
        <v>0.0999335588870001</v>
      </c>
    </row>
    <row r="126" ht="38" customHeight="1" s="131">
      <c r="A126" s="135" t="inlineStr">
        <is>
          <t>primary</t>
        </is>
      </c>
      <c r="B126" s="135" t="inlineStr">
        <is>
          <t>augmented</t>
        </is>
      </c>
      <c r="C126" s="135" t="inlineStr">
        <is>
          <t>random</t>
        </is>
      </c>
      <c r="D126" s="135" t="inlineStr">
        <is>
          <t>EL_pct</t>
        </is>
      </c>
      <c r="E126" s="135" t="inlineStr">
        <is>
          <t>Tree</t>
        </is>
      </c>
      <c r="F126" s="135" t="n">
        <v>5</v>
      </c>
      <c r="G126" s="135" t="n">
        <v>86</v>
      </c>
      <c r="H126" s="141" t="n">
        <v>0.4390949629981359</v>
      </c>
      <c r="I126" s="141" t="n">
        <v>0.07353165384424799</v>
      </c>
      <c r="J126" s="141" t="n">
        <v>3.181489922815016</v>
      </c>
      <c r="K126" s="141" t="n">
        <v>1.840573402220096</v>
      </c>
      <c r="L126" s="141" t="n">
        <v>0.1164851703696527</v>
      </c>
    </row>
    <row r="127" ht="38" customHeight="1" s="131">
      <c r="A127" s="135" t="inlineStr">
        <is>
          <t>primary</t>
        </is>
      </c>
      <c r="B127" s="135" t="inlineStr">
        <is>
          <t>augmented</t>
        </is>
      </c>
      <c r="C127" s="135" t="inlineStr">
        <is>
          <t>random</t>
        </is>
      </c>
      <c r="D127" s="135" t="inlineStr">
        <is>
          <t>EL_pct</t>
        </is>
      </c>
      <c r="E127" s="135" t="inlineStr">
        <is>
          <t>RF</t>
        </is>
      </c>
      <c r="F127" s="135" t="n">
        <v>5</v>
      </c>
      <c r="G127" s="135" t="n">
        <v>86</v>
      </c>
      <c r="H127" s="141" t="n">
        <v>0.4910270121005091</v>
      </c>
      <c r="I127" s="141" t="n">
        <v>0.036591292522201</v>
      </c>
      <c r="J127" s="141" t="n">
        <v>3.034210227434325</v>
      </c>
      <c r="K127" s="141" t="n">
        <v>1.847743576818014</v>
      </c>
      <c r="L127" s="141" t="n">
        <v>0.0673932792416059</v>
      </c>
    </row>
    <row r="128" ht="38" customHeight="1" s="131">
      <c r="A128" s="135" t="inlineStr">
        <is>
          <t>primary</t>
        </is>
      </c>
      <c r="B128" s="135" t="inlineStr">
        <is>
          <t>augmented</t>
        </is>
      </c>
      <c r="C128" s="135" t="inlineStr">
        <is>
          <t>random</t>
        </is>
      </c>
      <c r="D128" s="135" t="inlineStr">
        <is>
          <t>EL_pct</t>
        </is>
      </c>
      <c r="E128" s="135" t="inlineStr">
        <is>
          <t>ET</t>
        </is>
      </c>
      <c r="F128" s="135" t="n">
        <v>5</v>
      </c>
      <c r="G128" s="135" t="n">
        <v>86</v>
      </c>
      <c r="H128" s="141" t="n">
        <v>0.320813591345383</v>
      </c>
      <c r="I128" s="141" t="n">
        <v>0.0496354199062011</v>
      </c>
      <c r="J128" s="141" t="n">
        <v>3.504955143703936</v>
      </c>
      <c r="K128" s="141" t="n">
        <v>1.896106248062016</v>
      </c>
      <c r="L128" s="141" t="n">
        <v>0.1059445218371386</v>
      </c>
    </row>
    <row r="129" ht="38" customHeight="1" s="131">
      <c r="A129" s="135" t="inlineStr">
        <is>
          <t>primary</t>
        </is>
      </c>
      <c r="B129" s="135" t="inlineStr">
        <is>
          <t>augmented</t>
        </is>
      </c>
      <c r="C129" s="135" t="inlineStr">
        <is>
          <t>random</t>
        </is>
      </c>
      <c r="D129" s="135" t="inlineStr">
        <is>
          <t>EL_pct</t>
        </is>
      </c>
      <c r="E129" s="135" t="inlineStr">
        <is>
          <t>XGB</t>
        </is>
      </c>
      <c r="F129" s="135" t="n">
        <v>5</v>
      </c>
      <c r="G129" s="135" t="n">
        <v>86</v>
      </c>
      <c r="H129" s="141" t="n">
        <v>0.4418453641816032</v>
      </c>
      <c r="I129" s="141" t="n">
        <v>0.0210256359943705</v>
      </c>
      <c r="J129" s="141" t="n">
        <v>3.178566151284258</v>
      </c>
      <c r="K129" s="141" t="n">
        <v>1.916304901832758</v>
      </c>
      <c r="L129" s="141" t="n">
        <v>0.0780381414527495</v>
      </c>
    </row>
    <row r="130" ht="38" customHeight="1" s="131">
      <c r="A130" s="135" t="inlineStr">
        <is>
          <t>primary</t>
        </is>
      </c>
      <c r="B130" s="135" t="inlineStr">
        <is>
          <t>augmented</t>
        </is>
      </c>
      <c r="C130" s="135" t="inlineStr">
        <is>
          <t>random</t>
        </is>
      </c>
      <c r="D130" s="135" t="inlineStr">
        <is>
          <t>EL_pct</t>
        </is>
      </c>
      <c r="E130" s="135" t="inlineStr">
        <is>
          <t>LGB</t>
        </is>
      </c>
      <c r="F130" s="135" t="n">
        <v>5</v>
      </c>
      <c r="G130" s="135" t="n">
        <v>86</v>
      </c>
      <c r="H130" s="141" t="n">
        <v>0.3743987141647827</v>
      </c>
      <c r="I130" s="141" t="n">
        <v>0.0160510121239627</v>
      </c>
      <c r="J130" s="141" t="n">
        <v>3.365397529602831</v>
      </c>
      <c r="K130" s="141" t="n">
        <v>2.197452934929938</v>
      </c>
      <c r="L130" s="141" t="n">
        <v>0.0626779315103928</v>
      </c>
    </row>
    <row r="131" ht="38" customHeight="1" s="131">
      <c r="A131" s="135" t="inlineStr">
        <is>
          <t>primary</t>
        </is>
      </c>
      <c r="B131" s="135" t="inlineStr">
        <is>
          <t>augmented</t>
        </is>
      </c>
      <c r="C131" s="135" t="inlineStr">
        <is>
          <t>random</t>
        </is>
      </c>
      <c r="D131" s="135" t="inlineStr">
        <is>
          <t>EL_pct</t>
        </is>
      </c>
      <c r="E131" s="135" t="inlineStr">
        <is>
          <t>GBRT</t>
        </is>
      </c>
      <c r="F131" s="135" t="n">
        <v>5</v>
      </c>
      <c r="G131" s="135" t="n">
        <v>86</v>
      </c>
      <c r="H131" s="141" t="n">
        <v>0.4107874414418754</v>
      </c>
      <c r="I131" s="141" t="n">
        <v>0.06691286715537351</v>
      </c>
      <c r="J131" s="141" t="n">
        <v>3.262116289365965</v>
      </c>
      <c r="K131" s="141" t="n">
        <v>1.845495233058564</v>
      </c>
      <c r="L131" s="141" t="n">
        <v>0.0843592518850752</v>
      </c>
    </row>
    <row r="132" ht="38" customHeight="1" s="131">
      <c r="A132" s="135" t="inlineStr">
        <is>
          <t>primary</t>
        </is>
      </c>
      <c r="B132" s="135" t="inlineStr">
        <is>
          <t>augmented</t>
        </is>
      </c>
      <c r="C132" s="135" t="inlineStr">
        <is>
          <t>random</t>
        </is>
      </c>
      <c r="D132" s="135" t="inlineStr">
        <is>
          <t>EL_pct</t>
        </is>
      </c>
      <c r="E132" s="135" t="inlineStr">
        <is>
          <t>SVR</t>
        </is>
      </c>
      <c r="F132" s="135" t="n">
        <v>5</v>
      </c>
      <c r="G132" s="135" t="n">
        <v>86</v>
      </c>
      <c r="H132" s="141" t="n">
        <v>-0.1034826913052802</v>
      </c>
      <c r="I132" s="141" t="n">
        <v>0.0698226947792203</v>
      </c>
      <c r="J132" s="141" t="n">
        <v>4.468101586885681</v>
      </c>
      <c r="K132" s="141" t="n">
        <v>2.591871737725321</v>
      </c>
      <c r="L132" s="141" t="n">
        <v>0.1306949847576161</v>
      </c>
    </row>
    <row r="133" ht="38" customHeight="1" s="131">
      <c r="A133" s="135" t="inlineStr">
        <is>
          <t>primary</t>
        </is>
      </c>
      <c r="B133" s="135" t="inlineStr">
        <is>
          <t>augmented</t>
        </is>
      </c>
      <c r="C133" s="135" t="inlineStr">
        <is>
          <t>random</t>
        </is>
      </c>
      <c r="D133" s="135" t="inlineStr">
        <is>
          <t>EL_pct</t>
        </is>
      </c>
      <c r="E133" s="135" t="inlineStr">
        <is>
          <t>Avg</t>
        </is>
      </c>
      <c r="F133" s="135" t="n">
        <v>5</v>
      </c>
      <c r="G133" s="135" t="n">
        <v>86</v>
      </c>
      <c r="H133" s="141" t="n">
        <v>0.4015852160868792</v>
      </c>
      <c r="I133" s="141" t="n">
        <v>0.02721801220442</v>
      </c>
      <c r="J133" s="141" t="n">
        <v>3.291001896277026</v>
      </c>
      <c r="K133" s="141" t="n">
        <v>1.955815533697396</v>
      </c>
      <c r="L133" s="141" t="n">
        <v>0.0737675229041988</v>
      </c>
    </row>
    <row r="134" ht="38" customHeight="1" s="131">
      <c r="A134" s="135" t="inlineStr">
        <is>
          <t>primary</t>
        </is>
      </c>
      <c r="B134" s="135" t="inlineStr">
        <is>
          <t>augmented</t>
        </is>
      </c>
      <c r="C134" s="135" t="inlineStr">
        <is>
          <t>study_grouped</t>
        </is>
      </c>
      <c r="D134" s="135" t="inlineStr">
        <is>
          <t>YS_MPa</t>
        </is>
      </c>
      <c r="E134" s="135" t="inlineStr">
        <is>
          <t>Dummy</t>
        </is>
      </c>
      <c r="F134" s="135" t="n">
        <v>5</v>
      </c>
      <c r="G134" s="135" t="n">
        <v>44</v>
      </c>
      <c r="H134" s="141" t="n">
        <v>-0.1370558657458744</v>
      </c>
      <c r="I134" s="141" t="n">
        <v>0.0898879050159918</v>
      </c>
      <c r="J134" s="141" t="n">
        <v>133.2455513777529</v>
      </c>
      <c r="K134" s="141" t="n">
        <v>96.9873614908456</v>
      </c>
      <c r="L134" s="141" t="n">
        <v>6.382821137753445</v>
      </c>
    </row>
    <row r="135" ht="38" customHeight="1" s="131">
      <c r="A135" s="135" t="inlineStr">
        <is>
          <t>primary</t>
        </is>
      </c>
      <c r="B135" s="135" t="inlineStr">
        <is>
          <t>augmented</t>
        </is>
      </c>
      <c r="C135" s="135" t="inlineStr">
        <is>
          <t>study_grouped</t>
        </is>
      </c>
      <c r="D135" s="135" t="inlineStr">
        <is>
          <t>YS_MPa</t>
        </is>
      </c>
      <c r="E135" s="135" t="inlineStr">
        <is>
          <t>Linear</t>
        </is>
      </c>
      <c r="F135" s="135" t="n">
        <v>5</v>
      </c>
      <c r="G135" s="135" t="n">
        <v>44</v>
      </c>
      <c r="H135" s="141" t="n">
        <v>-38671.06081335001</v>
      </c>
      <c r="I135" s="141" t="n">
        <v>50055.84735373779</v>
      </c>
      <c r="J135" s="141" t="n">
        <v>21540.79924153272</v>
      </c>
      <c r="K135" s="141" t="n">
        <v>8920.145619450081</v>
      </c>
      <c r="L135" s="141" t="n">
        <v>5132.963258612337</v>
      </c>
    </row>
    <row r="136" ht="38" customHeight="1" s="131">
      <c r="A136" s="135" t="inlineStr">
        <is>
          <t>primary</t>
        </is>
      </c>
      <c r="B136" s="135" t="inlineStr">
        <is>
          <t>augmented</t>
        </is>
      </c>
      <c r="C136" s="135" t="inlineStr">
        <is>
          <t>study_grouped</t>
        </is>
      </c>
      <c r="D136" s="135" t="inlineStr">
        <is>
          <t>YS_MPa</t>
        </is>
      </c>
      <c r="E136" s="135" t="inlineStr">
        <is>
          <t>Ridge</t>
        </is>
      </c>
      <c r="F136" s="135" t="n">
        <v>5</v>
      </c>
      <c r="G136" s="135" t="n">
        <v>44</v>
      </c>
      <c r="H136" s="141" t="n">
        <v>-11.5888441439207</v>
      </c>
      <c r="I136" s="141" t="n">
        <v>21.92518310176614</v>
      </c>
      <c r="J136" s="141" t="n">
        <v>346.5834334502014</v>
      </c>
      <c r="K136" s="141" t="n">
        <v>275.9306060192142</v>
      </c>
      <c r="L136" s="141" t="n">
        <v>228.1265564304468</v>
      </c>
    </row>
    <row r="137" ht="38" customHeight="1" s="131">
      <c r="A137" s="135" t="inlineStr">
        <is>
          <t>primary</t>
        </is>
      </c>
      <c r="B137" s="135" t="inlineStr">
        <is>
          <t>augmented</t>
        </is>
      </c>
      <c r="C137" s="135" t="inlineStr">
        <is>
          <t>study_grouped</t>
        </is>
      </c>
      <c r="D137" s="135" t="inlineStr">
        <is>
          <t>YS_MPa</t>
        </is>
      </c>
      <c r="E137" s="135" t="inlineStr">
        <is>
          <t>Tree</t>
        </is>
      </c>
      <c r="F137" s="135" t="n">
        <v>5</v>
      </c>
      <c r="G137" s="135" t="n">
        <v>44</v>
      </c>
      <c r="H137" s="141" t="n">
        <v>-0.1597052870069888</v>
      </c>
      <c r="I137" s="141" t="n">
        <v>0.2729130242480422</v>
      </c>
      <c r="J137" s="141" t="n">
        <v>133.7937523936381</v>
      </c>
      <c r="K137" s="141" t="n">
        <v>88.83441414141416</v>
      </c>
      <c r="L137" s="141" t="n">
        <v>9.926243048074459</v>
      </c>
    </row>
    <row r="138" ht="38" customHeight="1" s="131">
      <c r="A138" s="135" t="inlineStr">
        <is>
          <t>primary</t>
        </is>
      </c>
      <c r="B138" s="135" t="inlineStr">
        <is>
          <t>augmented</t>
        </is>
      </c>
      <c r="C138" s="135" t="inlineStr">
        <is>
          <t>study_grouped</t>
        </is>
      </c>
      <c r="D138" s="135" t="inlineStr">
        <is>
          <t>YS_MPa</t>
        </is>
      </c>
      <c r="E138" s="135" t="inlineStr">
        <is>
          <t>RF</t>
        </is>
      </c>
      <c r="F138" s="135" t="n">
        <v>5</v>
      </c>
      <c r="G138" s="135" t="n">
        <v>44</v>
      </c>
      <c r="H138" s="141" t="n">
        <v>-0.002100300375539</v>
      </c>
      <c r="I138" s="141" t="n">
        <v>0.24702165854223</v>
      </c>
      <c r="J138" s="141" t="n">
        <v>124.4446911326738</v>
      </c>
      <c r="K138" s="141" t="n">
        <v>99.40830227229436</v>
      </c>
      <c r="L138" s="141" t="n">
        <v>8.993843650102116</v>
      </c>
    </row>
    <row r="139" ht="38" customHeight="1" s="131">
      <c r="A139" s="135" t="inlineStr">
        <is>
          <t>primary</t>
        </is>
      </c>
      <c r="B139" s="135" t="inlineStr">
        <is>
          <t>augmented</t>
        </is>
      </c>
      <c r="C139" s="135" t="inlineStr">
        <is>
          <t>study_grouped</t>
        </is>
      </c>
      <c r="D139" s="135" t="inlineStr">
        <is>
          <t>YS_MPa</t>
        </is>
      </c>
      <c r="E139" s="135" t="inlineStr">
        <is>
          <t>ET</t>
        </is>
      </c>
      <c r="F139" s="135" t="n">
        <v>5</v>
      </c>
      <c r="G139" s="135" t="n">
        <v>44</v>
      </c>
      <c r="H139" s="141" t="n">
        <v>0.0382062687511855</v>
      </c>
      <c r="I139" s="141" t="n">
        <v>0.09243215236814201</v>
      </c>
      <c r="J139" s="141" t="n">
        <v>122.5134987462818</v>
      </c>
      <c r="K139" s="141" t="n">
        <v>94.90576190909088</v>
      </c>
      <c r="L139" s="141" t="n">
        <v>3.140500175795104</v>
      </c>
    </row>
    <row r="140" ht="38" customHeight="1" s="131">
      <c r="A140" s="135" t="inlineStr">
        <is>
          <t>primary</t>
        </is>
      </c>
      <c r="B140" s="135" t="inlineStr">
        <is>
          <t>augmented</t>
        </is>
      </c>
      <c r="C140" s="135" t="inlineStr">
        <is>
          <t>study_grouped</t>
        </is>
      </c>
      <c r="D140" s="135" t="inlineStr">
        <is>
          <t>YS_MPa</t>
        </is>
      </c>
      <c r="E140" s="135" t="inlineStr">
        <is>
          <t>XGB</t>
        </is>
      </c>
      <c r="F140" s="135" t="n">
        <v>5</v>
      </c>
      <c r="G140" s="135" t="n">
        <v>44</v>
      </c>
      <c r="H140" s="141" t="n">
        <v>-0.1095932417010221</v>
      </c>
      <c r="I140" s="141" t="n">
        <v>0.2499437024348554</v>
      </c>
      <c r="J140" s="141" t="n">
        <v>131.002025515128</v>
      </c>
      <c r="K140" s="141" t="n">
        <v>103.8842028253729</v>
      </c>
      <c r="L140" s="141" t="n">
        <v>10.42153552377373</v>
      </c>
    </row>
    <row r="141" ht="38" customHeight="1" s="131">
      <c r="A141" s="135" t="inlineStr">
        <is>
          <t>primary</t>
        </is>
      </c>
      <c r="B141" s="135" t="inlineStr">
        <is>
          <t>augmented</t>
        </is>
      </c>
      <c r="C141" s="135" t="inlineStr">
        <is>
          <t>study_grouped</t>
        </is>
      </c>
      <c r="D141" s="135" t="inlineStr">
        <is>
          <t>YS_MPa</t>
        </is>
      </c>
      <c r="E141" s="135" t="inlineStr">
        <is>
          <t>LGB</t>
        </is>
      </c>
      <c r="F141" s="135" t="n">
        <v>5</v>
      </c>
      <c r="G141" s="135" t="n">
        <v>44</v>
      </c>
      <c r="H141" s="141" t="n">
        <v>0.0730623515778079</v>
      </c>
      <c r="I141" s="141" t="n">
        <v>0.130138213657368</v>
      </c>
      <c r="J141" s="141" t="n">
        <v>120.143249749032</v>
      </c>
      <c r="K141" s="141" t="n">
        <v>95.02864342144926</v>
      </c>
      <c r="L141" s="141" t="n">
        <v>5.718679731590644</v>
      </c>
    </row>
    <row r="142" ht="38" customHeight="1" s="131">
      <c r="A142" s="135" t="inlineStr">
        <is>
          <t>primary</t>
        </is>
      </c>
      <c r="B142" s="135" t="inlineStr">
        <is>
          <t>augmented</t>
        </is>
      </c>
      <c r="C142" s="135" t="inlineStr">
        <is>
          <t>study_grouped</t>
        </is>
      </c>
      <c r="D142" s="135" t="inlineStr">
        <is>
          <t>YS_MPa</t>
        </is>
      </c>
      <c r="E142" s="135" t="inlineStr">
        <is>
          <t>GBRT</t>
        </is>
      </c>
      <c r="F142" s="135" t="n">
        <v>5</v>
      </c>
      <c r="G142" s="135" t="n">
        <v>44</v>
      </c>
      <c r="H142" s="141" t="n">
        <v>0.0133089172932175</v>
      </c>
      <c r="I142" s="141" t="n">
        <v>0.215000130274043</v>
      </c>
      <c r="J142" s="141" t="n">
        <v>123.5452773700103</v>
      </c>
      <c r="K142" s="141" t="n">
        <v>84.61245720178751</v>
      </c>
      <c r="L142" s="141" t="n">
        <v>6.059782271190253</v>
      </c>
    </row>
    <row r="143" ht="38" customHeight="1" s="131">
      <c r="A143" s="135" t="inlineStr">
        <is>
          <t>primary</t>
        </is>
      </c>
      <c r="B143" s="135" t="inlineStr">
        <is>
          <t>augmented</t>
        </is>
      </c>
      <c r="C143" s="135" t="inlineStr">
        <is>
          <t>study_grouped</t>
        </is>
      </c>
      <c r="D143" s="135" t="inlineStr">
        <is>
          <t>YS_MPa</t>
        </is>
      </c>
      <c r="E143" s="135" t="inlineStr">
        <is>
          <t>SVR</t>
        </is>
      </c>
      <c r="F143" s="135" t="n">
        <v>5</v>
      </c>
      <c r="G143" s="135" t="n">
        <v>44</v>
      </c>
      <c r="H143" s="141" t="n">
        <v>-0.2598705161892366</v>
      </c>
      <c r="I143" s="141" t="n">
        <v>0.1711708296966618</v>
      </c>
      <c r="J143" s="141" t="n">
        <v>140.0892829094683</v>
      </c>
      <c r="K143" s="141" t="n">
        <v>110.9105779826753</v>
      </c>
      <c r="L143" s="141" t="n">
        <v>8.369912989060488</v>
      </c>
    </row>
    <row r="144" ht="38" customHeight="1" s="131">
      <c r="A144" s="135" t="inlineStr">
        <is>
          <t>primary</t>
        </is>
      </c>
      <c r="B144" s="135" t="inlineStr">
        <is>
          <t>augmented</t>
        </is>
      </c>
      <c r="C144" s="135" t="inlineStr">
        <is>
          <t>study_grouped</t>
        </is>
      </c>
      <c r="D144" s="135" t="inlineStr">
        <is>
          <t>YS_MPa</t>
        </is>
      </c>
      <c r="E144" s="135" t="inlineStr">
        <is>
          <t>Avg</t>
        </is>
      </c>
      <c r="F144" s="135" t="n">
        <v>5</v>
      </c>
      <c r="G144" s="135" t="n">
        <v>44</v>
      </c>
      <c r="H144" s="141" t="n">
        <v>0.1260529325362548</v>
      </c>
      <c r="I144" s="141" t="n">
        <v>0.1026764214695445</v>
      </c>
      <c r="J144" s="141" t="n">
        <v>116.7205486302254</v>
      </c>
      <c r="K144" s="141" t="n">
        <v>91.67461642404965</v>
      </c>
      <c r="L144" s="141" t="n">
        <v>3.996521456758467</v>
      </c>
    </row>
    <row r="145" ht="38" customHeight="1" s="131">
      <c r="A145" s="135" t="inlineStr">
        <is>
          <t>primary</t>
        </is>
      </c>
      <c r="B145" s="135" t="inlineStr">
        <is>
          <t>augmented</t>
        </is>
      </c>
      <c r="C145" s="135" t="inlineStr">
        <is>
          <t>study_grouped</t>
        </is>
      </c>
      <c r="D145" s="135" t="inlineStr">
        <is>
          <t>UTS_MPa</t>
        </is>
      </c>
      <c r="E145" s="135" t="inlineStr">
        <is>
          <t>Dummy</t>
        </is>
      </c>
      <c r="F145" s="135" t="n">
        <v>5</v>
      </c>
      <c r="G145" s="135" t="n">
        <v>98</v>
      </c>
      <c r="H145" s="141" t="n">
        <v>-0.2314477247188914</v>
      </c>
      <c r="I145" s="141" t="n">
        <v>0.1001485520269704</v>
      </c>
      <c r="J145" s="141" t="n">
        <v>116.4212296883833</v>
      </c>
      <c r="K145" s="141" t="n">
        <v>89.15967389620317</v>
      </c>
      <c r="L145" s="141" t="n">
        <v>5.284112531496413</v>
      </c>
    </row>
    <row r="146" ht="38" customHeight="1" s="131">
      <c r="A146" s="135" t="inlineStr">
        <is>
          <t>primary</t>
        </is>
      </c>
      <c r="B146" s="135" t="inlineStr">
        <is>
          <t>augmented</t>
        </is>
      </c>
      <c r="C146" s="135" t="inlineStr">
        <is>
          <t>study_grouped</t>
        </is>
      </c>
      <c r="D146" s="135" t="inlineStr">
        <is>
          <t>UTS_MPa</t>
        </is>
      </c>
      <c r="E146" s="135" t="inlineStr">
        <is>
          <t>Linear</t>
        </is>
      </c>
      <c r="F146" s="135" t="n">
        <v>5</v>
      </c>
      <c r="G146" s="135" t="n">
        <v>98</v>
      </c>
      <c r="H146" s="141" t="n">
        <v>-13403273.52205227</v>
      </c>
      <c r="I146" s="141" t="n">
        <v>11548506.6240954</v>
      </c>
      <c r="J146" s="141" t="n">
        <v>341406.0152533222</v>
      </c>
      <c r="K146" s="141" t="n">
        <v>241568.0909920893</v>
      </c>
      <c r="L146" s="141" t="n">
        <v>147160.2497937829</v>
      </c>
    </row>
    <row r="147" ht="38" customHeight="1" s="131">
      <c r="A147" s="135" t="inlineStr">
        <is>
          <t>primary</t>
        </is>
      </c>
      <c r="B147" s="135" t="inlineStr">
        <is>
          <t>augmented</t>
        </is>
      </c>
      <c r="C147" s="135" t="inlineStr">
        <is>
          <t>study_grouped</t>
        </is>
      </c>
      <c r="D147" s="135" t="inlineStr">
        <is>
          <t>UTS_MPa</t>
        </is>
      </c>
      <c r="E147" s="135" t="inlineStr">
        <is>
          <t>Ridge</t>
        </is>
      </c>
      <c r="F147" s="135" t="n">
        <v>5</v>
      </c>
      <c r="G147" s="135" t="n">
        <v>98</v>
      </c>
      <c r="H147" s="141" t="n">
        <v>-4.910312696135456</v>
      </c>
      <c r="I147" s="141" t="n">
        <v>4.021358194248814</v>
      </c>
      <c r="J147" s="141" t="n">
        <v>245.7294090242017</v>
      </c>
      <c r="K147" s="141" t="n">
        <v>199.2033300384704</v>
      </c>
      <c r="L147" s="141" t="n">
        <v>63.22286608373349</v>
      </c>
    </row>
    <row r="148" ht="38" customHeight="1" s="131">
      <c r="A148" s="135" t="inlineStr">
        <is>
          <t>primary</t>
        </is>
      </c>
      <c r="B148" s="135" t="inlineStr">
        <is>
          <t>augmented</t>
        </is>
      </c>
      <c r="C148" s="135" t="inlineStr">
        <is>
          <t>study_grouped</t>
        </is>
      </c>
      <c r="D148" s="135" t="inlineStr">
        <is>
          <t>UTS_MPa</t>
        </is>
      </c>
      <c r="E148" s="135" t="inlineStr">
        <is>
          <t>Tree</t>
        </is>
      </c>
      <c r="F148" s="135" t="n">
        <v>5</v>
      </c>
      <c r="G148" s="135" t="n">
        <v>98</v>
      </c>
      <c r="H148" s="141" t="n">
        <v>-1.022407067935781</v>
      </c>
      <c r="I148" s="141" t="n">
        <v>0.5368855891346728</v>
      </c>
      <c r="J148" s="141" t="n">
        <v>148.3532043269379</v>
      </c>
      <c r="K148" s="141" t="n">
        <v>114.4660664935038</v>
      </c>
      <c r="L148" s="141" t="n">
        <v>18.85731445483568</v>
      </c>
    </row>
    <row r="149" ht="38" customHeight="1" s="131">
      <c r="A149" s="135" t="inlineStr">
        <is>
          <t>primary</t>
        </is>
      </c>
      <c r="B149" s="135" t="inlineStr">
        <is>
          <t>augmented</t>
        </is>
      </c>
      <c r="C149" s="135" t="inlineStr">
        <is>
          <t>study_grouped</t>
        </is>
      </c>
      <c r="D149" s="135" t="inlineStr">
        <is>
          <t>UTS_MPa</t>
        </is>
      </c>
      <c r="E149" s="135" t="inlineStr">
        <is>
          <t>RF</t>
        </is>
      </c>
      <c r="F149" s="135" t="n">
        <v>5</v>
      </c>
      <c r="G149" s="135" t="n">
        <v>98</v>
      </c>
      <c r="H149" s="141" t="n">
        <v>-0.2467680880514659</v>
      </c>
      <c r="I149" s="141" t="n">
        <v>0.1425291154467445</v>
      </c>
      <c r="J149" s="141" t="n">
        <v>117.0616521770726</v>
      </c>
      <c r="K149" s="141" t="n">
        <v>88.4109995860058</v>
      </c>
      <c r="L149" s="141" t="n">
        <v>6.812864854061748</v>
      </c>
    </row>
    <row r="150" ht="38" customHeight="1" s="131">
      <c r="A150" s="135" t="inlineStr">
        <is>
          <t>primary</t>
        </is>
      </c>
      <c r="B150" s="135" t="inlineStr">
        <is>
          <t>augmented</t>
        </is>
      </c>
      <c r="C150" s="135" t="inlineStr">
        <is>
          <t>study_grouped</t>
        </is>
      </c>
      <c r="D150" s="135" t="inlineStr">
        <is>
          <t>UTS_MPa</t>
        </is>
      </c>
      <c r="E150" s="135" t="inlineStr">
        <is>
          <t>ET</t>
        </is>
      </c>
      <c r="F150" s="135" t="n">
        <v>5</v>
      </c>
      <c r="G150" s="135" t="n">
        <v>98</v>
      </c>
      <c r="H150" s="141" t="n">
        <v>-0.2845007198251585</v>
      </c>
      <c r="I150" s="141" t="n">
        <v>0.07781448077590949</v>
      </c>
      <c r="J150" s="141" t="n">
        <v>118.9385297412544</v>
      </c>
      <c r="K150" s="141" t="n">
        <v>88.22629897959177</v>
      </c>
      <c r="L150" s="141" t="n">
        <v>3.820514571539361</v>
      </c>
    </row>
    <row r="151" ht="38" customHeight="1" s="131">
      <c r="A151" s="135" t="inlineStr">
        <is>
          <t>primary</t>
        </is>
      </c>
      <c r="B151" s="135" t="inlineStr">
        <is>
          <t>augmented</t>
        </is>
      </c>
      <c r="C151" s="135" t="inlineStr">
        <is>
          <t>study_grouped</t>
        </is>
      </c>
      <c r="D151" s="135" t="inlineStr">
        <is>
          <t>UTS_MPa</t>
        </is>
      </c>
      <c r="E151" s="135" t="inlineStr">
        <is>
          <t>XGB</t>
        </is>
      </c>
      <c r="F151" s="135" t="n">
        <v>5</v>
      </c>
      <c r="G151" s="135" t="n">
        <v>98</v>
      </c>
      <c r="H151" s="141" t="n">
        <v>-0.2138532830822709</v>
      </c>
      <c r="I151" s="141" t="n">
        <v>0.1118603575581252</v>
      </c>
      <c r="J151" s="141" t="n">
        <v>115.562054314402</v>
      </c>
      <c r="K151" s="141" t="n">
        <v>87.67735658731266</v>
      </c>
      <c r="L151" s="141" t="n">
        <v>4.345565154178193</v>
      </c>
    </row>
    <row r="152" ht="38" customHeight="1" s="131">
      <c r="A152" s="135" t="inlineStr">
        <is>
          <t>primary</t>
        </is>
      </c>
      <c r="B152" s="135" t="inlineStr">
        <is>
          <t>augmented</t>
        </is>
      </c>
      <c r="C152" s="135" t="inlineStr">
        <is>
          <t>study_grouped</t>
        </is>
      </c>
      <c r="D152" s="135" t="inlineStr">
        <is>
          <t>UTS_MPa</t>
        </is>
      </c>
      <c r="E152" s="135" t="inlineStr">
        <is>
          <t>LGB</t>
        </is>
      </c>
      <c r="F152" s="135" t="n">
        <v>5</v>
      </c>
      <c r="G152" s="135" t="n">
        <v>98</v>
      </c>
      <c r="H152" s="141" t="n">
        <v>-0.1590836327082839</v>
      </c>
      <c r="I152" s="141" t="n">
        <v>0.1126995105963576</v>
      </c>
      <c r="J152" s="141" t="n">
        <v>112.9191728188714</v>
      </c>
      <c r="K152" s="141" t="n">
        <v>89.32242957824711</v>
      </c>
      <c r="L152" s="141" t="n">
        <v>5.870180332399202</v>
      </c>
    </row>
    <row r="153" ht="38" customHeight="1" s="131">
      <c r="A153" s="135" t="inlineStr">
        <is>
          <t>primary</t>
        </is>
      </c>
      <c r="B153" s="135" t="inlineStr">
        <is>
          <t>augmented</t>
        </is>
      </c>
      <c r="C153" s="135" t="inlineStr">
        <is>
          <t>study_grouped</t>
        </is>
      </c>
      <c r="D153" s="135" t="inlineStr">
        <is>
          <t>UTS_MPa</t>
        </is>
      </c>
      <c r="E153" s="135" t="inlineStr">
        <is>
          <t>GBRT</t>
        </is>
      </c>
      <c r="F153" s="135" t="n">
        <v>5</v>
      </c>
      <c r="G153" s="135" t="n">
        <v>98</v>
      </c>
      <c r="H153" s="141" t="n">
        <v>-0.3103935081579498</v>
      </c>
      <c r="I153" s="141" t="n">
        <v>0.1875536029683974</v>
      </c>
      <c r="J153" s="141" t="n">
        <v>119.935066634957</v>
      </c>
      <c r="K153" s="141" t="n">
        <v>84.9371916038547</v>
      </c>
      <c r="L153" s="141" t="n">
        <v>9.04517855498009</v>
      </c>
    </row>
    <row r="154" ht="38" customHeight="1" s="131">
      <c r="A154" s="135" t="inlineStr">
        <is>
          <t>primary</t>
        </is>
      </c>
      <c r="B154" s="135" t="inlineStr">
        <is>
          <t>augmented</t>
        </is>
      </c>
      <c r="C154" s="135" t="inlineStr">
        <is>
          <t>study_grouped</t>
        </is>
      </c>
      <c r="D154" s="135" t="inlineStr">
        <is>
          <t>UTS_MPa</t>
        </is>
      </c>
      <c r="E154" s="135" t="inlineStr">
        <is>
          <t>SVR</t>
        </is>
      </c>
      <c r="F154" s="135" t="n">
        <v>5</v>
      </c>
      <c r="G154" s="135" t="n">
        <v>98</v>
      </c>
      <c r="H154" s="141" t="n">
        <v>-0.7671744869738492</v>
      </c>
      <c r="I154" s="141" t="n">
        <v>0.3497124875155368</v>
      </c>
      <c r="J154" s="141" t="n">
        <v>138.9932437392927</v>
      </c>
      <c r="K154" s="141" t="n">
        <v>99.49694890299244</v>
      </c>
      <c r="L154" s="141" t="n">
        <v>12.59319159576214</v>
      </c>
    </row>
    <row r="155" ht="38" customHeight="1" s="131">
      <c r="A155" s="135" t="inlineStr">
        <is>
          <t>primary</t>
        </is>
      </c>
      <c r="B155" s="135" t="inlineStr">
        <is>
          <t>augmented</t>
        </is>
      </c>
      <c r="C155" s="135" t="inlineStr">
        <is>
          <t>study_grouped</t>
        </is>
      </c>
      <c r="D155" s="135" t="inlineStr">
        <is>
          <t>UTS_MPa</t>
        </is>
      </c>
      <c r="E155" s="135" t="inlineStr">
        <is>
          <t>Avg</t>
        </is>
      </c>
      <c r="F155" s="135" t="n">
        <v>5</v>
      </c>
      <c r="G155" s="135" t="n">
        <v>98</v>
      </c>
      <c r="H155" s="141" t="n">
        <v>-0.1874574945009776</v>
      </c>
      <c r="I155" s="141" t="n">
        <v>0.1165871180430914</v>
      </c>
      <c r="J155" s="141" t="n">
        <v>114.2888605718328</v>
      </c>
      <c r="K155" s="141" t="n">
        <v>87.11587566312207</v>
      </c>
      <c r="L155" s="141" t="n">
        <v>5.453076405840202</v>
      </c>
    </row>
    <row r="156" ht="38" customHeight="1" s="131">
      <c r="A156" s="135" t="inlineStr">
        <is>
          <t>primary</t>
        </is>
      </c>
      <c r="B156" s="135" t="inlineStr">
        <is>
          <t>augmented</t>
        </is>
      </c>
      <c r="C156" s="135" t="inlineStr">
        <is>
          <t>study_grouped</t>
        </is>
      </c>
      <c r="D156" s="135" t="inlineStr">
        <is>
          <t>EL_pct</t>
        </is>
      </c>
      <c r="E156" s="135" t="inlineStr">
        <is>
          <t>Dummy</t>
        </is>
      </c>
      <c r="F156" s="135" t="n">
        <v>5</v>
      </c>
      <c r="G156" s="135" t="n">
        <v>86</v>
      </c>
      <c r="H156" s="141" t="n">
        <v>-0.185431742924716</v>
      </c>
      <c r="I156" s="141" t="n">
        <v>0.10433366941401</v>
      </c>
      <c r="J156" s="141" t="n">
        <v>4.629318563638906</v>
      </c>
      <c r="K156" s="141" t="n">
        <v>3.896913908552652</v>
      </c>
      <c r="L156" s="141" t="n">
        <v>0.2603311918054215</v>
      </c>
    </row>
    <row r="157" ht="38" customHeight="1" s="131">
      <c r="A157" s="135" t="inlineStr">
        <is>
          <t>primary</t>
        </is>
      </c>
      <c r="B157" s="135" t="inlineStr">
        <is>
          <t>augmented</t>
        </is>
      </c>
      <c r="C157" s="135" t="inlineStr">
        <is>
          <t>study_grouped</t>
        </is>
      </c>
      <c r="D157" s="135" t="inlineStr">
        <is>
          <t>EL_pct</t>
        </is>
      </c>
      <c r="E157" s="135" t="inlineStr">
        <is>
          <t>Linear</t>
        </is>
      </c>
      <c r="F157" s="135" t="n">
        <v>5</v>
      </c>
      <c r="G157" s="135" t="n">
        <v>86</v>
      </c>
      <c r="H157" s="141" t="n">
        <v>-53344.07553594955</v>
      </c>
      <c r="I157" s="141" t="n">
        <v>68881.15913465146</v>
      </c>
      <c r="J157" s="141" t="n">
        <v>768.8986237411522</v>
      </c>
      <c r="K157" s="141" t="n">
        <v>531.8706924278877</v>
      </c>
      <c r="L157" s="141" t="n">
        <v>506.6339385417809</v>
      </c>
    </row>
    <row r="158" ht="38" customHeight="1" s="131">
      <c r="A158" s="135" t="inlineStr">
        <is>
          <t>primary</t>
        </is>
      </c>
      <c r="B158" s="135" t="inlineStr">
        <is>
          <t>augmented</t>
        </is>
      </c>
      <c r="C158" s="135" t="inlineStr">
        <is>
          <t>study_grouped</t>
        </is>
      </c>
      <c r="D158" s="135" t="inlineStr">
        <is>
          <t>EL_pct</t>
        </is>
      </c>
      <c r="E158" s="135" t="inlineStr">
        <is>
          <t>Ridge</t>
        </is>
      </c>
      <c r="F158" s="135" t="n">
        <v>5</v>
      </c>
      <c r="G158" s="135" t="n">
        <v>86</v>
      </c>
      <c r="H158" s="141" t="n">
        <v>-2.389395212822861</v>
      </c>
      <c r="I158" s="141" t="n">
        <v>2.855913565790747</v>
      </c>
      <c r="J158" s="141" t="n">
        <v>7.383145236078834</v>
      </c>
      <c r="K158" s="141" t="n">
        <v>5.110356082213529</v>
      </c>
      <c r="L158" s="141" t="n">
        <v>2.10115764935425</v>
      </c>
    </row>
    <row r="159" ht="38" customHeight="1" s="131">
      <c r="A159" s="135" t="inlineStr">
        <is>
          <t>primary</t>
        </is>
      </c>
      <c r="B159" s="135" t="inlineStr">
        <is>
          <t>augmented</t>
        </is>
      </c>
      <c r="C159" s="135" t="inlineStr">
        <is>
          <t>study_grouped</t>
        </is>
      </c>
      <c r="D159" s="135" t="inlineStr">
        <is>
          <t>EL_pct</t>
        </is>
      </c>
      <c r="E159" s="135" t="inlineStr">
        <is>
          <t>Tree</t>
        </is>
      </c>
      <c r="F159" s="135" t="n">
        <v>5</v>
      </c>
      <c r="G159" s="135" t="n">
        <v>86</v>
      </c>
      <c r="H159" s="141" t="n">
        <v>-1.349646321694262</v>
      </c>
      <c r="I159" s="141" t="n">
        <v>0.4237727678587314</v>
      </c>
      <c r="J159" s="141" t="n">
        <v>6.499208405360287</v>
      </c>
      <c r="K159" s="141" t="n">
        <v>5.269005153276956</v>
      </c>
      <c r="L159" s="141" t="n">
        <v>0.7705371969807506</v>
      </c>
    </row>
    <row r="160" ht="38" customHeight="1" s="131">
      <c r="A160" s="135" t="inlineStr">
        <is>
          <t>primary</t>
        </is>
      </c>
      <c r="B160" s="135" t="inlineStr">
        <is>
          <t>augmented</t>
        </is>
      </c>
      <c r="C160" s="135" t="inlineStr">
        <is>
          <t>study_grouped</t>
        </is>
      </c>
      <c r="D160" s="135" t="inlineStr">
        <is>
          <t>EL_pct</t>
        </is>
      </c>
      <c r="E160" s="135" t="inlineStr">
        <is>
          <t>RF</t>
        </is>
      </c>
      <c r="F160" s="135" t="n">
        <v>5</v>
      </c>
      <c r="G160" s="135" t="n">
        <v>86</v>
      </c>
      <c r="H160" s="141" t="n">
        <v>-0.2069490148633059</v>
      </c>
      <c r="I160" s="141" t="n">
        <v>0.1262320818581415</v>
      </c>
      <c r="J160" s="141" t="n">
        <v>4.669652477077117</v>
      </c>
      <c r="K160" s="141" t="n">
        <v>3.523650595150843</v>
      </c>
      <c r="L160" s="141" t="n">
        <v>0.2375619010318623</v>
      </c>
    </row>
    <row r="161" ht="38" customHeight="1" s="131">
      <c r="A161" s="135" t="inlineStr">
        <is>
          <t>primary</t>
        </is>
      </c>
      <c r="B161" s="135" t="inlineStr">
        <is>
          <t>augmented</t>
        </is>
      </c>
      <c r="C161" s="135" t="inlineStr">
        <is>
          <t>study_grouped</t>
        </is>
      </c>
      <c r="D161" s="135" t="inlineStr">
        <is>
          <t>EL_pct</t>
        </is>
      </c>
      <c r="E161" s="135" t="inlineStr">
        <is>
          <t>ET</t>
        </is>
      </c>
      <c r="F161" s="135" t="n">
        <v>5</v>
      </c>
      <c r="G161" s="135" t="n">
        <v>86</v>
      </c>
      <c r="H161" s="141" t="n">
        <v>-0.2658979851140534</v>
      </c>
      <c r="I161" s="141" t="n">
        <v>0.1823789242679007</v>
      </c>
      <c r="J161" s="141" t="n">
        <v>4.777276105199848</v>
      </c>
      <c r="K161" s="141" t="n">
        <v>3.611522651162788</v>
      </c>
      <c r="L161" s="141" t="n">
        <v>0.4809094385928351</v>
      </c>
    </row>
    <row r="162" ht="38" customHeight="1" s="131">
      <c r="A162" s="135" t="inlineStr">
        <is>
          <t>primary</t>
        </is>
      </c>
      <c r="B162" s="135" t="inlineStr">
        <is>
          <t>augmented</t>
        </is>
      </c>
      <c r="C162" s="135" t="inlineStr">
        <is>
          <t>study_grouped</t>
        </is>
      </c>
      <c r="D162" s="135" t="inlineStr">
        <is>
          <t>EL_pct</t>
        </is>
      </c>
      <c r="E162" s="135" t="inlineStr">
        <is>
          <t>XGB</t>
        </is>
      </c>
      <c r="F162" s="135" t="n">
        <v>5</v>
      </c>
      <c r="G162" s="135" t="n">
        <v>86</v>
      </c>
      <c r="H162" s="141" t="n">
        <v>-0.7807658300768178</v>
      </c>
      <c r="I162" s="141" t="n">
        <v>0.2301207929434505</v>
      </c>
      <c r="J162" s="141" t="n">
        <v>5.668768680963109</v>
      </c>
      <c r="K162" s="141" t="n">
        <v>4.586747025689414</v>
      </c>
      <c r="L162" s="141" t="n">
        <v>0.4916833085077384</v>
      </c>
    </row>
    <row r="163" ht="38" customHeight="1" s="131">
      <c r="A163" s="135" t="inlineStr">
        <is>
          <t>primary</t>
        </is>
      </c>
      <c r="B163" s="135" t="inlineStr">
        <is>
          <t>augmented</t>
        </is>
      </c>
      <c r="C163" s="135" t="inlineStr">
        <is>
          <t>study_grouped</t>
        </is>
      </c>
      <c r="D163" s="135" t="inlineStr">
        <is>
          <t>EL_pct</t>
        </is>
      </c>
      <c r="E163" s="135" t="inlineStr">
        <is>
          <t>LGB</t>
        </is>
      </c>
      <c r="F163" s="135" t="n">
        <v>5</v>
      </c>
      <c r="G163" s="135" t="n">
        <v>86</v>
      </c>
      <c r="H163" s="141" t="n">
        <v>-0.6767432352772264</v>
      </c>
      <c r="I163" s="141" t="n">
        <v>0.2227224286110587</v>
      </c>
      <c r="J163" s="141" t="n">
        <v>5.4998710858167</v>
      </c>
      <c r="K163" s="141" t="n">
        <v>4.081092196884333</v>
      </c>
      <c r="L163" s="141" t="n">
        <v>0.3348113412523026</v>
      </c>
    </row>
    <row r="164" ht="38" customHeight="1" s="131">
      <c r="A164" s="135" t="inlineStr">
        <is>
          <t>primary</t>
        </is>
      </c>
      <c r="B164" s="135" t="inlineStr">
        <is>
          <t>augmented</t>
        </is>
      </c>
      <c r="C164" s="135" t="inlineStr">
        <is>
          <t>study_grouped</t>
        </is>
      </c>
      <c r="D164" s="135" t="inlineStr">
        <is>
          <t>EL_pct</t>
        </is>
      </c>
      <c r="E164" s="135" t="inlineStr">
        <is>
          <t>GBRT</t>
        </is>
      </c>
      <c r="F164" s="135" t="n">
        <v>5</v>
      </c>
      <c r="G164" s="135" t="n">
        <v>86</v>
      </c>
      <c r="H164" s="141" t="n">
        <v>-0.6107700602588382</v>
      </c>
      <c r="I164" s="141" t="n">
        <v>0.4025868669357524</v>
      </c>
      <c r="J164" s="141" t="n">
        <v>5.368559402771939</v>
      </c>
      <c r="K164" s="141" t="n">
        <v>3.998789301212396</v>
      </c>
      <c r="L164" s="141" t="n">
        <v>0.755166414006334</v>
      </c>
    </row>
    <row r="165" ht="38" customHeight="1" s="131">
      <c r="A165" s="135" t="inlineStr">
        <is>
          <t>primary</t>
        </is>
      </c>
      <c r="B165" s="135" t="inlineStr">
        <is>
          <t>augmented</t>
        </is>
      </c>
      <c r="C165" s="135" t="inlineStr">
        <is>
          <t>study_grouped</t>
        </is>
      </c>
      <c r="D165" s="135" t="inlineStr">
        <is>
          <t>EL_pct</t>
        </is>
      </c>
      <c r="E165" s="135" t="inlineStr">
        <is>
          <t>SVR</t>
        </is>
      </c>
      <c r="F165" s="135" t="n">
        <v>5</v>
      </c>
      <c r="G165" s="135" t="n">
        <v>86</v>
      </c>
      <c r="H165" s="141" t="n">
        <v>-0.7527428318400291</v>
      </c>
      <c r="I165" s="141" t="n">
        <v>0.4049795037248795</v>
      </c>
      <c r="J165" s="141" t="n">
        <v>5.604227286559667</v>
      </c>
      <c r="K165" s="141" t="n">
        <v>4.275003152871109</v>
      </c>
      <c r="L165" s="141" t="n">
        <v>0.4143122667774226</v>
      </c>
    </row>
    <row r="166" ht="38" customHeight="1" s="131">
      <c r="A166" s="135" t="inlineStr">
        <is>
          <t>primary</t>
        </is>
      </c>
      <c r="B166" s="135" t="inlineStr">
        <is>
          <t>augmented</t>
        </is>
      </c>
      <c r="C166" s="135" t="inlineStr">
        <is>
          <t>study_grouped</t>
        </is>
      </c>
      <c r="D166" s="135" t="inlineStr">
        <is>
          <t>EL_pct</t>
        </is>
      </c>
      <c r="E166" s="135" t="inlineStr">
        <is>
          <t>Avg</t>
        </is>
      </c>
      <c r="F166" s="135" t="n">
        <v>5</v>
      </c>
      <c r="G166" s="135" t="n">
        <v>86</v>
      </c>
      <c r="H166" s="141" t="n">
        <v>-0.2458293967645632</v>
      </c>
      <c r="I166" s="141" t="n">
        <v>0.0998458382801037</v>
      </c>
      <c r="J166" s="141" t="n">
        <v>4.746456101936896</v>
      </c>
      <c r="K166" s="141" t="n">
        <v>3.412381619028251</v>
      </c>
      <c r="L166" s="141" t="n">
        <v>0.2200140862744943</v>
      </c>
    </row>
    <row r="167" ht="38" customHeight="1" s="131">
      <c r="A167" s="135" t="inlineStr">
        <is>
          <t>primary</t>
        </is>
      </c>
      <c r="B167" s="135" t="inlineStr">
        <is>
          <t>augmented</t>
        </is>
      </c>
      <c r="C167" s="135" t="inlineStr">
        <is>
          <t>study_loso</t>
        </is>
      </c>
      <c r="D167" s="135" t="inlineStr">
        <is>
          <t>YS_MPa</t>
        </is>
      </c>
      <c r="E167" s="135" t="inlineStr">
        <is>
          <t>Dummy</t>
        </is>
      </c>
      <c r="F167" s="135" t="n">
        <v>1</v>
      </c>
      <c r="G167" s="135" t="n">
        <v>44</v>
      </c>
      <c r="H167" s="141" t="n">
        <v>-0.1637539109147436</v>
      </c>
      <c r="I167" s="141" t="n"/>
      <c r="J167" s="141" t="n">
        <v>134.8835270816944</v>
      </c>
      <c r="K167" s="141" t="n">
        <v>98.64896137303541</v>
      </c>
      <c r="L167" s="141" t="n"/>
    </row>
    <row r="168" ht="38" customHeight="1" s="131">
      <c r="A168" s="135" t="inlineStr">
        <is>
          <t>primary</t>
        </is>
      </c>
      <c r="B168" s="135" t="inlineStr">
        <is>
          <t>augmented</t>
        </is>
      </c>
      <c r="C168" s="135" t="inlineStr">
        <is>
          <t>study_loso</t>
        </is>
      </c>
      <c r="D168" s="135" t="inlineStr">
        <is>
          <t>YS_MPa</t>
        </is>
      </c>
      <c r="E168" s="135" t="inlineStr">
        <is>
          <t>Linear</t>
        </is>
      </c>
      <c r="F168" s="135" t="n">
        <v>1</v>
      </c>
      <c r="G168" s="135" t="n">
        <v>44</v>
      </c>
      <c r="H168" s="141" t="n">
        <v>-13884.61049351789</v>
      </c>
      <c r="I168" s="141" t="n"/>
      <c r="J168" s="141" t="n">
        <v>14733.66619977594</v>
      </c>
      <c r="K168" s="141" t="n">
        <v>6581.968522802799</v>
      </c>
      <c r="L168" s="141" t="n"/>
    </row>
    <row r="169" ht="38" customHeight="1" s="131">
      <c r="A169" s="135" t="inlineStr">
        <is>
          <t>primary</t>
        </is>
      </c>
      <c r="B169" s="135" t="inlineStr">
        <is>
          <t>augmented</t>
        </is>
      </c>
      <c r="C169" s="135" t="inlineStr">
        <is>
          <t>study_loso</t>
        </is>
      </c>
      <c r="D169" s="135" t="inlineStr">
        <is>
          <t>YS_MPa</t>
        </is>
      </c>
      <c r="E169" s="135" t="inlineStr">
        <is>
          <t>Ridge</t>
        </is>
      </c>
      <c r="F169" s="135" t="n">
        <v>1</v>
      </c>
      <c r="G169" s="135" t="n">
        <v>44</v>
      </c>
      <c r="H169" s="141" t="n">
        <v>-5.158920004771245</v>
      </c>
      <c r="I169" s="141" t="n"/>
      <c r="J169" s="141" t="n">
        <v>310.2991734427667</v>
      </c>
      <c r="K169" s="141" t="n">
        <v>246.6122522239831</v>
      </c>
      <c r="L169" s="141" t="n"/>
    </row>
    <row r="170" ht="38" customHeight="1" s="131">
      <c r="A170" s="135" t="inlineStr">
        <is>
          <t>primary</t>
        </is>
      </c>
      <c r="B170" s="135" t="inlineStr">
        <is>
          <t>augmented</t>
        </is>
      </c>
      <c r="C170" s="135" t="inlineStr">
        <is>
          <t>study_loso</t>
        </is>
      </c>
      <c r="D170" s="135" t="inlineStr">
        <is>
          <t>YS_MPa</t>
        </is>
      </c>
      <c r="E170" s="135" t="inlineStr">
        <is>
          <t>Tree</t>
        </is>
      </c>
      <c r="F170" s="135" t="n">
        <v>1</v>
      </c>
      <c r="G170" s="135" t="n">
        <v>44</v>
      </c>
      <c r="H170" s="141" t="n">
        <v>-0.3035030889751646</v>
      </c>
      <c r="I170" s="141" t="n"/>
      <c r="J170" s="141" t="n">
        <v>142.752712577493</v>
      </c>
      <c r="K170" s="141" t="n">
        <v>91.84280303030302</v>
      </c>
      <c r="L170" s="141" t="n"/>
    </row>
    <row r="171" ht="38" customHeight="1" s="131">
      <c r="A171" s="135" t="inlineStr">
        <is>
          <t>primary</t>
        </is>
      </c>
      <c r="B171" s="135" t="inlineStr">
        <is>
          <t>augmented</t>
        </is>
      </c>
      <c r="C171" s="135" t="inlineStr">
        <is>
          <t>study_loso</t>
        </is>
      </c>
      <c r="D171" s="135" t="inlineStr">
        <is>
          <t>YS_MPa</t>
        </is>
      </c>
      <c r="E171" s="135" t="inlineStr">
        <is>
          <t>RF</t>
        </is>
      </c>
      <c r="F171" s="135" t="n">
        <v>1</v>
      </c>
      <c r="G171" s="135" t="n">
        <v>44</v>
      </c>
      <c r="H171" s="141" t="n">
        <v>0.0525886792281429</v>
      </c>
      <c r="I171" s="141" t="n"/>
      <c r="J171" s="141" t="n">
        <v>121.7019738628749</v>
      </c>
      <c r="K171" s="141" t="n">
        <v>98.82276044949496</v>
      </c>
      <c r="L171" s="141" t="n"/>
    </row>
    <row r="172" ht="38" customHeight="1" s="131">
      <c r="A172" s="135" t="inlineStr">
        <is>
          <t>primary</t>
        </is>
      </c>
      <c r="B172" s="135" t="inlineStr">
        <is>
          <t>augmented</t>
        </is>
      </c>
      <c r="C172" s="135" t="inlineStr">
        <is>
          <t>study_loso</t>
        </is>
      </c>
      <c r="D172" s="135" t="inlineStr">
        <is>
          <t>YS_MPa</t>
        </is>
      </c>
      <c r="E172" s="135" t="inlineStr">
        <is>
          <t>ET</t>
        </is>
      </c>
      <c r="F172" s="135" t="n">
        <v>1</v>
      </c>
      <c r="G172" s="135" t="n">
        <v>44</v>
      </c>
      <c r="H172" s="141" t="n">
        <v>0.061021630967334</v>
      </c>
      <c r="I172" s="141" t="n"/>
      <c r="J172" s="141" t="n">
        <v>121.1591257504582</v>
      </c>
      <c r="K172" s="141" t="n">
        <v>93.90486924242424</v>
      </c>
      <c r="L172" s="141" t="n"/>
    </row>
    <row r="173" ht="38" customHeight="1" s="131">
      <c r="A173" s="135" t="inlineStr">
        <is>
          <t>primary</t>
        </is>
      </c>
      <c r="B173" s="135" t="inlineStr">
        <is>
          <t>augmented</t>
        </is>
      </c>
      <c r="C173" s="135" t="inlineStr">
        <is>
          <t>study_loso</t>
        </is>
      </c>
      <c r="D173" s="135" t="inlineStr">
        <is>
          <t>YS_MPa</t>
        </is>
      </c>
      <c r="E173" s="135" t="inlineStr">
        <is>
          <t>XGB</t>
        </is>
      </c>
      <c r="F173" s="135" t="n">
        <v>1</v>
      </c>
      <c r="G173" s="135" t="n">
        <v>44</v>
      </c>
      <c r="H173" s="141" t="n">
        <v>-0.1244056130838644</v>
      </c>
      <c r="I173" s="141" t="n"/>
      <c r="J173" s="141" t="n">
        <v>132.5836099133786</v>
      </c>
      <c r="K173" s="141" t="n">
        <v>101.634172224565</v>
      </c>
      <c r="L173" s="141" t="n"/>
    </row>
    <row r="174" ht="38" customHeight="1" s="131">
      <c r="A174" s="135" t="inlineStr">
        <is>
          <t>primary</t>
        </is>
      </c>
      <c r="B174" s="135" t="inlineStr">
        <is>
          <t>augmented</t>
        </is>
      </c>
      <c r="C174" s="135" t="inlineStr">
        <is>
          <t>study_loso</t>
        </is>
      </c>
      <c r="D174" s="135" t="inlineStr">
        <is>
          <t>YS_MPa</t>
        </is>
      </c>
      <c r="E174" s="135" t="inlineStr">
        <is>
          <t>LGB</t>
        </is>
      </c>
      <c r="F174" s="135" t="n">
        <v>1</v>
      </c>
      <c r="G174" s="135" t="n">
        <v>44</v>
      </c>
      <c r="H174" s="141" t="n">
        <v>0.0411599428583474</v>
      </c>
      <c r="I174" s="141" t="n"/>
      <c r="J174" s="141" t="n">
        <v>122.4338261259737</v>
      </c>
      <c r="K174" s="141" t="n">
        <v>94.21974656162934</v>
      </c>
      <c r="L174" s="141" t="n"/>
    </row>
    <row r="175" ht="38" customHeight="1" s="131">
      <c r="A175" s="135" t="inlineStr">
        <is>
          <t>primary</t>
        </is>
      </c>
      <c r="B175" s="135" t="inlineStr">
        <is>
          <t>augmented</t>
        </is>
      </c>
      <c r="C175" s="135" t="inlineStr">
        <is>
          <t>study_loso</t>
        </is>
      </c>
      <c r="D175" s="135" t="inlineStr">
        <is>
          <t>YS_MPa</t>
        </is>
      </c>
      <c r="E175" s="135" t="inlineStr">
        <is>
          <t>GBRT</t>
        </is>
      </c>
      <c r="F175" s="135" t="n">
        <v>1</v>
      </c>
      <c r="G175" s="135" t="n">
        <v>44</v>
      </c>
      <c r="H175" s="141" t="n">
        <v>-0.0144454754212044</v>
      </c>
      <c r="I175" s="141" t="n"/>
      <c r="J175" s="141" t="n">
        <v>125.9339112379854</v>
      </c>
      <c r="K175" s="141" t="n">
        <v>87.42979066091526</v>
      </c>
      <c r="L175" s="141" t="n"/>
    </row>
    <row r="176" ht="38" customHeight="1" s="131">
      <c r="A176" s="135" t="inlineStr">
        <is>
          <t>primary</t>
        </is>
      </c>
      <c r="B176" s="135" t="inlineStr">
        <is>
          <t>augmented</t>
        </is>
      </c>
      <c r="C176" s="135" t="inlineStr">
        <is>
          <t>study_loso</t>
        </is>
      </c>
      <c r="D176" s="135" t="inlineStr">
        <is>
          <t>YS_MPa</t>
        </is>
      </c>
      <c r="E176" s="135" t="inlineStr">
        <is>
          <t>SVR</t>
        </is>
      </c>
      <c r="F176" s="135" t="n">
        <v>1</v>
      </c>
      <c r="G176" s="135" t="n">
        <v>44</v>
      </c>
      <c r="H176" s="141" t="n">
        <v>-0.2792365970057802</v>
      </c>
      <c r="I176" s="141" t="n"/>
      <c r="J176" s="141" t="n">
        <v>141.4177016766757</v>
      </c>
      <c r="K176" s="141" t="n">
        <v>112.259416108109</v>
      </c>
      <c r="L176" s="141" t="n"/>
    </row>
    <row r="177" ht="38" customHeight="1" s="131">
      <c r="A177" s="135" t="inlineStr">
        <is>
          <t>primary</t>
        </is>
      </c>
      <c r="B177" s="135" t="inlineStr">
        <is>
          <t>augmented</t>
        </is>
      </c>
      <c r="C177" s="135" t="inlineStr">
        <is>
          <t>study_loso</t>
        </is>
      </c>
      <c r="D177" s="135" t="inlineStr">
        <is>
          <t>YS_MPa</t>
        </is>
      </c>
      <c r="E177" s="135" t="inlineStr">
        <is>
          <t>Avg</t>
        </is>
      </c>
      <c r="F177" s="135" t="n">
        <v>1</v>
      </c>
      <c r="G177" s="135" t="n">
        <v>44</v>
      </c>
      <c r="H177" s="141" t="n">
        <v>0.0942700136581909</v>
      </c>
      <c r="I177" s="141" t="n"/>
      <c r="J177" s="141" t="n">
        <v>118.994725159552</v>
      </c>
      <c r="K177" s="141" t="n">
        <v>93.95900816899898</v>
      </c>
      <c r="L177" s="141" t="n"/>
    </row>
    <row r="178" ht="38" customHeight="1" s="131">
      <c r="A178" s="135" t="inlineStr">
        <is>
          <t>primary</t>
        </is>
      </c>
      <c r="B178" s="135" t="inlineStr">
        <is>
          <t>augmented</t>
        </is>
      </c>
      <c r="C178" s="135" t="inlineStr">
        <is>
          <t>study_loso</t>
        </is>
      </c>
      <c r="D178" s="135" t="inlineStr">
        <is>
          <t>UTS_MPa</t>
        </is>
      </c>
      <c r="E178" s="135" t="inlineStr">
        <is>
          <t>Dummy</t>
        </is>
      </c>
      <c r="F178" s="135" t="n">
        <v>1</v>
      </c>
      <c r="G178" s="135" t="n">
        <v>98</v>
      </c>
      <c r="H178" s="141" t="n">
        <v>-0.2852073157612469</v>
      </c>
      <c r="I178" s="141" t="n"/>
      <c r="J178" s="141" t="n">
        <v>119.0150148257166</v>
      </c>
      <c r="K178" s="141" t="n">
        <v>92.2498328051044</v>
      </c>
      <c r="L178" s="141" t="n"/>
    </row>
    <row r="179" ht="38" customHeight="1" s="131">
      <c r="A179" s="135" t="inlineStr">
        <is>
          <t>primary</t>
        </is>
      </c>
      <c r="B179" s="135" t="inlineStr">
        <is>
          <t>augmented</t>
        </is>
      </c>
      <c r="C179" s="135" t="inlineStr">
        <is>
          <t>study_loso</t>
        </is>
      </c>
      <c r="D179" s="135" t="inlineStr">
        <is>
          <t>UTS_MPa</t>
        </is>
      </c>
      <c r="E179" s="135" t="inlineStr">
        <is>
          <t>Linear</t>
        </is>
      </c>
      <c r="F179" s="135" t="n">
        <v>1</v>
      </c>
      <c r="G179" s="135" t="n">
        <v>98</v>
      </c>
      <c r="H179" s="141" t="n">
        <v>-6456947.791241452</v>
      </c>
      <c r="I179" s="141" t="n"/>
      <c r="J179" s="141" t="n">
        <v>266764.989406825</v>
      </c>
      <c r="K179" s="141" t="n">
        <v>189598.7972194175</v>
      </c>
      <c r="L179" s="141" t="n"/>
    </row>
    <row r="180" ht="38" customHeight="1" s="131">
      <c r="A180" s="135" t="inlineStr">
        <is>
          <t>primary</t>
        </is>
      </c>
      <c r="B180" s="135" t="inlineStr">
        <is>
          <t>augmented</t>
        </is>
      </c>
      <c r="C180" s="135" t="inlineStr">
        <is>
          <t>study_loso</t>
        </is>
      </c>
      <c r="D180" s="135" t="inlineStr">
        <is>
          <t>UTS_MPa</t>
        </is>
      </c>
      <c r="E180" s="135" t="inlineStr">
        <is>
          <t>Ridge</t>
        </is>
      </c>
      <c r="F180" s="135" t="n">
        <v>1</v>
      </c>
      <c r="G180" s="135" t="n">
        <v>98</v>
      </c>
      <c r="H180" s="141" t="n">
        <v>-6.132572625384442</v>
      </c>
      <c r="I180" s="141" t="n"/>
      <c r="J180" s="141" t="n">
        <v>280.3743383789504</v>
      </c>
      <c r="K180" s="141" t="n">
        <v>225.7610695126474</v>
      </c>
      <c r="L180" s="141" t="n"/>
    </row>
    <row r="181" ht="38" customHeight="1" s="131">
      <c r="A181" s="135" t="inlineStr">
        <is>
          <t>primary</t>
        </is>
      </c>
      <c r="B181" s="135" t="inlineStr">
        <is>
          <t>augmented</t>
        </is>
      </c>
      <c r="C181" s="135" t="inlineStr">
        <is>
          <t>study_loso</t>
        </is>
      </c>
      <c r="D181" s="135" t="inlineStr">
        <is>
          <t>UTS_MPa</t>
        </is>
      </c>
      <c r="E181" s="135" t="inlineStr">
        <is>
          <t>Tree</t>
        </is>
      </c>
      <c r="F181" s="135" t="n">
        <v>1</v>
      </c>
      <c r="G181" s="135" t="n">
        <v>98</v>
      </c>
      <c r="H181" s="141" t="n">
        <v>-1.495971912620616</v>
      </c>
      <c r="I181" s="141" t="n"/>
      <c r="J181" s="141" t="n">
        <v>165.8574589779838</v>
      </c>
      <c r="K181" s="141" t="n">
        <v>135.3970327604726</v>
      </c>
      <c r="L181" s="141" t="n"/>
    </row>
    <row r="182" ht="38" customHeight="1" s="131">
      <c r="A182" s="135" t="inlineStr">
        <is>
          <t>primary</t>
        </is>
      </c>
      <c r="B182" s="135" t="inlineStr">
        <is>
          <t>augmented</t>
        </is>
      </c>
      <c r="C182" s="135" t="inlineStr">
        <is>
          <t>study_loso</t>
        </is>
      </c>
      <c r="D182" s="135" t="inlineStr">
        <is>
          <t>UTS_MPa</t>
        </is>
      </c>
      <c r="E182" s="135" t="inlineStr">
        <is>
          <t>RF</t>
        </is>
      </c>
      <c r="F182" s="135" t="n">
        <v>1</v>
      </c>
      <c r="G182" s="135" t="n">
        <v>98</v>
      </c>
      <c r="H182" s="141" t="n">
        <v>-0.2263813839942285</v>
      </c>
      <c r="I182" s="141" t="n"/>
      <c r="J182" s="141" t="n">
        <v>116.2593619832525</v>
      </c>
      <c r="K182" s="141" t="n">
        <v>87.1702984629089</v>
      </c>
      <c r="L182" s="141" t="n"/>
    </row>
    <row r="183" ht="38" customHeight="1" s="131">
      <c r="A183" s="135" t="inlineStr">
        <is>
          <t>primary</t>
        </is>
      </c>
      <c r="B183" s="135" t="inlineStr">
        <is>
          <t>augmented</t>
        </is>
      </c>
      <c r="C183" s="135" t="inlineStr">
        <is>
          <t>study_loso</t>
        </is>
      </c>
      <c r="D183" s="135" t="inlineStr">
        <is>
          <t>UTS_MPa</t>
        </is>
      </c>
      <c r="E183" s="135" t="inlineStr">
        <is>
          <t>ET</t>
        </is>
      </c>
      <c r="F183" s="135" t="n">
        <v>1</v>
      </c>
      <c r="G183" s="135" t="n">
        <v>98</v>
      </c>
      <c r="H183" s="141" t="n">
        <v>-0.3008019821345182</v>
      </c>
      <c r="I183" s="141" t="n"/>
      <c r="J183" s="141" t="n">
        <v>119.7348999243989</v>
      </c>
      <c r="K183" s="141" t="n">
        <v>88.3573596598638</v>
      </c>
      <c r="L183" s="141" t="n"/>
    </row>
    <row r="184" ht="38" customHeight="1" s="131">
      <c r="A184" s="135" t="inlineStr">
        <is>
          <t>primary</t>
        </is>
      </c>
      <c r="B184" s="135" t="inlineStr">
        <is>
          <t>augmented</t>
        </is>
      </c>
      <c r="C184" s="135" t="inlineStr">
        <is>
          <t>study_loso</t>
        </is>
      </c>
      <c r="D184" s="135" t="inlineStr">
        <is>
          <t>UTS_MPa</t>
        </is>
      </c>
      <c r="E184" s="135" t="inlineStr">
        <is>
          <t>XGB</t>
        </is>
      </c>
      <c r="F184" s="135" t="n">
        <v>1</v>
      </c>
      <c r="G184" s="135" t="n">
        <v>98</v>
      </c>
      <c r="H184" s="141" t="n">
        <v>-0.2163040577805595</v>
      </c>
      <c r="I184" s="141" t="n"/>
      <c r="J184" s="141" t="n">
        <v>115.7807179691726</v>
      </c>
      <c r="K184" s="141" t="n">
        <v>88.68566806092555</v>
      </c>
      <c r="L184" s="141" t="n"/>
    </row>
    <row r="185" ht="38" customHeight="1" s="131">
      <c r="A185" s="135" t="inlineStr">
        <is>
          <t>primary</t>
        </is>
      </c>
      <c r="B185" s="135" t="inlineStr">
        <is>
          <t>augmented</t>
        </is>
      </c>
      <c r="C185" s="135" t="inlineStr">
        <is>
          <t>study_loso</t>
        </is>
      </c>
      <c r="D185" s="135" t="inlineStr">
        <is>
          <t>UTS_MPa</t>
        </is>
      </c>
      <c r="E185" s="135" t="inlineStr">
        <is>
          <t>LGB</t>
        </is>
      </c>
      <c r="F185" s="135" t="n">
        <v>1</v>
      </c>
      <c r="G185" s="135" t="n">
        <v>98</v>
      </c>
      <c r="H185" s="141" t="n">
        <v>-0.2939815741696108</v>
      </c>
      <c r="I185" s="141" t="n"/>
      <c r="J185" s="141" t="n">
        <v>119.4205883875493</v>
      </c>
      <c r="K185" s="141" t="n">
        <v>97.53507327438572</v>
      </c>
      <c r="L185" s="141" t="n"/>
    </row>
    <row r="186" ht="38" customHeight="1" s="131">
      <c r="A186" s="135" t="inlineStr">
        <is>
          <t>primary</t>
        </is>
      </c>
      <c r="B186" s="135" t="inlineStr">
        <is>
          <t>augmented</t>
        </is>
      </c>
      <c r="C186" s="135" t="inlineStr">
        <is>
          <t>study_loso</t>
        </is>
      </c>
      <c r="D186" s="135" t="inlineStr">
        <is>
          <t>UTS_MPa</t>
        </is>
      </c>
      <c r="E186" s="135" t="inlineStr">
        <is>
          <t>GBRT</t>
        </is>
      </c>
      <c r="F186" s="135" t="n">
        <v>1</v>
      </c>
      <c r="G186" s="135" t="n">
        <v>98</v>
      </c>
      <c r="H186" s="141" t="n">
        <v>-0.3127773237068609</v>
      </c>
      <c r="I186" s="141" t="n"/>
      <c r="J186" s="141" t="n">
        <v>120.2847842884293</v>
      </c>
      <c r="K186" s="141" t="n">
        <v>87.27974798791701</v>
      </c>
      <c r="L186" s="141" t="n"/>
    </row>
    <row r="187" ht="38" customHeight="1" s="131">
      <c r="A187" s="135" t="inlineStr">
        <is>
          <t>primary</t>
        </is>
      </c>
      <c r="B187" s="135" t="inlineStr">
        <is>
          <t>augmented</t>
        </is>
      </c>
      <c r="C187" s="135" t="inlineStr">
        <is>
          <t>study_loso</t>
        </is>
      </c>
      <c r="D187" s="135" t="inlineStr">
        <is>
          <t>UTS_MPa</t>
        </is>
      </c>
      <c r="E187" s="135" t="inlineStr">
        <is>
          <t>SVR</t>
        </is>
      </c>
      <c r="F187" s="135" t="n">
        <v>1</v>
      </c>
      <c r="G187" s="135" t="n">
        <v>98</v>
      </c>
      <c r="H187" s="141" t="n">
        <v>-0.7747327478323898</v>
      </c>
      <c r="I187" s="141" t="n"/>
      <c r="J187" s="141" t="n">
        <v>139.856173636447</v>
      </c>
      <c r="K187" s="141" t="n">
        <v>99.13473262814918</v>
      </c>
      <c r="L187" s="141" t="n"/>
    </row>
    <row r="188" ht="38" customHeight="1" s="131">
      <c r="A188" s="135" t="inlineStr">
        <is>
          <t>primary</t>
        </is>
      </c>
      <c r="B188" s="135" t="inlineStr">
        <is>
          <t>augmented</t>
        </is>
      </c>
      <c r="C188" s="135" t="inlineStr">
        <is>
          <t>study_loso</t>
        </is>
      </c>
      <c r="D188" s="135" t="inlineStr">
        <is>
          <t>UTS_MPa</t>
        </is>
      </c>
      <c r="E188" s="135" t="inlineStr">
        <is>
          <t>Avg</t>
        </is>
      </c>
      <c r="F188" s="135" t="n">
        <v>1</v>
      </c>
      <c r="G188" s="135" t="n">
        <v>98</v>
      </c>
      <c r="H188" s="141" t="n">
        <v>-0.2135412015521101</v>
      </c>
      <c r="I188" s="141" t="n"/>
      <c r="J188" s="141" t="n">
        <v>115.6491442320291</v>
      </c>
      <c r="K188" s="141" t="n">
        <v>90.26895671845681</v>
      </c>
      <c r="L188" s="141" t="n"/>
    </row>
    <row r="189" ht="38" customHeight="1" s="131">
      <c r="A189" s="135" t="inlineStr">
        <is>
          <t>primary</t>
        </is>
      </c>
      <c r="B189" s="135" t="inlineStr">
        <is>
          <t>augmented</t>
        </is>
      </c>
      <c r="C189" s="135" t="inlineStr">
        <is>
          <t>study_loso</t>
        </is>
      </c>
      <c r="D189" s="135" t="inlineStr">
        <is>
          <t>EL_pct</t>
        </is>
      </c>
      <c r="E189" s="135" t="inlineStr">
        <is>
          <t>Dummy</t>
        </is>
      </c>
      <c r="F189" s="135" t="n">
        <v>1</v>
      </c>
      <c r="G189" s="135" t="n">
        <v>86</v>
      </c>
      <c r="H189" s="141" t="n">
        <v>-0.2237790245434974</v>
      </c>
      <c r="I189" s="141" t="n"/>
      <c r="J189" s="141" t="n">
        <v>4.70725173665337</v>
      </c>
      <c r="K189" s="141" t="n">
        <v>4.004844561770178</v>
      </c>
      <c r="L189" s="141" t="n"/>
    </row>
    <row r="190" ht="38" customHeight="1" s="131">
      <c r="A190" s="135" t="inlineStr">
        <is>
          <t>primary</t>
        </is>
      </c>
      <c r="B190" s="135" t="inlineStr">
        <is>
          <t>augmented</t>
        </is>
      </c>
      <c r="C190" s="135" t="inlineStr">
        <is>
          <t>study_loso</t>
        </is>
      </c>
      <c r="D190" s="135" t="inlineStr">
        <is>
          <t>EL_pct</t>
        </is>
      </c>
      <c r="E190" s="135" t="inlineStr">
        <is>
          <t>Linear</t>
        </is>
      </c>
      <c r="F190" s="135" t="n">
        <v>1</v>
      </c>
      <c r="G190" s="135" t="n">
        <v>86</v>
      </c>
      <c r="H190" s="141" t="n">
        <v>-4357.210411462439</v>
      </c>
      <c r="I190" s="141" t="n"/>
      <c r="J190" s="141" t="n">
        <v>280.9118233494667</v>
      </c>
      <c r="K190" s="141" t="n">
        <v>186.9605444001337</v>
      </c>
      <c r="L190" s="141" t="n"/>
    </row>
    <row r="191" ht="38" customHeight="1" s="131">
      <c r="A191" s="135" t="inlineStr">
        <is>
          <t>primary</t>
        </is>
      </c>
      <c r="B191" s="135" t="inlineStr">
        <is>
          <t>augmented</t>
        </is>
      </c>
      <c r="C191" s="135" t="inlineStr">
        <is>
          <t>study_loso</t>
        </is>
      </c>
      <c r="D191" s="135" t="inlineStr">
        <is>
          <t>EL_pct</t>
        </is>
      </c>
      <c r="E191" s="135" t="inlineStr">
        <is>
          <t>Ridge</t>
        </is>
      </c>
      <c r="F191" s="135" t="n">
        <v>1</v>
      </c>
      <c r="G191" s="135" t="n">
        <v>86</v>
      </c>
      <c r="H191" s="141" t="n">
        <v>-2.346625770228957</v>
      </c>
      <c r="I191" s="141" t="n"/>
      <c r="J191" s="141" t="n">
        <v>7.784298787048087</v>
      </c>
      <c r="K191" s="141" t="n">
        <v>5.190199299216353</v>
      </c>
      <c r="L191" s="141" t="n"/>
    </row>
    <row r="192" ht="38" customHeight="1" s="131">
      <c r="A192" s="135" t="inlineStr">
        <is>
          <t>primary</t>
        </is>
      </c>
      <c r="B192" s="135" t="inlineStr">
        <is>
          <t>augmented</t>
        </is>
      </c>
      <c r="C192" s="135" t="inlineStr">
        <is>
          <t>study_loso</t>
        </is>
      </c>
      <c r="D192" s="135" t="inlineStr">
        <is>
          <t>EL_pct</t>
        </is>
      </c>
      <c r="E192" s="135" t="inlineStr">
        <is>
          <t>Tree</t>
        </is>
      </c>
      <c r="F192" s="135" t="n">
        <v>1</v>
      </c>
      <c r="G192" s="135" t="n">
        <v>86</v>
      </c>
      <c r="H192" s="141" t="n">
        <v>-1.221090491249988</v>
      </c>
      <c r="I192" s="141" t="n"/>
      <c r="J192" s="141" t="n">
        <v>6.341602964178774</v>
      </c>
      <c r="K192" s="141" t="n">
        <v>5.104985465116279</v>
      </c>
      <c r="L192" s="141" t="n"/>
    </row>
    <row r="193" ht="38" customHeight="1" s="131">
      <c r="A193" s="135" t="inlineStr">
        <is>
          <t>primary</t>
        </is>
      </c>
      <c r="B193" s="135" t="inlineStr">
        <is>
          <t>augmented</t>
        </is>
      </c>
      <c r="C193" s="135" t="inlineStr">
        <is>
          <t>study_loso</t>
        </is>
      </c>
      <c r="D193" s="135" t="inlineStr">
        <is>
          <t>EL_pct</t>
        </is>
      </c>
      <c r="E193" s="135" t="inlineStr">
        <is>
          <t>RF</t>
        </is>
      </c>
      <c r="F193" s="135" t="n">
        <v>1</v>
      </c>
      <c r="G193" s="135" t="n">
        <v>86</v>
      </c>
      <c r="H193" s="141" t="n">
        <v>-0.1154986676026981</v>
      </c>
      <c r="I193" s="141" t="n"/>
      <c r="J193" s="141" t="n">
        <v>4.494179865361168</v>
      </c>
      <c r="K193" s="141" t="n">
        <v>3.29880582381959</v>
      </c>
      <c r="L193" s="141" t="n"/>
    </row>
    <row r="194" ht="38" customHeight="1" s="131">
      <c r="A194" s="135" t="inlineStr">
        <is>
          <t>primary</t>
        </is>
      </c>
      <c r="B194" s="135" t="inlineStr">
        <is>
          <t>augmented</t>
        </is>
      </c>
      <c r="C194" s="135" t="inlineStr">
        <is>
          <t>study_loso</t>
        </is>
      </c>
      <c r="D194" s="135" t="inlineStr">
        <is>
          <t>EL_pct</t>
        </is>
      </c>
      <c r="E194" s="135" t="inlineStr">
        <is>
          <t>ET</t>
        </is>
      </c>
      <c r="F194" s="135" t="n">
        <v>1</v>
      </c>
      <c r="G194" s="135" t="n">
        <v>86</v>
      </c>
      <c r="H194" s="141" t="n">
        <v>-0.2619304452912254</v>
      </c>
      <c r="I194" s="141" t="n"/>
      <c r="J194" s="141" t="n">
        <v>4.780063113842502</v>
      </c>
      <c r="K194" s="141" t="n">
        <v>3.689301317829443</v>
      </c>
      <c r="L194" s="141" t="n"/>
    </row>
    <row r="195" ht="38" customHeight="1" s="131">
      <c r="A195" s="135" t="inlineStr">
        <is>
          <t>primary</t>
        </is>
      </c>
      <c r="B195" s="135" t="inlineStr">
        <is>
          <t>augmented</t>
        </is>
      </c>
      <c r="C195" s="135" t="inlineStr">
        <is>
          <t>study_loso</t>
        </is>
      </c>
      <c r="D195" s="135" t="inlineStr">
        <is>
          <t>EL_pct</t>
        </is>
      </c>
      <c r="E195" s="135" t="inlineStr">
        <is>
          <t>XGB</t>
        </is>
      </c>
      <c r="F195" s="135" t="n">
        <v>1</v>
      </c>
      <c r="G195" s="135" t="n">
        <v>86</v>
      </c>
      <c r="H195" s="141" t="n">
        <v>-0.8943326054890381</v>
      </c>
      <c r="I195" s="141" t="n"/>
      <c r="J195" s="141" t="n">
        <v>5.856579446108621</v>
      </c>
      <c r="K195" s="141" t="n">
        <v>4.923254056974899</v>
      </c>
      <c r="L195" s="141" t="n"/>
    </row>
    <row r="196" ht="38" customHeight="1" s="131">
      <c r="A196" s="135" t="inlineStr">
        <is>
          <t>primary</t>
        </is>
      </c>
      <c r="B196" s="135" t="inlineStr">
        <is>
          <t>augmented</t>
        </is>
      </c>
      <c r="C196" s="135" t="inlineStr">
        <is>
          <t>study_loso</t>
        </is>
      </c>
      <c r="D196" s="135" t="inlineStr">
        <is>
          <t>EL_pct</t>
        </is>
      </c>
      <c r="E196" s="135" t="inlineStr">
        <is>
          <t>LGB</t>
        </is>
      </c>
      <c r="F196" s="135" t="n">
        <v>1</v>
      </c>
      <c r="G196" s="135" t="n">
        <v>86</v>
      </c>
      <c r="H196" s="141" t="n">
        <v>-0.6452187542940069</v>
      </c>
      <c r="I196" s="141" t="n"/>
      <c r="J196" s="141" t="n">
        <v>5.457927312208604</v>
      </c>
      <c r="K196" s="141" t="n">
        <v>4.068900384315219</v>
      </c>
      <c r="L196" s="141" t="n"/>
    </row>
    <row r="197" ht="38" customHeight="1" s="131">
      <c r="A197" s="135" t="inlineStr">
        <is>
          <t>primary</t>
        </is>
      </c>
      <c r="B197" s="135" t="inlineStr">
        <is>
          <t>augmented</t>
        </is>
      </c>
      <c r="C197" s="135" t="inlineStr">
        <is>
          <t>study_loso</t>
        </is>
      </c>
      <c r="D197" s="135" t="inlineStr">
        <is>
          <t>EL_pct</t>
        </is>
      </c>
      <c r="E197" s="135" t="inlineStr">
        <is>
          <t>GBRT</t>
        </is>
      </c>
      <c r="F197" s="135" t="n">
        <v>1</v>
      </c>
      <c r="G197" s="135" t="n">
        <v>86</v>
      </c>
      <c r="H197" s="141" t="n">
        <v>-0.4685726165124106</v>
      </c>
      <c r="I197" s="141" t="n"/>
      <c r="J197" s="141" t="n">
        <v>5.156602261361445</v>
      </c>
      <c r="K197" s="141" t="n">
        <v>3.593776767353534</v>
      </c>
      <c r="L197" s="141" t="n"/>
    </row>
    <row r="198" ht="38" customHeight="1" s="131">
      <c r="A198" s="135" t="inlineStr">
        <is>
          <t>primary</t>
        </is>
      </c>
      <c r="B198" s="135" t="inlineStr">
        <is>
          <t>augmented</t>
        </is>
      </c>
      <c r="C198" s="135" t="inlineStr">
        <is>
          <t>study_loso</t>
        </is>
      </c>
      <c r="D198" s="135" t="inlineStr">
        <is>
          <t>EL_pct</t>
        </is>
      </c>
      <c r="E198" s="135" t="inlineStr">
        <is>
          <t>SVR</t>
        </is>
      </c>
      <c r="F198" s="135" t="n">
        <v>1</v>
      </c>
      <c r="G198" s="135" t="n">
        <v>86</v>
      </c>
      <c r="H198" s="141" t="n">
        <v>-0.5010273078089675</v>
      </c>
      <c r="I198" s="141" t="n"/>
      <c r="J198" s="141" t="n">
        <v>5.213270004826715</v>
      </c>
      <c r="K198" s="141" t="n">
        <v>4.225331238436189</v>
      </c>
      <c r="L198" s="141" t="n"/>
    </row>
    <row r="199" ht="38" customHeight="1" s="131">
      <c r="A199" s="135" t="inlineStr">
        <is>
          <t>primary</t>
        </is>
      </c>
      <c r="B199" s="135" t="inlineStr">
        <is>
          <t>augmented</t>
        </is>
      </c>
      <c r="C199" s="135" t="inlineStr">
        <is>
          <t>study_loso</t>
        </is>
      </c>
      <c r="D199" s="135" t="inlineStr">
        <is>
          <t>EL_pct</t>
        </is>
      </c>
      <c r="E199" s="135" t="inlineStr">
        <is>
          <t>Avg</t>
        </is>
      </c>
      <c r="F199" s="135" t="n">
        <v>1</v>
      </c>
      <c r="G199" s="135" t="n">
        <v>86</v>
      </c>
      <c r="H199" s="141" t="n">
        <v>-0.1754374383758756</v>
      </c>
      <c r="I199" s="141" t="n"/>
      <c r="J199" s="141" t="n">
        <v>4.613342319226738</v>
      </c>
      <c r="K199" s="141" t="n">
        <v>3.27049946638793</v>
      </c>
      <c r="L199" s="141" t="n"/>
    </row>
    <row r="200" ht="38" customHeight="1" s="131">
      <c r="A200" s="135" t="inlineStr">
        <is>
          <t>jmi_compilation</t>
        </is>
      </c>
      <c r="B200" s="135" t="inlineStr">
        <is>
          <t>raw</t>
        </is>
      </c>
      <c r="C200" s="135" t="inlineStr">
        <is>
          <t>random</t>
        </is>
      </c>
      <c r="D200" s="135" t="inlineStr">
        <is>
          <t>YS_MPa</t>
        </is>
      </c>
      <c r="E200" s="135" t="inlineStr">
        <is>
          <t>Dummy</t>
        </is>
      </c>
      <c r="F200" s="135" t="n">
        <v>5</v>
      </c>
      <c r="G200" s="135" t="n">
        <v>123</v>
      </c>
      <c r="H200" s="141" t="n">
        <v>-0.0210759747504035</v>
      </c>
      <c r="I200" s="141" t="n">
        <v>0.009858883813049399</v>
      </c>
      <c r="J200" s="141" t="n">
        <v>107.6168925850707</v>
      </c>
      <c r="K200" s="141" t="n">
        <v>83.39332717230941</v>
      </c>
      <c r="L200" s="141" t="n">
        <v>0.6095460392165163</v>
      </c>
    </row>
    <row r="201" ht="38" customHeight="1" s="131">
      <c r="A201" s="135" t="inlineStr">
        <is>
          <t>jmi_compilation</t>
        </is>
      </c>
      <c r="B201" s="135" t="inlineStr">
        <is>
          <t>raw</t>
        </is>
      </c>
      <c r="C201" s="135" t="inlineStr">
        <is>
          <t>random</t>
        </is>
      </c>
      <c r="D201" s="135" t="inlineStr">
        <is>
          <t>YS_MPa</t>
        </is>
      </c>
      <c r="E201" s="135" t="inlineStr">
        <is>
          <t>Linear</t>
        </is>
      </c>
      <c r="F201" s="135" t="n">
        <v>5</v>
      </c>
      <c r="G201" s="135" t="n">
        <v>123</v>
      </c>
      <c r="H201" s="141" t="n">
        <v>0.3089151574351643</v>
      </c>
      <c r="I201" s="141" t="n">
        <v>0.103732347754815</v>
      </c>
      <c r="J201" s="141" t="n">
        <v>88.35317107042428</v>
      </c>
      <c r="K201" s="141" t="n">
        <v>65.94083487062707</v>
      </c>
      <c r="L201" s="141" t="n">
        <v>3.24316148891381</v>
      </c>
    </row>
    <row r="202" ht="38" customHeight="1" s="131">
      <c r="A202" s="135" t="inlineStr">
        <is>
          <t>jmi_compilation</t>
        </is>
      </c>
      <c r="B202" s="135" t="inlineStr">
        <is>
          <t>raw</t>
        </is>
      </c>
      <c r="C202" s="135" t="inlineStr">
        <is>
          <t>random</t>
        </is>
      </c>
      <c r="D202" s="135" t="inlineStr">
        <is>
          <t>YS_MPa</t>
        </is>
      </c>
      <c r="E202" s="135" t="inlineStr">
        <is>
          <t>Ridge</t>
        </is>
      </c>
      <c r="F202" s="135" t="n">
        <v>5</v>
      </c>
      <c r="G202" s="135" t="n">
        <v>123</v>
      </c>
      <c r="H202" s="141" t="n">
        <v>0.3541099838904983</v>
      </c>
      <c r="I202" s="141" t="n">
        <v>0.0574768645732827</v>
      </c>
      <c r="J202" s="141" t="n">
        <v>85.52590421595957</v>
      </c>
      <c r="K202" s="141" t="n">
        <v>64.66075816517039</v>
      </c>
      <c r="L202" s="141" t="n">
        <v>2.281756258805243</v>
      </c>
    </row>
    <row r="203" ht="38" customHeight="1" s="131">
      <c r="A203" s="135" t="inlineStr">
        <is>
          <t>jmi_compilation</t>
        </is>
      </c>
      <c r="B203" s="135" t="inlineStr">
        <is>
          <t>raw</t>
        </is>
      </c>
      <c r="C203" s="135" t="inlineStr">
        <is>
          <t>random</t>
        </is>
      </c>
      <c r="D203" s="135" t="inlineStr">
        <is>
          <t>YS_MPa</t>
        </is>
      </c>
      <c r="E203" s="135" t="inlineStr">
        <is>
          <t>Tree</t>
        </is>
      </c>
      <c r="F203" s="135" t="n">
        <v>5</v>
      </c>
      <c r="G203" s="135" t="n">
        <v>123</v>
      </c>
      <c r="H203" s="141" t="n">
        <v>0.4814428825014795</v>
      </c>
      <c r="I203" s="141" t="n">
        <v>0.1233920895595296</v>
      </c>
      <c r="J203" s="141" t="n">
        <v>76.30639919985848</v>
      </c>
      <c r="K203" s="141" t="n">
        <v>51.62199797264162</v>
      </c>
      <c r="L203" s="141" t="n">
        <v>3.780634086778449</v>
      </c>
    </row>
    <row r="204" ht="38" customHeight="1" s="131">
      <c r="A204" s="135" t="inlineStr">
        <is>
          <t>jmi_compilation</t>
        </is>
      </c>
      <c r="B204" s="135" t="inlineStr">
        <is>
          <t>raw</t>
        </is>
      </c>
      <c r="C204" s="135" t="inlineStr">
        <is>
          <t>random</t>
        </is>
      </c>
      <c r="D204" s="135" t="inlineStr">
        <is>
          <t>YS_MPa</t>
        </is>
      </c>
      <c r="E204" s="135" t="inlineStr">
        <is>
          <t>RF</t>
        </is>
      </c>
      <c r="F204" s="135" t="n">
        <v>5</v>
      </c>
      <c r="G204" s="135" t="n">
        <v>123</v>
      </c>
      <c r="H204" s="141" t="n">
        <v>0.6370523214002028</v>
      </c>
      <c r="I204" s="141" t="n">
        <v>0.0359329991686591</v>
      </c>
      <c r="J204" s="141" t="n">
        <v>64.09926447727351</v>
      </c>
      <c r="K204" s="141" t="n">
        <v>42.95931452808361</v>
      </c>
      <c r="L204" s="141" t="n">
        <v>2.219088656855253</v>
      </c>
    </row>
    <row r="205" ht="38" customHeight="1" s="131">
      <c r="A205" s="135" t="inlineStr">
        <is>
          <t>jmi_compilation</t>
        </is>
      </c>
      <c r="B205" s="135" t="inlineStr">
        <is>
          <t>raw</t>
        </is>
      </c>
      <c r="C205" s="135" t="inlineStr">
        <is>
          <t>random</t>
        </is>
      </c>
      <c r="D205" s="135" t="inlineStr">
        <is>
          <t>YS_MPa</t>
        </is>
      </c>
      <c r="E205" s="135" t="inlineStr">
        <is>
          <t>ET</t>
        </is>
      </c>
      <c r="F205" s="135" t="n">
        <v>5</v>
      </c>
      <c r="G205" s="135" t="n">
        <v>123</v>
      </c>
      <c r="H205" s="141" t="n">
        <v>0.639867872480729</v>
      </c>
      <c r="I205" s="141" t="n">
        <v>0.0311284882167825</v>
      </c>
      <c r="J205" s="141" t="n">
        <v>63.8640583646599</v>
      </c>
      <c r="K205" s="141" t="n">
        <v>42.16785642764229</v>
      </c>
      <c r="L205" s="141" t="n">
        <v>1.713755214538975</v>
      </c>
    </row>
    <row r="206" ht="38" customHeight="1" s="131">
      <c r="A206" s="135" t="inlineStr">
        <is>
          <t>jmi_compilation</t>
        </is>
      </c>
      <c r="B206" s="135" t="inlineStr">
        <is>
          <t>raw</t>
        </is>
      </c>
      <c r="C206" s="135" t="inlineStr">
        <is>
          <t>random</t>
        </is>
      </c>
      <c r="D206" s="135" t="inlineStr">
        <is>
          <t>YS_MPa</t>
        </is>
      </c>
      <c r="E206" s="135" t="inlineStr">
        <is>
          <t>XGB</t>
        </is>
      </c>
      <c r="F206" s="135" t="n">
        <v>5</v>
      </c>
      <c r="G206" s="135" t="n">
        <v>123</v>
      </c>
      <c r="H206" s="141" t="n">
        <v>0.6228265441914901</v>
      </c>
      <c r="I206" s="141" t="n">
        <v>0.0372276321850604</v>
      </c>
      <c r="J206" s="141" t="n">
        <v>65.34304119770775</v>
      </c>
      <c r="K206" s="141" t="n">
        <v>43.71967174479166</v>
      </c>
      <c r="L206" s="141" t="n">
        <v>2.72557001046465</v>
      </c>
    </row>
    <row r="207" ht="38" customHeight="1" s="131">
      <c r="A207" s="135" t="inlineStr">
        <is>
          <t>jmi_compilation</t>
        </is>
      </c>
      <c r="B207" s="135" t="inlineStr">
        <is>
          <t>raw</t>
        </is>
      </c>
      <c r="C207" s="135" t="inlineStr">
        <is>
          <t>random</t>
        </is>
      </c>
      <c r="D207" s="135" t="inlineStr">
        <is>
          <t>YS_MPa</t>
        </is>
      </c>
      <c r="E207" s="135" t="inlineStr">
        <is>
          <t>LGB</t>
        </is>
      </c>
      <c r="F207" s="135" t="n">
        <v>5</v>
      </c>
      <c r="G207" s="135" t="n">
        <v>123</v>
      </c>
      <c r="H207" s="141" t="n">
        <v>0.6162419105875934</v>
      </c>
      <c r="I207" s="141" t="n">
        <v>0.0325651414048224</v>
      </c>
      <c r="J207" s="141" t="n">
        <v>65.9277661582241</v>
      </c>
      <c r="K207" s="141" t="n">
        <v>45.85917183508533</v>
      </c>
      <c r="L207" s="141" t="n">
        <v>2.004632320659013</v>
      </c>
    </row>
    <row r="208" ht="38" customHeight="1" s="131">
      <c r="A208" s="135" t="inlineStr">
        <is>
          <t>jmi_compilation</t>
        </is>
      </c>
      <c r="B208" s="135" t="inlineStr">
        <is>
          <t>raw</t>
        </is>
      </c>
      <c r="C208" s="135" t="inlineStr">
        <is>
          <t>random</t>
        </is>
      </c>
      <c r="D208" s="135" t="inlineStr">
        <is>
          <t>YS_MPa</t>
        </is>
      </c>
      <c r="E208" s="135" t="inlineStr">
        <is>
          <t>GBRT</t>
        </is>
      </c>
      <c r="F208" s="135" t="n">
        <v>5</v>
      </c>
      <c r="G208" s="135" t="n">
        <v>123</v>
      </c>
      <c r="H208" s="141" t="n">
        <v>0.6384088499771812</v>
      </c>
      <c r="I208" s="141" t="n">
        <v>0.0487030259691498</v>
      </c>
      <c r="J208" s="141" t="n">
        <v>63.9281524236726</v>
      </c>
      <c r="K208" s="141" t="n">
        <v>41.4272688397026</v>
      </c>
      <c r="L208" s="141" t="n">
        <v>3.187581649793613</v>
      </c>
    </row>
    <row r="209" ht="38" customHeight="1" s="131">
      <c r="A209" s="135" t="inlineStr">
        <is>
          <t>jmi_compilation</t>
        </is>
      </c>
      <c r="B209" s="135" t="inlineStr">
        <is>
          <t>raw</t>
        </is>
      </c>
      <c r="C209" s="135" t="inlineStr">
        <is>
          <t>random</t>
        </is>
      </c>
      <c r="D209" s="135" t="inlineStr">
        <is>
          <t>YS_MPa</t>
        </is>
      </c>
      <c r="E209" s="135" t="inlineStr">
        <is>
          <t>SVR</t>
        </is>
      </c>
      <c r="F209" s="135" t="n">
        <v>5</v>
      </c>
      <c r="G209" s="135" t="n">
        <v>123</v>
      </c>
      <c r="H209" s="141" t="n">
        <v>0.4358031382242108</v>
      </c>
      <c r="I209" s="141" t="n">
        <v>0.048517781631522</v>
      </c>
      <c r="J209" s="141" t="n">
        <v>79.93781485538717</v>
      </c>
      <c r="K209" s="141" t="n">
        <v>54.01016015815965</v>
      </c>
      <c r="L209" s="141" t="n">
        <v>1.919947820302386</v>
      </c>
    </row>
    <row r="210" ht="38" customHeight="1" s="131">
      <c r="A210" s="135" t="inlineStr">
        <is>
          <t>jmi_compilation</t>
        </is>
      </c>
      <c r="B210" s="135" t="inlineStr">
        <is>
          <t>raw</t>
        </is>
      </c>
      <c r="C210" s="135" t="inlineStr">
        <is>
          <t>random</t>
        </is>
      </c>
      <c r="D210" s="135" t="inlineStr">
        <is>
          <t>YS_MPa</t>
        </is>
      </c>
      <c r="E210" s="135" t="inlineStr">
        <is>
          <t>Avg</t>
        </is>
      </c>
      <c r="F210" s="135" t="n">
        <v>5</v>
      </c>
      <c r="G210" s="135" t="n">
        <v>123</v>
      </c>
      <c r="H210" s="141" t="n">
        <v>0.6658560674792411</v>
      </c>
      <c r="I210" s="141" t="n">
        <v>0.0269787484551103</v>
      </c>
      <c r="J210" s="141" t="n">
        <v>61.52273127017129</v>
      </c>
      <c r="K210" s="141" t="n">
        <v>41.30077684858971</v>
      </c>
      <c r="L210" s="141" t="n">
        <v>1.678725601336071</v>
      </c>
    </row>
    <row r="211" ht="38" customHeight="1" s="131">
      <c r="A211" s="135" t="inlineStr">
        <is>
          <t>jmi_compilation</t>
        </is>
      </c>
      <c r="B211" s="135" t="inlineStr">
        <is>
          <t>raw</t>
        </is>
      </c>
      <c r="C211" s="135" t="inlineStr">
        <is>
          <t>random</t>
        </is>
      </c>
      <c r="D211" s="135" t="inlineStr">
        <is>
          <t>UTS_MPa</t>
        </is>
      </c>
      <c r="E211" s="135" t="inlineStr">
        <is>
          <t>Dummy</t>
        </is>
      </c>
      <c r="F211" s="135" t="n">
        <v>5</v>
      </c>
      <c r="G211" s="135" t="n">
        <v>134</v>
      </c>
      <c r="H211" s="141" t="n">
        <v>-0.0175503977903189</v>
      </c>
      <c r="I211" s="141" t="n">
        <v>0.0120475284847012</v>
      </c>
      <c r="J211" s="141" t="n">
        <v>89.86666400363353</v>
      </c>
      <c r="K211" s="141" t="n">
        <v>71.57113869382063</v>
      </c>
      <c r="L211" s="141" t="n">
        <v>0.3722533591017899</v>
      </c>
    </row>
    <row r="212" ht="38" customHeight="1" s="131">
      <c r="A212" s="135" t="inlineStr">
        <is>
          <t>jmi_compilation</t>
        </is>
      </c>
      <c r="B212" s="135" t="inlineStr">
        <is>
          <t>raw</t>
        </is>
      </c>
      <c r="C212" s="135" t="inlineStr">
        <is>
          <t>random</t>
        </is>
      </c>
      <c r="D212" s="135" t="inlineStr">
        <is>
          <t>UTS_MPa</t>
        </is>
      </c>
      <c r="E212" s="135" t="inlineStr">
        <is>
          <t>Linear</t>
        </is>
      </c>
      <c r="F212" s="135" t="n">
        <v>5</v>
      </c>
      <c r="G212" s="135" t="n">
        <v>134</v>
      </c>
      <c r="H212" s="141" t="n">
        <v>0.3129021234469019</v>
      </c>
      <c r="I212" s="141" t="n">
        <v>0.0868668449038757</v>
      </c>
      <c r="J212" s="141" t="n">
        <v>73.73690743466651</v>
      </c>
      <c r="K212" s="141" t="n">
        <v>56.12672097999455</v>
      </c>
      <c r="L212" s="141" t="n">
        <v>1.631842806418709</v>
      </c>
    </row>
    <row r="213" ht="38" customHeight="1" s="131">
      <c r="A213" s="135" t="inlineStr">
        <is>
          <t>jmi_compilation</t>
        </is>
      </c>
      <c r="B213" s="135" t="inlineStr">
        <is>
          <t>raw</t>
        </is>
      </c>
      <c r="C213" s="135" t="inlineStr">
        <is>
          <t>random</t>
        </is>
      </c>
      <c r="D213" s="135" t="inlineStr">
        <is>
          <t>UTS_MPa</t>
        </is>
      </c>
      <c r="E213" s="135" t="inlineStr">
        <is>
          <t>Ridge</t>
        </is>
      </c>
      <c r="F213" s="135" t="n">
        <v>5</v>
      </c>
      <c r="G213" s="135" t="n">
        <v>134</v>
      </c>
      <c r="H213" s="141" t="n">
        <v>0.3782827763374471</v>
      </c>
      <c r="I213" s="141" t="n">
        <v>0.0333513520589696</v>
      </c>
      <c r="J213" s="141" t="n">
        <v>70.22622779389863</v>
      </c>
      <c r="K213" s="141" t="n">
        <v>54.21318307416296</v>
      </c>
      <c r="L213" s="141" t="n">
        <v>1.059107633107927</v>
      </c>
    </row>
    <row r="214" ht="38" customHeight="1" s="131">
      <c r="A214" s="135" t="inlineStr">
        <is>
          <t>jmi_compilation</t>
        </is>
      </c>
      <c r="B214" s="135" t="inlineStr">
        <is>
          <t>raw</t>
        </is>
      </c>
      <c r="C214" s="135" t="inlineStr">
        <is>
          <t>random</t>
        </is>
      </c>
      <c r="D214" s="135" t="inlineStr">
        <is>
          <t>UTS_MPa</t>
        </is>
      </c>
      <c r="E214" s="135" t="inlineStr">
        <is>
          <t>Tree</t>
        </is>
      </c>
      <c r="F214" s="135" t="n">
        <v>5</v>
      </c>
      <c r="G214" s="135" t="n">
        <v>134</v>
      </c>
      <c r="H214" s="141" t="n">
        <v>0.5309484276364577</v>
      </c>
      <c r="I214" s="141" t="n">
        <v>0.0683646112532536</v>
      </c>
      <c r="J214" s="141" t="n">
        <v>60.88844324928267</v>
      </c>
      <c r="K214" s="141" t="n">
        <v>44.85862190608841</v>
      </c>
      <c r="L214" s="141" t="n">
        <v>3.030295848635731</v>
      </c>
    </row>
    <row r="215" ht="38" customHeight="1" s="131">
      <c r="A215" s="135" t="inlineStr">
        <is>
          <t>jmi_compilation</t>
        </is>
      </c>
      <c r="B215" s="135" t="inlineStr">
        <is>
          <t>raw</t>
        </is>
      </c>
      <c r="C215" s="135" t="inlineStr">
        <is>
          <t>random</t>
        </is>
      </c>
      <c r="D215" s="135" t="inlineStr">
        <is>
          <t>UTS_MPa</t>
        </is>
      </c>
      <c r="E215" s="135" t="inlineStr">
        <is>
          <t>RF</t>
        </is>
      </c>
      <c r="F215" s="135" t="n">
        <v>5</v>
      </c>
      <c r="G215" s="135" t="n">
        <v>134</v>
      </c>
      <c r="H215" s="141" t="n">
        <v>0.6886340008367864</v>
      </c>
      <c r="I215" s="141" t="n">
        <v>0.0289225592743377</v>
      </c>
      <c r="J215" s="141" t="n">
        <v>49.66994134987213</v>
      </c>
      <c r="K215" s="141" t="n">
        <v>36.81667591224591</v>
      </c>
      <c r="L215" s="141" t="n">
        <v>1.346867066306099</v>
      </c>
    </row>
    <row r="216" ht="38" customHeight="1" s="131">
      <c r="A216" s="135" t="inlineStr">
        <is>
          <t>jmi_compilation</t>
        </is>
      </c>
      <c r="B216" s="135" t="inlineStr">
        <is>
          <t>raw</t>
        </is>
      </c>
      <c r="C216" s="135" t="inlineStr">
        <is>
          <t>random</t>
        </is>
      </c>
      <c r="D216" s="135" t="inlineStr">
        <is>
          <t>UTS_MPa</t>
        </is>
      </c>
      <c r="E216" s="135" t="inlineStr">
        <is>
          <t>ET</t>
        </is>
      </c>
      <c r="F216" s="135" t="n">
        <v>5</v>
      </c>
      <c r="G216" s="135" t="n">
        <v>134</v>
      </c>
      <c r="H216" s="141" t="n">
        <v>0.6822166179523819</v>
      </c>
      <c r="I216" s="141" t="n">
        <v>0.0312358854579475</v>
      </c>
      <c r="J216" s="141" t="n">
        <v>50.17457740566806</v>
      </c>
      <c r="K216" s="141" t="n">
        <v>36.11092773229852</v>
      </c>
      <c r="L216" s="141" t="n">
        <v>1.080302975517264</v>
      </c>
    </row>
    <row r="217" ht="38" customHeight="1" s="131">
      <c r="A217" s="135" t="inlineStr">
        <is>
          <t>jmi_compilation</t>
        </is>
      </c>
      <c r="B217" s="135" t="inlineStr">
        <is>
          <t>raw</t>
        </is>
      </c>
      <c r="C217" s="135" t="inlineStr">
        <is>
          <t>random</t>
        </is>
      </c>
      <c r="D217" s="135" t="inlineStr">
        <is>
          <t>UTS_MPa</t>
        </is>
      </c>
      <c r="E217" s="135" t="inlineStr">
        <is>
          <t>XGB</t>
        </is>
      </c>
      <c r="F217" s="135" t="n">
        <v>5</v>
      </c>
      <c r="G217" s="135" t="n">
        <v>134</v>
      </c>
      <c r="H217" s="141" t="n">
        <v>0.6987437299221982</v>
      </c>
      <c r="I217" s="141" t="n">
        <v>0.0152924199527192</v>
      </c>
      <c r="J217" s="141" t="n">
        <v>48.88577220604098</v>
      </c>
      <c r="K217" s="141" t="n">
        <v>37.26640157518074</v>
      </c>
      <c r="L217" s="141" t="n">
        <v>0.959581378544048</v>
      </c>
    </row>
    <row r="218" ht="38" customHeight="1" s="131">
      <c r="A218" s="135" t="inlineStr">
        <is>
          <t>jmi_compilation</t>
        </is>
      </c>
      <c r="B218" s="135" t="inlineStr">
        <is>
          <t>raw</t>
        </is>
      </c>
      <c r="C218" s="135" t="inlineStr">
        <is>
          <t>random</t>
        </is>
      </c>
      <c r="D218" s="135" t="inlineStr">
        <is>
          <t>UTS_MPa</t>
        </is>
      </c>
      <c r="E218" s="135" t="inlineStr">
        <is>
          <t>LGB</t>
        </is>
      </c>
      <c r="F218" s="135" t="n">
        <v>5</v>
      </c>
      <c r="G218" s="135" t="n">
        <v>134</v>
      </c>
      <c r="H218" s="141" t="n">
        <v>0.714455535097321</v>
      </c>
      <c r="I218" s="141" t="n">
        <v>0.0261866081514974</v>
      </c>
      <c r="J218" s="141" t="n">
        <v>47.56644601349872</v>
      </c>
      <c r="K218" s="141" t="n">
        <v>36.43132389512196</v>
      </c>
      <c r="L218" s="141" t="n">
        <v>1.509989565968317</v>
      </c>
    </row>
    <row r="219" ht="38" customHeight="1" s="131">
      <c r="A219" s="135" t="inlineStr">
        <is>
          <t>jmi_compilation</t>
        </is>
      </c>
      <c r="B219" s="135" t="inlineStr">
        <is>
          <t>raw</t>
        </is>
      </c>
      <c r="C219" s="135" t="inlineStr">
        <is>
          <t>random</t>
        </is>
      </c>
      <c r="D219" s="135" t="inlineStr">
        <is>
          <t>UTS_MPa</t>
        </is>
      </c>
      <c r="E219" s="135" t="inlineStr">
        <is>
          <t>GBRT</t>
        </is>
      </c>
      <c r="F219" s="135" t="n">
        <v>5</v>
      </c>
      <c r="G219" s="135" t="n">
        <v>134</v>
      </c>
      <c r="H219" s="141" t="n">
        <v>0.6907116216623816</v>
      </c>
      <c r="I219" s="141" t="n">
        <v>0.0350343481922684</v>
      </c>
      <c r="J219" s="141" t="n">
        <v>49.48355388388895</v>
      </c>
      <c r="K219" s="141" t="n">
        <v>35.5805752406342</v>
      </c>
      <c r="L219" s="141" t="n">
        <v>1.805491890222816</v>
      </c>
    </row>
    <row r="220" ht="38" customHeight="1" s="131">
      <c r="A220" s="135" t="inlineStr">
        <is>
          <t>jmi_compilation</t>
        </is>
      </c>
      <c r="B220" s="135" t="inlineStr">
        <is>
          <t>raw</t>
        </is>
      </c>
      <c r="C220" s="135" t="inlineStr">
        <is>
          <t>random</t>
        </is>
      </c>
      <c r="D220" s="135" t="inlineStr">
        <is>
          <t>UTS_MPa</t>
        </is>
      </c>
      <c r="E220" s="135" t="inlineStr">
        <is>
          <t>SVR</t>
        </is>
      </c>
      <c r="F220" s="135" t="n">
        <v>5</v>
      </c>
      <c r="G220" s="135" t="n">
        <v>134</v>
      </c>
      <c r="H220" s="141" t="n">
        <v>0.368482607197098</v>
      </c>
      <c r="I220" s="141" t="n">
        <v>0.0797558762261083</v>
      </c>
      <c r="J220" s="141" t="n">
        <v>70.68255685442675</v>
      </c>
      <c r="K220" s="141" t="n">
        <v>49.44536413642224</v>
      </c>
      <c r="L220" s="141" t="n">
        <v>2.962037333052342</v>
      </c>
    </row>
    <row r="221" ht="38" customHeight="1" s="131">
      <c r="A221" s="135" t="inlineStr">
        <is>
          <t>jmi_compilation</t>
        </is>
      </c>
      <c r="B221" s="135" t="inlineStr">
        <is>
          <t>raw</t>
        </is>
      </c>
      <c r="C221" s="135" t="inlineStr">
        <is>
          <t>random</t>
        </is>
      </c>
      <c r="D221" s="135" t="inlineStr">
        <is>
          <t>UTS_MPa</t>
        </is>
      </c>
      <c r="E221" s="135" t="inlineStr">
        <is>
          <t>Avg</t>
        </is>
      </c>
      <c r="F221" s="135" t="n">
        <v>5</v>
      </c>
      <c r="G221" s="135" t="n">
        <v>134</v>
      </c>
      <c r="H221" s="141" t="n">
        <v>0.7204000387176532</v>
      </c>
      <c r="I221" s="141" t="n">
        <v>0.0222267220276247</v>
      </c>
      <c r="J221" s="141" t="n">
        <v>47.07797236200906</v>
      </c>
      <c r="K221" s="141" t="n">
        <v>34.92243683496041</v>
      </c>
      <c r="L221" s="141" t="n">
        <v>1.188745743373805</v>
      </c>
    </row>
    <row r="222" ht="38" customHeight="1" s="131">
      <c r="A222" s="135" t="inlineStr">
        <is>
          <t>jmi_compilation</t>
        </is>
      </c>
      <c r="B222" s="135" t="inlineStr">
        <is>
          <t>raw</t>
        </is>
      </c>
      <c r="C222" s="135" t="inlineStr">
        <is>
          <t>random</t>
        </is>
      </c>
      <c r="D222" s="135" t="inlineStr">
        <is>
          <t>EL_pct</t>
        </is>
      </c>
      <c r="E222" s="135" t="inlineStr">
        <is>
          <t>Dummy</t>
        </is>
      </c>
      <c r="F222" s="135" t="n">
        <v>5</v>
      </c>
      <c r="G222" s="135" t="n">
        <v>131</v>
      </c>
      <c r="H222" s="141" t="n">
        <v>-0.0176331885797851</v>
      </c>
      <c r="I222" s="141" t="n">
        <v>0.0137502811633292</v>
      </c>
      <c r="J222" s="141" t="n">
        <v>3.736280101061951</v>
      </c>
      <c r="K222" s="141" t="n">
        <v>3.006188569509676</v>
      </c>
      <c r="L222" s="141" t="n">
        <v>0.0227688661988957</v>
      </c>
    </row>
    <row r="223" ht="38" customHeight="1" s="131">
      <c r="A223" s="135" t="inlineStr">
        <is>
          <t>jmi_compilation</t>
        </is>
      </c>
      <c r="B223" s="135" t="inlineStr">
        <is>
          <t>raw</t>
        </is>
      </c>
      <c r="C223" s="135" t="inlineStr">
        <is>
          <t>random</t>
        </is>
      </c>
      <c r="D223" s="135" t="inlineStr">
        <is>
          <t>EL_pct</t>
        </is>
      </c>
      <c r="E223" s="135" t="inlineStr">
        <is>
          <t>Linear</t>
        </is>
      </c>
      <c r="F223" s="135" t="n">
        <v>5</v>
      </c>
      <c r="G223" s="135" t="n">
        <v>131</v>
      </c>
      <c r="H223" s="141" t="n">
        <v>0.1014583571169594</v>
      </c>
      <c r="I223" s="141" t="n">
        <v>0.0341926898656758</v>
      </c>
      <c r="J223" s="141" t="n">
        <v>3.510407790033133</v>
      </c>
      <c r="K223" s="141" t="n">
        <v>2.7261860761498</v>
      </c>
      <c r="L223" s="141" t="n">
        <v>0.053497891344277</v>
      </c>
    </row>
    <row r="224" ht="38" customHeight="1" s="131">
      <c r="A224" s="135" t="inlineStr">
        <is>
          <t>jmi_compilation</t>
        </is>
      </c>
      <c r="B224" s="135" t="inlineStr">
        <is>
          <t>raw</t>
        </is>
      </c>
      <c r="C224" s="135" t="inlineStr">
        <is>
          <t>random</t>
        </is>
      </c>
      <c r="D224" s="135" t="inlineStr">
        <is>
          <t>EL_pct</t>
        </is>
      </c>
      <c r="E224" s="135" t="inlineStr">
        <is>
          <t>Ridge</t>
        </is>
      </c>
      <c r="F224" s="135" t="n">
        <v>5</v>
      </c>
      <c r="G224" s="135" t="n">
        <v>131</v>
      </c>
      <c r="H224" s="141" t="n">
        <v>0.200162434648902</v>
      </c>
      <c r="I224" s="141" t="n">
        <v>0.0353608742607876</v>
      </c>
      <c r="J224" s="141" t="n">
        <v>3.311817274117142</v>
      </c>
      <c r="K224" s="141" t="n">
        <v>2.620443921185795</v>
      </c>
      <c r="L224" s="141" t="n">
        <v>0.0646542731297859</v>
      </c>
    </row>
    <row r="225" ht="38" customHeight="1" s="131">
      <c r="A225" s="135" t="inlineStr">
        <is>
          <t>jmi_compilation</t>
        </is>
      </c>
      <c r="B225" s="135" t="inlineStr">
        <is>
          <t>raw</t>
        </is>
      </c>
      <c r="C225" s="135" t="inlineStr">
        <is>
          <t>random</t>
        </is>
      </c>
      <c r="D225" s="135" t="inlineStr">
        <is>
          <t>EL_pct</t>
        </is>
      </c>
      <c r="E225" s="135" t="inlineStr">
        <is>
          <t>Tree</t>
        </is>
      </c>
      <c r="F225" s="135" t="n">
        <v>5</v>
      </c>
      <c r="G225" s="135" t="n">
        <v>131</v>
      </c>
      <c r="H225" s="141" t="n">
        <v>-0.0366148188451443</v>
      </c>
      <c r="I225" s="141" t="n">
        <v>0.1163909527761579</v>
      </c>
      <c r="J225" s="141" t="n">
        <v>3.76628555777348</v>
      </c>
      <c r="K225" s="141" t="n">
        <v>2.675069102326649</v>
      </c>
      <c r="L225" s="141" t="n">
        <v>0.1509794534599006</v>
      </c>
    </row>
    <row r="226" ht="38" customHeight="1" s="131">
      <c r="A226" s="135" t="inlineStr">
        <is>
          <t>jmi_compilation</t>
        </is>
      </c>
      <c r="B226" s="135" t="inlineStr">
        <is>
          <t>raw</t>
        </is>
      </c>
      <c r="C226" s="135" t="inlineStr">
        <is>
          <t>random</t>
        </is>
      </c>
      <c r="D226" s="135" t="inlineStr">
        <is>
          <t>EL_pct</t>
        </is>
      </c>
      <c r="E226" s="135" t="inlineStr">
        <is>
          <t>RF</t>
        </is>
      </c>
      <c r="F226" s="135" t="n">
        <v>5</v>
      </c>
      <c r="G226" s="135" t="n">
        <v>131</v>
      </c>
      <c r="H226" s="141" t="n">
        <v>0.3160046334989202</v>
      </c>
      <c r="I226" s="141" t="n">
        <v>0.05107490582569</v>
      </c>
      <c r="J226" s="141" t="n">
        <v>3.061515852816524</v>
      </c>
      <c r="K226" s="141" t="n">
        <v>2.15409424395796</v>
      </c>
      <c r="L226" s="141" t="n">
        <v>0.08772972595852389</v>
      </c>
    </row>
    <row r="227" ht="38" customHeight="1" s="131">
      <c r="A227" s="135" t="inlineStr">
        <is>
          <t>jmi_compilation</t>
        </is>
      </c>
      <c r="B227" s="135" t="inlineStr">
        <is>
          <t>raw</t>
        </is>
      </c>
      <c r="C227" s="135" t="inlineStr">
        <is>
          <t>random</t>
        </is>
      </c>
      <c r="D227" s="135" t="inlineStr">
        <is>
          <t>EL_pct</t>
        </is>
      </c>
      <c r="E227" s="135" t="inlineStr">
        <is>
          <t>ET</t>
        </is>
      </c>
      <c r="F227" s="135" t="n">
        <v>5</v>
      </c>
      <c r="G227" s="135" t="n">
        <v>131</v>
      </c>
      <c r="H227" s="141" t="n">
        <v>0.3384855797618687</v>
      </c>
      <c r="I227" s="141" t="n">
        <v>0.021538951056045</v>
      </c>
      <c r="J227" s="141" t="n">
        <v>3.012138999312193</v>
      </c>
      <c r="K227" s="141" t="n">
        <v>2.090409231424937</v>
      </c>
      <c r="L227" s="141" t="n">
        <v>0.0571026143390473</v>
      </c>
    </row>
    <row r="228" ht="38" customHeight="1" s="131">
      <c r="A228" s="135" t="inlineStr">
        <is>
          <t>jmi_compilation</t>
        </is>
      </c>
      <c r="B228" s="135" t="inlineStr">
        <is>
          <t>raw</t>
        </is>
      </c>
      <c r="C228" s="135" t="inlineStr">
        <is>
          <t>random</t>
        </is>
      </c>
      <c r="D228" s="135" t="inlineStr">
        <is>
          <t>EL_pct</t>
        </is>
      </c>
      <c r="E228" s="135" t="inlineStr">
        <is>
          <t>XGB</t>
        </is>
      </c>
      <c r="F228" s="135" t="n">
        <v>5</v>
      </c>
      <c r="G228" s="135" t="n">
        <v>131</v>
      </c>
      <c r="H228" s="141" t="n">
        <v>0.2162855404082399</v>
      </c>
      <c r="I228" s="141" t="n">
        <v>0.0632238751617399</v>
      </c>
      <c r="J228" s="141" t="n">
        <v>3.276842520742872</v>
      </c>
      <c r="K228" s="141" t="n">
        <v>2.288079348853425</v>
      </c>
      <c r="L228" s="141" t="n">
        <v>0.0809771304183667</v>
      </c>
    </row>
    <row r="229" ht="38" customHeight="1" s="131">
      <c r="A229" s="135" t="inlineStr">
        <is>
          <t>jmi_compilation</t>
        </is>
      </c>
      <c r="B229" s="135" t="inlineStr">
        <is>
          <t>raw</t>
        </is>
      </c>
      <c r="C229" s="135" t="inlineStr">
        <is>
          <t>random</t>
        </is>
      </c>
      <c r="D229" s="135" t="inlineStr">
        <is>
          <t>EL_pct</t>
        </is>
      </c>
      <c r="E229" s="135" t="inlineStr">
        <is>
          <t>LGB</t>
        </is>
      </c>
      <c r="F229" s="135" t="n">
        <v>5</v>
      </c>
      <c r="G229" s="135" t="n">
        <v>131</v>
      </c>
      <c r="H229" s="141" t="n">
        <v>0.2371064965624406</v>
      </c>
      <c r="I229" s="141" t="n">
        <v>0.0691489314242382</v>
      </c>
      <c r="J229" s="141" t="n">
        <v>3.232426067040852</v>
      </c>
      <c r="K229" s="141" t="n">
        <v>2.266656214953332</v>
      </c>
      <c r="L229" s="141" t="n">
        <v>0.09419995458128021</v>
      </c>
    </row>
    <row r="230" ht="38" customHeight="1" s="131">
      <c r="A230" s="135" t="inlineStr">
        <is>
          <t>jmi_compilation</t>
        </is>
      </c>
      <c r="B230" s="135" t="inlineStr">
        <is>
          <t>raw</t>
        </is>
      </c>
      <c r="C230" s="135" t="inlineStr">
        <is>
          <t>random</t>
        </is>
      </c>
      <c r="D230" s="135" t="inlineStr">
        <is>
          <t>EL_pct</t>
        </is>
      </c>
      <c r="E230" s="135" t="inlineStr">
        <is>
          <t>GBRT</t>
        </is>
      </c>
      <c r="F230" s="135" t="n">
        <v>5</v>
      </c>
      <c r="G230" s="135" t="n">
        <v>131</v>
      </c>
      <c r="H230" s="141" t="n">
        <v>0.2106893016471116</v>
      </c>
      <c r="I230" s="141" t="n">
        <v>0.0583665842895032</v>
      </c>
      <c r="J230" s="141" t="n">
        <v>3.288829518804959</v>
      </c>
      <c r="K230" s="141" t="n">
        <v>2.228183884280468</v>
      </c>
      <c r="L230" s="141" t="n">
        <v>0.0688995615966978</v>
      </c>
    </row>
    <row r="231" ht="38" customHeight="1" s="131">
      <c r="A231" s="135" t="inlineStr">
        <is>
          <t>jmi_compilation</t>
        </is>
      </c>
      <c r="B231" s="135" t="inlineStr">
        <is>
          <t>raw</t>
        </is>
      </c>
      <c r="C231" s="135" t="inlineStr">
        <is>
          <t>random</t>
        </is>
      </c>
      <c r="D231" s="135" t="inlineStr">
        <is>
          <t>EL_pct</t>
        </is>
      </c>
      <c r="E231" s="135" t="inlineStr">
        <is>
          <t>SVR</t>
        </is>
      </c>
      <c r="F231" s="135" t="n">
        <v>5</v>
      </c>
      <c r="G231" s="135" t="n">
        <v>131</v>
      </c>
      <c r="H231" s="141" t="n">
        <v>-0.1565307130464675</v>
      </c>
      <c r="I231" s="141" t="n">
        <v>0.1456516285414379</v>
      </c>
      <c r="J231" s="141" t="n">
        <v>3.977010571786218</v>
      </c>
      <c r="K231" s="141" t="n">
        <v>2.859333138709376</v>
      </c>
      <c r="L231" s="141" t="n">
        <v>0.1487626357880733</v>
      </c>
    </row>
    <row r="232" ht="38" customHeight="1" s="131">
      <c r="A232" s="135" t="inlineStr">
        <is>
          <t>jmi_compilation</t>
        </is>
      </c>
      <c r="B232" s="135" t="inlineStr">
        <is>
          <t>raw</t>
        </is>
      </c>
      <c r="C232" s="135" t="inlineStr">
        <is>
          <t>random</t>
        </is>
      </c>
      <c r="D232" s="135" t="inlineStr">
        <is>
          <t>EL_pct</t>
        </is>
      </c>
      <c r="E232" s="135" t="inlineStr">
        <is>
          <t>Avg</t>
        </is>
      </c>
      <c r="F232" s="135" t="n">
        <v>5</v>
      </c>
      <c r="G232" s="135" t="n">
        <v>131</v>
      </c>
      <c r="H232" s="141" t="n">
        <v>0.321172445208444</v>
      </c>
      <c r="I232" s="141" t="n">
        <v>0.0536842237668729</v>
      </c>
      <c r="J232" s="141" t="n">
        <v>3.049737093046692</v>
      </c>
      <c r="K232" s="141" t="n">
        <v>2.136688240085378</v>
      </c>
      <c r="L232" s="141" t="n">
        <v>0.1033881349823494</v>
      </c>
    </row>
    <row r="233" ht="38" customHeight="1" s="131">
      <c r="A233" s="135" t="inlineStr">
        <is>
          <t>jmi_compilation</t>
        </is>
      </c>
      <c r="B233" s="135" t="inlineStr">
        <is>
          <t>raw</t>
        </is>
      </c>
      <c r="C233" s="135" t="inlineStr">
        <is>
          <t>study_grouped</t>
        </is>
      </c>
      <c r="D233" s="135" t="inlineStr">
        <is>
          <t>YS_MPa</t>
        </is>
      </c>
      <c r="E233" s="135" t="inlineStr">
        <is>
          <t>Dummy</t>
        </is>
      </c>
      <c r="F233" s="135" t="n">
        <v>5</v>
      </c>
      <c r="G233" s="135" t="n">
        <v>123</v>
      </c>
      <c r="H233" s="141" t="n">
        <v>-0.0693997369151708</v>
      </c>
      <c r="I233" s="141" t="n">
        <v>0.037024100685763</v>
      </c>
      <c r="J233" s="141" t="n">
        <v>110.122062575968</v>
      </c>
      <c r="K233" s="141" t="n">
        <v>85.38501878699006</v>
      </c>
      <c r="L233" s="141" t="n">
        <v>1.774279194684258</v>
      </c>
    </row>
    <row r="234" ht="38" customHeight="1" s="131">
      <c r="A234" s="135" t="inlineStr">
        <is>
          <t>jmi_compilation</t>
        </is>
      </c>
      <c r="B234" s="135" t="inlineStr">
        <is>
          <t>raw</t>
        </is>
      </c>
      <c r="C234" s="135" t="inlineStr">
        <is>
          <t>study_grouped</t>
        </is>
      </c>
      <c r="D234" s="135" t="inlineStr">
        <is>
          <t>YS_MPa</t>
        </is>
      </c>
      <c r="E234" s="135" t="inlineStr">
        <is>
          <t>Linear</t>
        </is>
      </c>
      <c r="F234" s="135" t="n">
        <v>5</v>
      </c>
      <c r="G234" s="135" t="n">
        <v>123</v>
      </c>
      <c r="H234" s="141" t="n">
        <v>0.0071603205676612</v>
      </c>
      <c r="I234" s="141" t="n">
        <v>0.0852997239170588</v>
      </c>
      <c r="J234" s="141" t="n">
        <v>106.0420921394939</v>
      </c>
      <c r="K234" s="141" t="n">
        <v>80.63363590393152</v>
      </c>
      <c r="L234" s="141" t="n">
        <v>3.48863368540954</v>
      </c>
    </row>
    <row r="235" ht="38" customHeight="1" s="131">
      <c r="A235" s="135" t="inlineStr">
        <is>
          <t>jmi_compilation</t>
        </is>
      </c>
      <c r="B235" s="135" t="inlineStr">
        <is>
          <t>raw</t>
        </is>
      </c>
      <c r="C235" s="135" t="inlineStr">
        <is>
          <t>study_grouped</t>
        </is>
      </c>
      <c r="D235" s="135" t="inlineStr">
        <is>
          <t>YS_MPa</t>
        </is>
      </c>
      <c r="E235" s="135" t="inlineStr">
        <is>
          <t>Ridge</t>
        </is>
      </c>
      <c r="F235" s="135" t="n">
        <v>5</v>
      </c>
      <c r="G235" s="135" t="n">
        <v>123</v>
      </c>
      <c r="H235" s="141" t="n">
        <v>0.2122775286694037</v>
      </c>
      <c r="I235" s="141" t="n">
        <v>0.0545356835768778</v>
      </c>
      <c r="J235" s="141" t="n">
        <v>94.47808117792871</v>
      </c>
      <c r="K235" s="141" t="n">
        <v>73.91314731935482</v>
      </c>
      <c r="L235" s="141" t="n">
        <v>2.683179053940424</v>
      </c>
    </row>
    <row r="236" ht="38" customHeight="1" s="131">
      <c r="A236" s="135" t="inlineStr">
        <is>
          <t>jmi_compilation</t>
        </is>
      </c>
      <c r="B236" s="135" t="inlineStr">
        <is>
          <t>raw</t>
        </is>
      </c>
      <c r="C236" s="135" t="inlineStr">
        <is>
          <t>study_grouped</t>
        </is>
      </c>
      <c r="D236" s="135" t="inlineStr">
        <is>
          <t>YS_MPa</t>
        </is>
      </c>
      <c r="E236" s="135" t="inlineStr">
        <is>
          <t>Tree</t>
        </is>
      </c>
      <c r="F236" s="135" t="n">
        <v>5</v>
      </c>
      <c r="G236" s="135" t="n">
        <v>123</v>
      </c>
      <c r="H236" s="141" t="n">
        <v>0.2226233765204833</v>
      </c>
      <c r="I236" s="141" t="n">
        <v>0.1117969674139935</v>
      </c>
      <c r="J236" s="141" t="n">
        <v>93.704662284848</v>
      </c>
      <c r="K236" s="141" t="n">
        <v>70.62476837269324</v>
      </c>
      <c r="L236" s="141" t="n">
        <v>5.617456749011406</v>
      </c>
    </row>
    <row r="237" ht="38" customHeight="1" s="131">
      <c r="A237" s="135" t="inlineStr">
        <is>
          <t>jmi_compilation</t>
        </is>
      </c>
      <c r="B237" s="135" t="inlineStr">
        <is>
          <t>raw</t>
        </is>
      </c>
      <c r="C237" s="135" t="inlineStr">
        <is>
          <t>study_grouped</t>
        </is>
      </c>
      <c r="D237" s="135" t="inlineStr">
        <is>
          <t>YS_MPa</t>
        </is>
      </c>
      <c r="E237" s="135" t="inlineStr">
        <is>
          <t>RF</t>
        </is>
      </c>
      <c r="F237" s="135" t="n">
        <v>5</v>
      </c>
      <c r="G237" s="135" t="n">
        <v>123</v>
      </c>
      <c r="H237" s="141" t="n">
        <v>0.4101292241906081</v>
      </c>
      <c r="I237" s="141" t="n">
        <v>0.0407547868112183</v>
      </c>
      <c r="J237" s="141" t="n">
        <v>81.75737067072845</v>
      </c>
      <c r="K237" s="141" t="n">
        <v>59.80445368825396</v>
      </c>
      <c r="L237" s="141" t="n">
        <v>2.09278115731018</v>
      </c>
    </row>
    <row r="238" ht="38" customHeight="1" s="131">
      <c r="A238" s="135" t="inlineStr">
        <is>
          <t>jmi_compilation</t>
        </is>
      </c>
      <c r="B238" s="135" t="inlineStr">
        <is>
          <t>raw</t>
        </is>
      </c>
      <c r="C238" s="135" t="inlineStr">
        <is>
          <t>study_grouped</t>
        </is>
      </c>
      <c r="D238" s="135" t="inlineStr">
        <is>
          <t>YS_MPa</t>
        </is>
      </c>
      <c r="E238" s="135" t="inlineStr">
        <is>
          <t>ET</t>
        </is>
      </c>
      <c r="F238" s="135" t="n">
        <v>5</v>
      </c>
      <c r="G238" s="135" t="n">
        <v>123</v>
      </c>
      <c r="H238" s="141" t="n">
        <v>0.3505722954969258</v>
      </c>
      <c r="I238" s="141" t="n">
        <v>0.0527036444389433</v>
      </c>
      <c r="J238" s="141" t="n">
        <v>85.76980235441849</v>
      </c>
      <c r="K238" s="141" t="n">
        <v>64.56878403252033</v>
      </c>
      <c r="L238" s="141" t="n">
        <v>2.013375879936518</v>
      </c>
    </row>
    <row r="239" ht="38" customHeight="1" s="131">
      <c r="A239" s="135" t="inlineStr">
        <is>
          <t>jmi_compilation</t>
        </is>
      </c>
      <c r="B239" s="135" t="inlineStr">
        <is>
          <t>raw</t>
        </is>
      </c>
      <c r="C239" s="135" t="inlineStr">
        <is>
          <t>study_grouped</t>
        </is>
      </c>
      <c r="D239" s="135" t="inlineStr">
        <is>
          <t>YS_MPa</t>
        </is>
      </c>
      <c r="E239" s="135" t="inlineStr">
        <is>
          <t>XGB</t>
        </is>
      </c>
      <c r="F239" s="135" t="n">
        <v>5</v>
      </c>
      <c r="G239" s="135" t="n">
        <v>123</v>
      </c>
      <c r="H239" s="141" t="n">
        <v>0.374791939325296</v>
      </c>
      <c r="I239" s="141" t="n">
        <v>0.08238148192485879</v>
      </c>
      <c r="J239" s="141" t="n">
        <v>84.05960136192228</v>
      </c>
      <c r="K239" s="141" t="n">
        <v>61.53524409775152</v>
      </c>
      <c r="L239" s="141" t="n">
        <v>3.875439276288154</v>
      </c>
    </row>
    <row r="240" ht="38" customHeight="1" s="131">
      <c r="A240" s="135" t="inlineStr">
        <is>
          <t>jmi_compilation</t>
        </is>
      </c>
      <c r="B240" s="135" t="inlineStr">
        <is>
          <t>raw</t>
        </is>
      </c>
      <c r="C240" s="135" t="inlineStr">
        <is>
          <t>study_grouped</t>
        </is>
      </c>
      <c r="D240" s="135" t="inlineStr">
        <is>
          <t>YS_MPa</t>
        </is>
      </c>
      <c r="E240" s="135" t="inlineStr">
        <is>
          <t>LGB</t>
        </is>
      </c>
      <c r="F240" s="135" t="n">
        <v>5</v>
      </c>
      <c r="G240" s="135" t="n">
        <v>123</v>
      </c>
      <c r="H240" s="141" t="n">
        <v>0.3524339741464516</v>
      </c>
      <c r="I240" s="141" t="n">
        <v>0.0670854269522381</v>
      </c>
      <c r="J240" s="141" t="n">
        <v>85.60734153615836</v>
      </c>
      <c r="K240" s="141" t="n">
        <v>64.13746568736306</v>
      </c>
      <c r="L240" s="141" t="n">
        <v>3.126928603847945</v>
      </c>
    </row>
    <row r="241" ht="38" customHeight="1" s="131">
      <c r="A241" s="135" t="inlineStr">
        <is>
          <t>jmi_compilation</t>
        </is>
      </c>
      <c r="B241" s="135" t="inlineStr">
        <is>
          <t>raw</t>
        </is>
      </c>
      <c r="C241" s="135" t="inlineStr">
        <is>
          <t>study_grouped</t>
        </is>
      </c>
      <c r="D241" s="135" t="inlineStr">
        <is>
          <t>YS_MPa</t>
        </is>
      </c>
      <c r="E241" s="135" t="inlineStr">
        <is>
          <t>GBRT</t>
        </is>
      </c>
      <c r="F241" s="135" t="n">
        <v>5</v>
      </c>
      <c r="G241" s="135" t="n">
        <v>123</v>
      </c>
      <c r="H241" s="141" t="n">
        <v>0.3945886359055039</v>
      </c>
      <c r="I241" s="141" t="n">
        <v>0.0297017585171555</v>
      </c>
      <c r="J241" s="141" t="n">
        <v>82.84717523409832</v>
      </c>
      <c r="K241" s="141" t="n">
        <v>61.52298431989997</v>
      </c>
      <c r="L241" s="141" t="n">
        <v>1.893565419671524</v>
      </c>
    </row>
    <row r="242" ht="38" customHeight="1" s="131">
      <c r="A242" s="135" t="inlineStr">
        <is>
          <t>jmi_compilation</t>
        </is>
      </c>
      <c r="B242" s="135" t="inlineStr">
        <is>
          <t>raw</t>
        </is>
      </c>
      <c r="C242" s="135" t="inlineStr">
        <is>
          <t>study_grouped</t>
        </is>
      </c>
      <c r="D242" s="135" t="inlineStr">
        <is>
          <t>YS_MPa</t>
        </is>
      </c>
      <c r="E242" s="135" t="inlineStr">
        <is>
          <t>SVR</t>
        </is>
      </c>
      <c r="F242" s="135" t="n">
        <v>5</v>
      </c>
      <c r="G242" s="135" t="n">
        <v>123</v>
      </c>
      <c r="H242" s="141" t="n">
        <v>0.0064967250102175</v>
      </c>
      <c r="I242" s="141" t="n">
        <v>0.2743355996472328</v>
      </c>
      <c r="J242" s="141" t="n">
        <v>105.3725809536991</v>
      </c>
      <c r="K242" s="141" t="n">
        <v>79.94682844829249</v>
      </c>
      <c r="L242" s="141" t="n">
        <v>12.97221795569683</v>
      </c>
    </row>
    <row r="243" ht="38" customHeight="1" s="131">
      <c r="A243" s="135" t="inlineStr">
        <is>
          <t>jmi_compilation</t>
        </is>
      </c>
      <c r="B243" s="135" t="inlineStr">
        <is>
          <t>raw</t>
        </is>
      </c>
      <c r="C243" s="135" t="inlineStr">
        <is>
          <t>study_grouped</t>
        </is>
      </c>
      <c r="D243" s="135" t="inlineStr">
        <is>
          <t>YS_MPa</t>
        </is>
      </c>
      <c r="E243" s="135" t="inlineStr">
        <is>
          <t>Avg</t>
        </is>
      </c>
      <c r="F243" s="135" t="n">
        <v>5</v>
      </c>
      <c r="G243" s="135" t="n">
        <v>123</v>
      </c>
      <c r="H243" s="141" t="n">
        <v>0.4100483402301665</v>
      </c>
      <c r="I243" s="141" t="n">
        <v>0.0412510475502332</v>
      </c>
      <c r="J243" s="141" t="n">
        <v>81.76001795663527</v>
      </c>
      <c r="K243" s="141" t="n">
        <v>60.89497677396395</v>
      </c>
      <c r="L243" s="141" t="n">
        <v>2.646465893759168</v>
      </c>
    </row>
    <row r="244" ht="38" customHeight="1" s="131">
      <c r="A244" s="135" t="inlineStr">
        <is>
          <t>jmi_compilation</t>
        </is>
      </c>
      <c r="B244" s="135" t="inlineStr">
        <is>
          <t>raw</t>
        </is>
      </c>
      <c r="C244" s="135" t="inlineStr">
        <is>
          <t>study_grouped</t>
        </is>
      </c>
      <c r="D244" s="135" t="inlineStr">
        <is>
          <t>UTS_MPa</t>
        </is>
      </c>
      <c r="E244" s="135" t="inlineStr">
        <is>
          <t>Dummy</t>
        </is>
      </c>
      <c r="F244" s="135" t="n">
        <v>5</v>
      </c>
      <c r="G244" s="135" t="n">
        <v>134</v>
      </c>
      <c r="H244" s="141" t="n">
        <v>-0.04737567211385</v>
      </c>
      <c r="I244" s="141" t="n">
        <v>0.0269188477794037</v>
      </c>
      <c r="J244" s="141" t="n">
        <v>91.16943177452217</v>
      </c>
      <c r="K244" s="141" t="n">
        <v>72.63150203532138</v>
      </c>
      <c r="L244" s="141" t="n">
        <v>0.9804189446113472</v>
      </c>
    </row>
    <row r="245" ht="38" customHeight="1" s="131">
      <c r="A245" s="135" t="inlineStr">
        <is>
          <t>jmi_compilation</t>
        </is>
      </c>
      <c r="B245" s="135" t="inlineStr">
        <is>
          <t>raw</t>
        </is>
      </c>
      <c r="C245" s="135" t="inlineStr">
        <is>
          <t>study_grouped</t>
        </is>
      </c>
      <c r="D245" s="135" t="inlineStr">
        <is>
          <t>UTS_MPa</t>
        </is>
      </c>
      <c r="E245" s="135" t="inlineStr">
        <is>
          <t>Linear</t>
        </is>
      </c>
      <c r="F245" s="135" t="n">
        <v>5</v>
      </c>
      <c r="G245" s="135" t="n">
        <v>134</v>
      </c>
      <c r="H245" s="141" t="n">
        <v>0.1581060428537872</v>
      </c>
      <c r="I245" s="141" t="n">
        <v>0.1060947635810975</v>
      </c>
      <c r="J245" s="141" t="n">
        <v>81.60558208092704</v>
      </c>
      <c r="K245" s="141" t="n">
        <v>64.71969411056732</v>
      </c>
      <c r="L245" s="141" t="n">
        <v>3.726285719290092</v>
      </c>
    </row>
    <row r="246" ht="38" customHeight="1" s="131">
      <c r="A246" s="135" t="inlineStr">
        <is>
          <t>jmi_compilation</t>
        </is>
      </c>
      <c r="B246" s="135" t="inlineStr">
        <is>
          <t>raw</t>
        </is>
      </c>
      <c r="C246" s="135" t="inlineStr">
        <is>
          <t>study_grouped</t>
        </is>
      </c>
      <c r="D246" s="135" t="inlineStr">
        <is>
          <t>UTS_MPa</t>
        </is>
      </c>
      <c r="E246" s="135" t="inlineStr">
        <is>
          <t>Ridge</t>
        </is>
      </c>
      <c r="F246" s="135" t="n">
        <v>5</v>
      </c>
      <c r="G246" s="135" t="n">
        <v>134</v>
      </c>
      <c r="H246" s="141" t="n">
        <v>0.2519093978972376</v>
      </c>
      <c r="I246" s="141" t="n">
        <v>0.0583450856349759</v>
      </c>
      <c r="J246" s="141" t="n">
        <v>77.00681451794098</v>
      </c>
      <c r="K246" s="141" t="n">
        <v>61.13452820823294</v>
      </c>
      <c r="L246" s="141" t="n">
        <v>1.697278271458871</v>
      </c>
    </row>
    <row r="247" ht="38" customHeight="1" s="131">
      <c r="A247" s="135" t="inlineStr">
        <is>
          <t>jmi_compilation</t>
        </is>
      </c>
      <c r="B247" s="135" t="inlineStr">
        <is>
          <t>raw</t>
        </is>
      </c>
      <c r="C247" s="135" t="inlineStr">
        <is>
          <t>study_grouped</t>
        </is>
      </c>
      <c r="D247" s="135" t="inlineStr">
        <is>
          <t>UTS_MPa</t>
        </is>
      </c>
      <c r="E247" s="135" t="inlineStr">
        <is>
          <t>Tree</t>
        </is>
      </c>
      <c r="F247" s="135" t="n">
        <v>5</v>
      </c>
      <c r="G247" s="135" t="n">
        <v>134</v>
      </c>
      <c r="H247" s="141" t="n">
        <v>0.1211477026930235</v>
      </c>
      <c r="I247" s="141" t="n">
        <v>0.1350740169972353</v>
      </c>
      <c r="J247" s="141" t="n">
        <v>83.31747275268042</v>
      </c>
      <c r="K247" s="141" t="n">
        <v>65.11241129514345</v>
      </c>
      <c r="L247" s="141" t="n">
        <v>7.008906818933438</v>
      </c>
    </row>
    <row r="248" ht="38" customHeight="1" s="131">
      <c r="A248" s="135" t="inlineStr">
        <is>
          <t>jmi_compilation</t>
        </is>
      </c>
      <c r="B248" s="135" t="inlineStr">
        <is>
          <t>raw</t>
        </is>
      </c>
      <c r="C248" s="135" t="inlineStr">
        <is>
          <t>study_grouped</t>
        </is>
      </c>
      <c r="D248" s="135" t="inlineStr">
        <is>
          <t>UTS_MPa</t>
        </is>
      </c>
      <c r="E248" s="135" t="inlineStr">
        <is>
          <t>RF</t>
        </is>
      </c>
      <c r="F248" s="135" t="n">
        <v>5</v>
      </c>
      <c r="G248" s="135" t="n">
        <v>134</v>
      </c>
      <c r="H248" s="141" t="n">
        <v>0.4053415172363534</v>
      </c>
      <c r="I248" s="141" t="n">
        <v>0.0573664623318529</v>
      </c>
      <c r="J248" s="141" t="n">
        <v>68.63438791451355</v>
      </c>
      <c r="K248" s="141" t="n">
        <v>53.72081971599003</v>
      </c>
      <c r="L248" s="141" t="n">
        <v>2.615593046148337</v>
      </c>
    </row>
    <row r="249" ht="38" customHeight="1" s="131">
      <c r="A249" s="135" t="inlineStr">
        <is>
          <t>jmi_compilation</t>
        </is>
      </c>
      <c r="B249" s="135" t="inlineStr">
        <is>
          <t>raw</t>
        </is>
      </c>
      <c r="C249" s="135" t="inlineStr">
        <is>
          <t>study_grouped</t>
        </is>
      </c>
      <c r="D249" s="135" t="inlineStr">
        <is>
          <t>UTS_MPa</t>
        </is>
      </c>
      <c r="E249" s="135" t="inlineStr">
        <is>
          <t>ET</t>
        </is>
      </c>
      <c r="F249" s="135" t="n">
        <v>5</v>
      </c>
      <c r="G249" s="135" t="n">
        <v>134</v>
      </c>
      <c r="H249" s="141" t="n">
        <v>0.3505941326210483</v>
      </c>
      <c r="I249" s="141" t="n">
        <v>0.045509982762846</v>
      </c>
      <c r="J249" s="141" t="n">
        <v>71.75779018238518</v>
      </c>
      <c r="K249" s="141" t="n">
        <v>55.03126503844778</v>
      </c>
      <c r="L249" s="141" t="n">
        <v>1.998623087344244</v>
      </c>
    </row>
    <row r="250" ht="38" customHeight="1" s="131">
      <c r="A250" s="135" t="inlineStr">
        <is>
          <t>jmi_compilation</t>
        </is>
      </c>
      <c r="B250" s="135" t="inlineStr">
        <is>
          <t>raw</t>
        </is>
      </c>
      <c r="C250" s="135" t="inlineStr">
        <is>
          <t>study_grouped</t>
        </is>
      </c>
      <c r="D250" s="135" t="inlineStr">
        <is>
          <t>UTS_MPa</t>
        </is>
      </c>
      <c r="E250" s="135" t="inlineStr">
        <is>
          <t>XGB</t>
        </is>
      </c>
      <c r="F250" s="135" t="n">
        <v>5</v>
      </c>
      <c r="G250" s="135" t="n">
        <v>134</v>
      </c>
      <c r="H250" s="141" t="n">
        <v>0.4043032604546834</v>
      </c>
      <c r="I250" s="141" t="n">
        <v>0.0737498733813568</v>
      </c>
      <c r="J250" s="141" t="n">
        <v>68.64841527484681</v>
      </c>
      <c r="K250" s="141" t="n">
        <v>53.45046713313317</v>
      </c>
      <c r="L250" s="141" t="n">
        <v>3.842475950394124</v>
      </c>
    </row>
    <row r="251" ht="38" customHeight="1" s="131">
      <c r="A251" s="135" t="inlineStr">
        <is>
          <t>jmi_compilation</t>
        </is>
      </c>
      <c r="B251" s="135" t="inlineStr">
        <is>
          <t>raw</t>
        </is>
      </c>
      <c r="C251" s="135" t="inlineStr">
        <is>
          <t>study_grouped</t>
        </is>
      </c>
      <c r="D251" s="135" t="inlineStr">
        <is>
          <t>UTS_MPa</t>
        </is>
      </c>
      <c r="E251" s="135" t="inlineStr">
        <is>
          <t>LGB</t>
        </is>
      </c>
      <c r="F251" s="135" t="n">
        <v>5</v>
      </c>
      <c r="G251" s="135" t="n">
        <v>134</v>
      </c>
      <c r="H251" s="141" t="n">
        <v>0.4105561310435897</v>
      </c>
      <c r="I251" s="141" t="n">
        <v>0.0698266787133657</v>
      </c>
      <c r="J251" s="141" t="n">
        <v>68.30306197865069</v>
      </c>
      <c r="K251" s="141" t="n">
        <v>53.84227198933759</v>
      </c>
      <c r="L251" s="141" t="n">
        <v>3.284441874682641</v>
      </c>
    </row>
    <row r="252" ht="38" customHeight="1" s="131">
      <c r="A252" s="135" t="inlineStr">
        <is>
          <t>jmi_compilation</t>
        </is>
      </c>
      <c r="B252" s="135" t="inlineStr">
        <is>
          <t>raw</t>
        </is>
      </c>
      <c r="C252" s="135" t="inlineStr">
        <is>
          <t>study_grouped</t>
        </is>
      </c>
      <c r="D252" s="135" t="inlineStr">
        <is>
          <t>UTS_MPa</t>
        </is>
      </c>
      <c r="E252" s="135" t="inlineStr">
        <is>
          <t>GBRT</t>
        </is>
      </c>
      <c r="F252" s="135" t="n">
        <v>5</v>
      </c>
      <c r="G252" s="135" t="n">
        <v>134</v>
      </c>
      <c r="H252" s="141" t="n">
        <v>0.3970009182165922</v>
      </c>
      <c r="I252" s="141" t="n">
        <v>0.0592854488718928</v>
      </c>
      <c r="J252" s="141" t="n">
        <v>69.11318645541641</v>
      </c>
      <c r="K252" s="141" t="n">
        <v>54.706930659711</v>
      </c>
      <c r="L252" s="141" t="n">
        <v>3.078498666289212</v>
      </c>
    </row>
    <row r="253" ht="38" customHeight="1" s="131">
      <c r="A253" s="135" t="inlineStr">
        <is>
          <t>jmi_compilation</t>
        </is>
      </c>
      <c r="B253" s="135" t="inlineStr">
        <is>
          <t>raw</t>
        </is>
      </c>
      <c r="C253" s="135" t="inlineStr">
        <is>
          <t>study_grouped</t>
        </is>
      </c>
      <c r="D253" s="135" t="inlineStr">
        <is>
          <t>UTS_MPa</t>
        </is>
      </c>
      <c r="E253" s="135" t="inlineStr">
        <is>
          <t>SVR</t>
        </is>
      </c>
      <c r="F253" s="135" t="n">
        <v>5</v>
      </c>
      <c r="G253" s="135" t="n">
        <v>134</v>
      </c>
      <c r="H253" s="141" t="n">
        <v>-0.2254887222130435</v>
      </c>
      <c r="I253" s="141" t="n">
        <v>0.233978881175965</v>
      </c>
      <c r="J253" s="141" t="n">
        <v>98.26590719068425</v>
      </c>
      <c r="K253" s="141" t="n">
        <v>76.31929674321498</v>
      </c>
      <c r="L253" s="141" t="n">
        <v>7.941796436409178</v>
      </c>
    </row>
    <row r="254" ht="38" customHeight="1" s="131">
      <c r="A254" s="135" t="inlineStr">
        <is>
          <t>jmi_compilation</t>
        </is>
      </c>
      <c r="B254" s="135" t="inlineStr">
        <is>
          <t>raw</t>
        </is>
      </c>
      <c r="C254" s="135" t="inlineStr">
        <is>
          <t>study_grouped</t>
        </is>
      </c>
      <c r="D254" s="135" t="inlineStr">
        <is>
          <t>UTS_MPa</t>
        </is>
      </c>
      <c r="E254" s="135" t="inlineStr">
        <is>
          <t>Avg</t>
        </is>
      </c>
      <c r="F254" s="135" t="n">
        <v>5</v>
      </c>
      <c r="G254" s="135" t="n">
        <v>134</v>
      </c>
      <c r="H254" s="141" t="n">
        <v>0.4061893866684843</v>
      </c>
      <c r="I254" s="141" t="n">
        <v>0.0666937154441986</v>
      </c>
      <c r="J254" s="141" t="n">
        <v>68.56296992068573</v>
      </c>
      <c r="K254" s="141" t="n">
        <v>53.80176322437153</v>
      </c>
      <c r="L254" s="141" t="n">
        <v>3.64381850576352</v>
      </c>
    </row>
    <row r="255" ht="38" customHeight="1" s="131">
      <c r="A255" s="135" t="inlineStr">
        <is>
          <t>jmi_compilation</t>
        </is>
      </c>
      <c r="B255" s="135" t="inlineStr">
        <is>
          <t>raw</t>
        </is>
      </c>
      <c r="C255" s="135" t="inlineStr">
        <is>
          <t>study_grouped</t>
        </is>
      </c>
      <c r="D255" s="135" t="inlineStr">
        <is>
          <t>EL_pct</t>
        </is>
      </c>
      <c r="E255" s="135" t="inlineStr">
        <is>
          <t>Dummy</t>
        </is>
      </c>
      <c r="F255" s="135" t="n">
        <v>5</v>
      </c>
      <c r="G255" s="135" t="n">
        <v>131</v>
      </c>
      <c r="H255" s="141" t="n">
        <v>-0.0362963084212318</v>
      </c>
      <c r="I255" s="141" t="n">
        <v>0.0145839023418481</v>
      </c>
      <c r="J255" s="141" t="n">
        <v>3.77037993310856</v>
      </c>
      <c r="K255" s="141" t="n">
        <v>3.050898770281364</v>
      </c>
      <c r="L255" s="141" t="n">
        <v>0.0330071367693842</v>
      </c>
    </row>
    <row r="256" ht="38" customHeight="1" s="131">
      <c r="A256" s="135" t="inlineStr">
        <is>
          <t>jmi_compilation</t>
        </is>
      </c>
      <c r="B256" s="135" t="inlineStr">
        <is>
          <t>raw</t>
        </is>
      </c>
      <c r="C256" s="135" t="inlineStr">
        <is>
          <t>study_grouped</t>
        </is>
      </c>
      <c r="D256" s="135" t="inlineStr">
        <is>
          <t>EL_pct</t>
        </is>
      </c>
      <c r="E256" s="135" t="inlineStr">
        <is>
          <t>Linear</t>
        </is>
      </c>
      <c r="F256" s="135" t="n">
        <v>5</v>
      </c>
      <c r="G256" s="135" t="n">
        <v>131</v>
      </c>
      <c r="H256" s="141" t="n">
        <v>-0.1680122902201272</v>
      </c>
      <c r="I256" s="141" t="n">
        <v>0.2157497689196625</v>
      </c>
      <c r="J256" s="141" t="n">
        <v>3.990390708885475</v>
      </c>
      <c r="K256" s="141" t="n">
        <v>3.097279204670946</v>
      </c>
      <c r="L256" s="141" t="n">
        <v>0.2582871383777843</v>
      </c>
    </row>
    <row r="257" ht="38" customHeight="1" s="131">
      <c r="A257" s="135" t="inlineStr">
        <is>
          <t>jmi_compilation</t>
        </is>
      </c>
      <c r="B257" s="135" t="inlineStr">
        <is>
          <t>raw</t>
        </is>
      </c>
      <c r="C257" s="135" t="inlineStr">
        <is>
          <t>study_grouped</t>
        </is>
      </c>
      <c r="D257" s="135" t="inlineStr">
        <is>
          <t>EL_pct</t>
        </is>
      </c>
      <c r="E257" s="135" t="inlineStr">
        <is>
          <t>Ridge</t>
        </is>
      </c>
      <c r="F257" s="135" t="n">
        <v>5</v>
      </c>
      <c r="G257" s="135" t="n">
        <v>131</v>
      </c>
      <c r="H257" s="141" t="n">
        <v>-0.0461712800596433</v>
      </c>
      <c r="I257" s="141" t="n">
        <v>0.2003932064718658</v>
      </c>
      <c r="J257" s="141" t="n">
        <v>3.775875312065221</v>
      </c>
      <c r="K257" s="141" t="n">
        <v>2.964744116847874</v>
      </c>
      <c r="L257" s="141" t="n">
        <v>0.1825350731157648</v>
      </c>
    </row>
    <row r="258" ht="38" customHeight="1" s="131">
      <c r="A258" s="135" t="inlineStr">
        <is>
          <t>jmi_compilation</t>
        </is>
      </c>
      <c r="B258" s="135" t="inlineStr">
        <is>
          <t>raw</t>
        </is>
      </c>
      <c r="C258" s="135" t="inlineStr">
        <is>
          <t>study_grouped</t>
        </is>
      </c>
      <c r="D258" s="135" t="inlineStr">
        <is>
          <t>EL_pct</t>
        </is>
      </c>
      <c r="E258" s="135" t="inlineStr">
        <is>
          <t>Tree</t>
        </is>
      </c>
      <c r="F258" s="135" t="n">
        <v>5</v>
      </c>
      <c r="G258" s="135" t="n">
        <v>131</v>
      </c>
      <c r="H258" s="141" t="n">
        <v>-0.7208598542710385</v>
      </c>
      <c r="I258" s="141" t="n">
        <v>0.3061850597765824</v>
      </c>
      <c r="J258" s="141" t="n">
        <v>4.843463708259689</v>
      </c>
      <c r="K258" s="141" t="n">
        <v>3.71906563488199</v>
      </c>
      <c r="L258" s="141" t="n">
        <v>0.4053596434928174</v>
      </c>
    </row>
    <row r="259" ht="38" customHeight="1" s="131">
      <c r="A259" s="135" t="inlineStr">
        <is>
          <t>jmi_compilation</t>
        </is>
      </c>
      <c r="B259" s="135" t="inlineStr">
        <is>
          <t>raw</t>
        </is>
      </c>
      <c r="C259" s="135" t="inlineStr">
        <is>
          <t>study_grouped</t>
        </is>
      </c>
      <c r="D259" s="135" t="inlineStr">
        <is>
          <t>EL_pct</t>
        </is>
      </c>
      <c r="E259" s="135" t="inlineStr">
        <is>
          <t>RF</t>
        </is>
      </c>
      <c r="F259" s="135" t="n">
        <v>5</v>
      </c>
      <c r="G259" s="135" t="n">
        <v>131</v>
      </c>
      <c r="H259" s="141" t="n">
        <v>0.1891717589069479</v>
      </c>
      <c r="I259" s="141" t="n">
        <v>0.0613613803085514</v>
      </c>
      <c r="J259" s="141" t="n">
        <v>3.333280855357704</v>
      </c>
      <c r="K259" s="141" t="n">
        <v>2.520761169751084</v>
      </c>
      <c r="L259" s="141" t="n">
        <v>0.1042747596876433</v>
      </c>
    </row>
    <row r="260" ht="38" customHeight="1" s="131">
      <c r="A260" s="135" t="inlineStr">
        <is>
          <t>jmi_compilation</t>
        </is>
      </c>
      <c r="B260" s="135" t="inlineStr">
        <is>
          <t>raw</t>
        </is>
      </c>
      <c r="C260" s="135" t="inlineStr">
        <is>
          <t>study_grouped</t>
        </is>
      </c>
      <c r="D260" s="135" t="inlineStr">
        <is>
          <t>EL_pct</t>
        </is>
      </c>
      <c r="E260" s="135" t="inlineStr">
        <is>
          <t>ET</t>
        </is>
      </c>
      <c r="F260" s="135" t="n">
        <v>5</v>
      </c>
      <c r="G260" s="135" t="n">
        <v>131</v>
      </c>
      <c r="H260" s="141" t="n">
        <v>0.2073883319887828</v>
      </c>
      <c r="I260" s="141" t="n">
        <v>0.0166705240970297</v>
      </c>
      <c r="J260" s="141" t="n">
        <v>3.297332752426547</v>
      </c>
      <c r="K260" s="141" t="n">
        <v>2.497119714885496</v>
      </c>
      <c r="L260" s="141" t="n">
        <v>0.0309965591074721</v>
      </c>
    </row>
    <row r="261" ht="38" customHeight="1" s="131">
      <c r="A261" s="135" t="inlineStr">
        <is>
          <t>jmi_compilation</t>
        </is>
      </c>
      <c r="B261" s="135" t="inlineStr">
        <is>
          <t>raw</t>
        </is>
      </c>
      <c r="C261" s="135" t="inlineStr">
        <is>
          <t>study_grouped</t>
        </is>
      </c>
      <c r="D261" s="135" t="inlineStr">
        <is>
          <t>EL_pct</t>
        </is>
      </c>
      <c r="E261" s="135" t="inlineStr">
        <is>
          <t>XGB</t>
        </is>
      </c>
      <c r="F261" s="135" t="n">
        <v>5</v>
      </c>
      <c r="G261" s="135" t="n">
        <v>131</v>
      </c>
      <c r="H261" s="141" t="n">
        <v>0.1136223236636389</v>
      </c>
      <c r="I261" s="141" t="n">
        <v>0.0741711190293043</v>
      </c>
      <c r="J261" s="141" t="n">
        <v>3.484680291830802</v>
      </c>
      <c r="K261" s="141" t="n">
        <v>2.655559490878971</v>
      </c>
      <c r="L261" s="141" t="n">
        <v>0.1259691080389118</v>
      </c>
    </row>
    <row r="262" ht="38" customHeight="1" s="131">
      <c r="A262" s="135" t="inlineStr">
        <is>
          <t>jmi_compilation</t>
        </is>
      </c>
      <c r="B262" s="135" t="inlineStr">
        <is>
          <t>raw</t>
        </is>
      </c>
      <c r="C262" s="135" t="inlineStr">
        <is>
          <t>study_grouped</t>
        </is>
      </c>
      <c r="D262" s="135" t="inlineStr">
        <is>
          <t>EL_pct</t>
        </is>
      </c>
      <c r="E262" s="135" t="inlineStr">
        <is>
          <t>LGB</t>
        </is>
      </c>
      <c r="F262" s="135" t="n">
        <v>5</v>
      </c>
      <c r="G262" s="135" t="n">
        <v>131</v>
      </c>
      <c r="H262" s="141" t="n">
        <v>0.109592587100896</v>
      </c>
      <c r="I262" s="141" t="n">
        <v>0.08958925803019779</v>
      </c>
      <c r="J262" s="141" t="n">
        <v>3.491628236308113</v>
      </c>
      <c r="K262" s="141" t="n">
        <v>2.716647647071562</v>
      </c>
      <c r="L262" s="141" t="n">
        <v>0.1708201748922966</v>
      </c>
    </row>
    <row r="263" ht="38" customHeight="1" s="131">
      <c r="A263" s="135" t="inlineStr">
        <is>
          <t>jmi_compilation</t>
        </is>
      </c>
      <c r="B263" s="135" t="inlineStr">
        <is>
          <t>raw</t>
        </is>
      </c>
      <c r="C263" s="135" t="inlineStr">
        <is>
          <t>study_grouped</t>
        </is>
      </c>
      <c r="D263" s="135" t="inlineStr">
        <is>
          <t>EL_pct</t>
        </is>
      </c>
      <c r="E263" s="135" t="inlineStr">
        <is>
          <t>GBRT</t>
        </is>
      </c>
      <c r="F263" s="135" t="n">
        <v>5</v>
      </c>
      <c r="G263" s="135" t="n">
        <v>131</v>
      </c>
      <c r="H263" s="141" t="n">
        <v>0.0370863358602856</v>
      </c>
      <c r="I263" s="141" t="n">
        <v>0.0926094614954347</v>
      </c>
      <c r="J263" s="141" t="n">
        <v>3.631036670424505</v>
      </c>
      <c r="K263" s="141" t="n">
        <v>2.739011609835565</v>
      </c>
      <c r="L263" s="141" t="n">
        <v>0.1494178081742466</v>
      </c>
    </row>
    <row r="264" ht="38" customHeight="1" s="131">
      <c r="A264" s="135" t="inlineStr">
        <is>
          <t>jmi_compilation</t>
        </is>
      </c>
      <c r="B264" s="135" t="inlineStr">
        <is>
          <t>raw</t>
        </is>
      </c>
      <c r="C264" s="135" t="inlineStr">
        <is>
          <t>study_grouped</t>
        </is>
      </c>
      <c r="D264" s="135" t="inlineStr">
        <is>
          <t>EL_pct</t>
        </is>
      </c>
      <c r="E264" s="135" t="inlineStr">
        <is>
          <t>SVR</t>
        </is>
      </c>
      <c r="F264" s="135" t="n">
        <v>5</v>
      </c>
      <c r="G264" s="135" t="n">
        <v>131</v>
      </c>
      <c r="H264" s="141" t="n">
        <v>-0.9305219744942508</v>
      </c>
      <c r="I264" s="141" t="n">
        <v>0.5464649036300402</v>
      </c>
      <c r="J264" s="141" t="n">
        <v>5.10606585260498</v>
      </c>
      <c r="K264" s="141" t="n">
        <v>3.796539512348326</v>
      </c>
      <c r="L264" s="141" t="n">
        <v>0.4586970540025605</v>
      </c>
    </row>
    <row r="265" ht="38" customHeight="1" s="131">
      <c r="A265" s="135" t="inlineStr">
        <is>
          <t>jmi_compilation</t>
        </is>
      </c>
      <c r="B265" s="135" t="inlineStr">
        <is>
          <t>raw</t>
        </is>
      </c>
      <c r="C265" s="135" t="inlineStr">
        <is>
          <t>study_grouped</t>
        </is>
      </c>
      <c r="D265" s="135" t="inlineStr">
        <is>
          <t>EL_pct</t>
        </is>
      </c>
      <c r="E265" s="135" t="inlineStr">
        <is>
          <t>Avg</t>
        </is>
      </c>
      <c r="F265" s="135" t="n">
        <v>5</v>
      </c>
      <c r="G265" s="135" t="n">
        <v>131</v>
      </c>
      <c r="H265" s="141" t="n">
        <v>0.1565060053868362</v>
      </c>
      <c r="I265" s="141" t="n">
        <v>0.0508632465812724</v>
      </c>
      <c r="J265" s="141" t="n">
        <v>3.400454875578057</v>
      </c>
      <c r="K265" s="141" t="n">
        <v>2.579498950901231</v>
      </c>
      <c r="L265" s="141" t="n">
        <v>0.07864420761960469</v>
      </c>
    </row>
    <row r="266" ht="38" customHeight="1" s="131">
      <c r="A266" s="135" t="inlineStr">
        <is>
          <t>jmi_compilation</t>
        </is>
      </c>
      <c r="B266" s="135" t="inlineStr">
        <is>
          <t>raw</t>
        </is>
      </c>
      <c r="C266" s="135" t="inlineStr">
        <is>
          <t>study_loso</t>
        </is>
      </c>
      <c r="D266" s="135" t="inlineStr">
        <is>
          <t>YS_MPa</t>
        </is>
      </c>
      <c r="E266" s="135" t="inlineStr">
        <is>
          <t>Dummy</t>
        </is>
      </c>
      <c r="F266" s="135" t="n">
        <v>1</v>
      </c>
      <c r="G266" s="135" t="n">
        <v>123</v>
      </c>
      <c r="H266" s="141" t="n">
        <v>-0.0455330341269988</v>
      </c>
      <c r="I266" s="141" t="n"/>
      <c r="J266" s="141" t="n">
        <v>108.8991154762139</v>
      </c>
      <c r="K266" s="141" t="n">
        <v>84.49913062382632</v>
      </c>
      <c r="L266" s="141" t="n"/>
    </row>
    <row r="267" ht="38" customHeight="1" s="131">
      <c r="A267" s="135" t="inlineStr">
        <is>
          <t>jmi_compilation</t>
        </is>
      </c>
      <c r="B267" s="135" t="inlineStr">
        <is>
          <t>raw</t>
        </is>
      </c>
      <c r="C267" s="135" t="inlineStr">
        <is>
          <t>study_loso</t>
        </is>
      </c>
      <c r="D267" s="135" t="inlineStr">
        <is>
          <t>YS_MPa</t>
        </is>
      </c>
      <c r="E267" s="135" t="inlineStr">
        <is>
          <t>Linear</t>
        </is>
      </c>
      <c r="F267" s="135" t="n">
        <v>1</v>
      </c>
      <c r="G267" s="135" t="n">
        <v>123</v>
      </c>
      <c r="H267" s="141" t="n">
        <v>0.0947805033686296</v>
      </c>
      <c r="I267" s="141" t="n"/>
      <c r="J267" s="141" t="n">
        <v>101.3286886637203</v>
      </c>
      <c r="K267" s="141" t="n">
        <v>76.40751362178581</v>
      </c>
      <c r="L267" s="141" t="n"/>
    </row>
    <row r="268" ht="38" customHeight="1" s="131">
      <c r="A268" s="135" t="inlineStr">
        <is>
          <t>jmi_compilation</t>
        </is>
      </c>
      <c r="B268" s="135" t="inlineStr">
        <is>
          <t>raw</t>
        </is>
      </c>
      <c r="C268" s="135" t="inlineStr">
        <is>
          <t>study_loso</t>
        </is>
      </c>
      <c r="D268" s="135" t="inlineStr">
        <is>
          <t>YS_MPa</t>
        </is>
      </c>
      <c r="E268" s="135" t="inlineStr">
        <is>
          <t>Ridge</t>
        </is>
      </c>
      <c r="F268" s="135" t="n">
        <v>1</v>
      </c>
      <c r="G268" s="135" t="n">
        <v>123</v>
      </c>
      <c r="H268" s="141" t="n">
        <v>0.2457898138386198</v>
      </c>
      <c r="I268" s="141" t="n"/>
      <c r="J268" s="141" t="n">
        <v>92.49146735503572</v>
      </c>
      <c r="K268" s="141" t="n">
        <v>71.69904877683321</v>
      </c>
      <c r="L268" s="141" t="n"/>
    </row>
    <row r="269" ht="38" customHeight="1" s="131">
      <c r="A269" s="135" t="inlineStr">
        <is>
          <t>jmi_compilation</t>
        </is>
      </c>
      <c r="B269" s="135" t="inlineStr">
        <is>
          <t>raw</t>
        </is>
      </c>
      <c r="C269" s="135" t="inlineStr">
        <is>
          <t>study_loso</t>
        </is>
      </c>
      <c r="D269" s="135" t="inlineStr">
        <is>
          <t>YS_MPa</t>
        </is>
      </c>
      <c r="E269" s="135" t="inlineStr">
        <is>
          <t>Tree</t>
        </is>
      </c>
      <c r="F269" s="135" t="n">
        <v>1</v>
      </c>
      <c r="G269" s="135" t="n">
        <v>123</v>
      </c>
      <c r="H269" s="141" t="n">
        <v>0.148606437321655</v>
      </c>
      <c r="I269" s="141" t="n"/>
      <c r="J269" s="141" t="n">
        <v>98.2699316045088</v>
      </c>
      <c r="K269" s="141" t="n">
        <v>72.06117620287166</v>
      </c>
      <c r="L269" s="141" t="n"/>
    </row>
    <row r="270" ht="38" customHeight="1" s="131">
      <c r="A270" s="135" t="inlineStr">
        <is>
          <t>jmi_compilation</t>
        </is>
      </c>
      <c r="B270" s="135" t="inlineStr">
        <is>
          <t>raw</t>
        </is>
      </c>
      <c r="C270" s="135" t="inlineStr">
        <is>
          <t>study_loso</t>
        </is>
      </c>
      <c r="D270" s="135" t="inlineStr">
        <is>
          <t>YS_MPa</t>
        </is>
      </c>
      <c r="E270" s="135" t="inlineStr">
        <is>
          <t>RF</t>
        </is>
      </c>
      <c r="F270" s="135" t="n">
        <v>1</v>
      </c>
      <c r="G270" s="135" t="n">
        <v>123</v>
      </c>
      <c r="H270" s="141" t="n">
        <v>0.4522356981555604</v>
      </c>
      <c r="I270" s="141" t="n"/>
      <c r="J270" s="141" t="n">
        <v>78.82288663935965</v>
      </c>
      <c r="K270" s="141" t="n">
        <v>56.96635605629113</v>
      </c>
      <c r="L270" s="141" t="n"/>
    </row>
    <row r="271" ht="38" customHeight="1" s="131">
      <c r="A271" s="135" t="inlineStr">
        <is>
          <t>jmi_compilation</t>
        </is>
      </c>
      <c r="B271" s="135" t="inlineStr">
        <is>
          <t>raw</t>
        </is>
      </c>
      <c r="C271" s="135" t="inlineStr">
        <is>
          <t>study_loso</t>
        </is>
      </c>
      <c r="D271" s="135" t="inlineStr">
        <is>
          <t>YS_MPa</t>
        </is>
      </c>
      <c r="E271" s="135" t="inlineStr">
        <is>
          <t>ET</t>
        </is>
      </c>
      <c r="F271" s="135" t="n">
        <v>1</v>
      </c>
      <c r="G271" s="135" t="n">
        <v>123</v>
      </c>
      <c r="H271" s="141" t="n">
        <v>0.3922636346922417</v>
      </c>
      <c r="I271" s="141" t="n"/>
      <c r="J271" s="141" t="n">
        <v>83.02580302049368</v>
      </c>
      <c r="K271" s="141" t="n">
        <v>62.32694414634148</v>
      </c>
      <c r="L271" s="141" t="n"/>
    </row>
    <row r="272" ht="38" customHeight="1" s="131">
      <c r="A272" s="135" t="inlineStr">
        <is>
          <t>jmi_compilation</t>
        </is>
      </c>
      <c r="B272" s="135" t="inlineStr">
        <is>
          <t>raw</t>
        </is>
      </c>
      <c r="C272" s="135" t="inlineStr">
        <is>
          <t>study_loso</t>
        </is>
      </c>
      <c r="D272" s="135" t="inlineStr">
        <is>
          <t>YS_MPa</t>
        </is>
      </c>
      <c r="E272" s="135" t="inlineStr">
        <is>
          <t>XGB</t>
        </is>
      </c>
      <c r="F272" s="135" t="n">
        <v>1</v>
      </c>
      <c r="G272" s="135" t="n">
        <v>123</v>
      </c>
      <c r="H272" s="141" t="n">
        <v>0.4127860509881734</v>
      </c>
      <c r="I272" s="141" t="n"/>
      <c r="J272" s="141" t="n">
        <v>81.61193113754274</v>
      </c>
      <c r="K272" s="141" t="n">
        <v>59.46404730968941</v>
      </c>
      <c r="L272" s="141" t="n"/>
    </row>
    <row r="273" ht="38" customHeight="1" s="131">
      <c r="A273" s="135" t="inlineStr">
        <is>
          <t>jmi_compilation</t>
        </is>
      </c>
      <c r="B273" s="135" t="inlineStr">
        <is>
          <t>raw</t>
        </is>
      </c>
      <c r="C273" s="135" t="inlineStr">
        <is>
          <t>study_loso</t>
        </is>
      </c>
      <c r="D273" s="135" t="inlineStr">
        <is>
          <t>YS_MPa</t>
        </is>
      </c>
      <c r="E273" s="135" t="inlineStr">
        <is>
          <t>LGB</t>
        </is>
      </c>
      <c r="F273" s="135" t="n">
        <v>1</v>
      </c>
      <c r="G273" s="135" t="n">
        <v>123</v>
      </c>
      <c r="H273" s="141" t="n">
        <v>0.3763221918996092</v>
      </c>
      <c r="I273" s="141" t="n"/>
      <c r="J273" s="141" t="n">
        <v>84.10767313577604</v>
      </c>
      <c r="K273" s="141" t="n">
        <v>63.29463274687831</v>
      </c>
      <c r="L273" s="141" t="n"/>
    </row>
    <row r="274" ht="38" customHeight="1" s="131">
      <c r="A274" s="135" t="inlineStr">
        <is>
          <t>jmi_compilation</t>
        </is>
      </c>
      <c r="B274" s="135" t="inlineStr">
        <is>
          <t>raw</t>
        </is>
      </c>
      <c r="C274" s="135" t="inlineStr">
        <is>
          <t>study_loso</t>
        </is>
      </c>
      <c r="D274" s="135" t="inlineStr">
        <is>
          <t>YS_MPa</t>
        </is>
      </c>
      <c r="E274" s="135" t="inlineStr">
        <is>
          <t>GBRT</t>
        </is>
      </c>
      <c r="F274" s="135" t="n">
        <v>1</v>
      </c>
      <c r="G274" s="135" t="n">
        <v>123</v>
      </c>
      <c r="H274" s="141" t="n">
        <v>0.4097265405353282</v>
      </c>
      <c r="I274" s="141" t="n"/>
      <c r="J274" s="141" t="n">
        <v>81.8242627446316</v>
      </c>
      <c r="K274" s="141" t="n">
        <v>60.92981235069986</v>
      </c>
      <c r="L274" s="141" t="n"/>
    </row>
    <row r="275" ht="38" customHeight="1" s="131">
      <c r="A275" s="135" t="inlineStr">
        <is>
          <t>jmi_compilation</t>
        </is>
      </c>
      <c r="B275" s="135" t="inlineStr">
        <is>
          <t>raw</t>
        </is>
      </c>
      <c r="C275" s="135" t="inlineStr">
        <is>
          <t>study_loso</t>
        </is>
      </c>
      <c r="D275" s="135" t="inlineStr">
        <is>
          <t>YS_MPa</t>
        </is>
      </c>
      <c r="E275" s="135" t="inlineStr">
        <is>
          <t>SVR</t>
        </is>
      </c>
      <c r="F275" s="135" t="n">
        <v>1</v>
      </c>
      <c r="G275" s="135" t="n">
        <v>123</v>
      </c>
      <c r="H275" s="141" t="n">
        <v>-0.0940192078052375</v>
      </c>
      <c r="I275" s="141" t="n"/>
      <c r="J275" s="141" t="n">
        <v>111.3955767006195</v>
      </c>
      <c r="K275" s="141" t="n">
        <v>84.06630721449683</v>
      </c>
      <c r="L275" s="141" t="n"/>
    </row>
    <row r="276" ht="38" customHeight="1" s="131">
      <c r="A276" s="135" t="inlineStr">
        <is>
          <t>jmi_compilation</t>
        </is>
      </c>
      <c r="B276" s="135" t="inlineStr">
        <is>
          <t>raw</t>
        </is>
      </c>
      <c r="C276" s="135" t="inlineStr">
        <is>
          <t>study_loso</t>
        </is>
      </c>
      <c r="D276" s="135" t="inlineStr">
        <is>
          <t>YS_MPa</t>
        </is>
      </c>
      <c r="E276" s="135" t="inlineStr">
        <is>
          <t>Avg</t>
        </is>
      </c>
      <c r="F276" s="135" t="n">
        <v>1</v>
      </c>
      <c r="G276" s="135" t="n">
        <v>123</v>
      </c>
      <c r="H276" s="141" t="n">
        <v>0.4119550685027267</v>
      </c>
      <c r="I276" s="141" t="n"/>
      <c r="J276" s="141" t="n">
        <v>81.66965635817863</v>
      </c>
      <c r="K276" s="141" t="n">
        <v>60.75105400581456</v>
      </c>
      <c r="L276" s="141" t="n"/>
    </row>
    <row r="277" ht="38" customHeight="1" s="131">
      <c r="A277" s="135" t="inlineStr">
        <is>
          <t>jmi_compilation</t>
        </is>
      </c>
      <c r="B277" s="135" t="inlineStr">
        <is>
          <t>raw</t>
        </is>
      </c>
      <c r="C277" s="135" t="inlineStr">
        <is>
          <t>study_loso</t>
        </is>
      </c>
      <c r="D277" s="135" t="inlineStr">
        <is>
          <t>EL_pct</t>
        </is>
      </c>
      <c r="E277" s="135" t="inlineStr">
        <is>
          <t>Dummy</t>
        </is>
      </c>
      <c r="F277" s="135" t="n">
        <v>1</v>
      </c>
      <c r="G277" s="135" t="n">
        <v>131</v>
      </c>
      <c r="H277" s="141" t="n">
        <v>-0.0265630489894292</v>
      </c>
      <c r="I277" s="141" t="n"/>
      <c r="J277" s="141" t="n">
        <v>3.752705796270255</v>
      </c>
      <c r="K277" s="141" t="n">
        <v>3.034697600177952</v>
      </c>
      <c r="L277" s="141" t="n"/>
    </row>
    <row r="278" ht="38" customHeight="1" s="131">
      <c r="A278" s="135" t="inlineStr">
        <is>
          <t>jmi_compilation</t>
        </is>
      </c>
      <c r="B278" s="135" t="inlineStr">
        <is>
          <t>raw</t>
        </is>
      </c>
      <c r="C278" s="135" t="inlineStr">
        <is>
          <t>study_loso</t>
        </is>
      </c>
      <c r="D278" s="135" t="inlineStr">
        <is>
          <t>EL_pct</t>
        </is>
      </c>
      <c r="E278" s="135" t="inlineStr">
        <is>
          <t>Linear</t>
        </is>
      </c>
      <c r="F278" s="135" t="n">
        <v>1</v>
      </c>
      <c r="G278" s="135" t="n">
        <v>131</v>
      </c>
      <c r="H278" s="141" t="n">
        <v>-0.0423150543219685</v>
      </c>
      <c r="I278" s="141" t="n"/>
      <c r="J278" s="141" t="n">
        <v>3.781387718371033</v>
      </c>
      <c r="K278" s="141" t="n">
        <v>2.981265631898157</v>
      </c>
      <c r="L278" s="141" t="n"/>
    </row>
    <row r="279" ht="38" customHeight="1" s="131">
      <c r="A279" s="135" t="inlineStr">
        <is>
          <t>jmi_compilation</t>
        </is>
      </c>
      <c r="B279" s="135" t="inlineStr">
        <is>
          <t>raw</t>
        </is>
      </c>
      <c r="C279" s="135" t="inlineStr">
        <is>
          <t>study_loso</t>
        </is>
      </c>
      <c r="D279" s="135" t="inlineStr">
        <is>
          <t>EL_pct</t>
        </is>
      </c>
      <c r="E279" s="135" t="inlineStr">
        <is>
          <t>Ridge</t>
        </is>
      </c>
      <c r="F279" s="135" t="n">
        <v>1</v>
      </c>
      <c r="G279" s="135" t="n">
        <v>131</v>
      </c>
      <c r="H279" s="141" t="n">
        <v>0.0273200906198934</v>
      </c>
      <c r="I279" s="141" t="n"/>
      <c r="J279" s="141" t="n">
        <v>3.652890693979777</v>
      </c>
      <c r="K279" s="141" t="n">
        <v>2.907091507743733</v>
      </c>
      <c r="L279" s="141" t="n"/>
    </row>
    <row r="280" ht="38" customHeight="1" s="131">
      <c r="A280" s="135" t="inlineStr">
        <is>
          <t>jmi_compilation</t>
        </is>
      </c>
      <c r="B280" s="135" t="inlineStr">
        <is>
          <t>raw</t>
        </is>
      </c>
      <c r="C280" s="135" t="inlineStr">
        <is>
          <t>study_loso</t>
        </is>
      </c>
      <c r="D280" s="135" t="inlineStr">
        <is>
          <t>EL_pct</t>
        </is>
      </c>
      <c r="E280" s="135" t="inlineStr">
        <is>
          <t>Tree</t>
        </is>
      </c>
      <c r="F280" s="135" t="n">
        <v>1</v>
      </c>
      <c r="G280" s="135" t="n">
        <v>131</v>
      </c>
      <c r="H280" s="141" t="n">
        <v>-0.4922227026382817</v>
      </c>
      <c r="I280" s="141" t="n"/>
      <c r="J280" s="141" t="n">
        <v>4.524478466922903</v>
      </c>
      <c r="K280" s="141" t="n">
        <v>3.678331769290044</v>
      </c>
      <c r="L280" s="141" t="n"/>
    </row>
    <row r="281" ht="38" customHeight="1" s="131">
      <c r="A281" s="135" t="inlineStr">
        <is>
          <t>jmi_compilation</t>
        </is>
      </c>
      <c r="B281" s="135" t="inlineStr">
        <is>
          <t>raw</t>
        </is>
      </c>
      <c r="C281" s="135" t="inlineStr">
        <is>
          <t>study_loso</t>
        </is>
      </c>
      <c r="D281" s="135" t="inlineStr">
        <is>
          <t>EL_pct</t>
        </is>
      </c>
      <c r="E281" s="135" t="inlineStr">
        <is>
          <t>RF</t>
        </is>
      </c>
      <c r="F281" s="135" t="n">
        <v>1</v>
      </c>
      <c r="G281" s="135" t="n">
        <v>131</v>
      </c>
      <c r="H281" s="141" t="n">
        <v>0.2951353594546019</v>
      </c>
      <c r="I281" s="141" t="n"/>
      <c r="J281" s="141" t="n">
        <v>3.109600278423847</v>
      </c>
      <c r="K281" s="141" t="n">
        <v>2.297511104713013</v>
      </c>
      <c r="L281" s="141" t="n"/>
    </row>
    <row r="282" ht="38" customHeight="1" s="131">
      <c r="A282" s="135" t="inlineStr">
        <is>
          <t>jmi_compilation</t>
        </is>
      </c>
      <c r="B282" s="135" t="inlineStr">
        <is>
          <t>raw</t>
        </is>
      </c>
      <c r="C282" s="135" t="inlineStr">
        <is>
          <t>study_loso</t>
        </is>
      </c>
      <c r="D282" s="135" t="inlineStr">
        <is>
          <t>EL_pct</t>
        </is>
      </c>
      <c r="E282" s="135" t="inlineStr">
        <is>
          <t>ET</t>
        </is>
      </c>
      <c r="F282" s="135" t="n">
        <v>1</v>
      </c>
      <c r="G282" s="135" t="n">
        <v>131</v>
      </c>
      <c r="H282" s="141" t="n">
        <v>0.3086169789207982</v>
      </c>
      <c r="I282" s="141" t="n"/>
      <c r="J282" s="141" t="n">
        <v>3.07971876409389</v>
      </c>
      <c r="K282" s="141" t="n">
        <v>2.285308483078882</v>
      </c>
      <c r="L282" s="141" t="n"/>
    </row>
    <row r="283" ht="38" customHeight="1" s="131">
      <c r="A283" s="135" t="inlineStr">
        <is>
          <t>jmi_compilation</t>
        </is>
      </c>
      <c r="B283" s="135" t="inlineStr">
        <is>
          <t>raw</t>
        </is>
      </c>
      <c r="C283" s="135" t="inlineStr">
        <is>
          <t>study_loso</t>
        </is>
      </c>
      <c r="D283" s="135" t="inlineStr">
        <is>
          <t>EL_pct</t>
        </is>
      </c>
      <c r="E283" s="135" t="inlineStr">
        <is>
          <t>XGB</t>
        </is>
      </c>
      <c r="F283" s="135" t="n">
        <v>1</v>
      </c>
      <c r="G283" s="135" t="n">
        <v>131</v>
      </c>
      <c r="H283" s="141" t="n">
        <v>0.1734903814128146</v>
      </c>
      <c r="I283" s="141" t="n"/>
      <c r="J283" s="141" t="n">
        <v>3.367252314930687</v>
      </c>
      <c r="K283" s="141" t="n">
        <v>2.509484178915242</v>
      </c>
      <c r="L283" s="141" t="n"/>
    </row>
    <row r="284" ht="38" customHeight="1" s="131">
      <c r="A284" s="135" t="inlineStr">
        <is>
          <t>jmi_compilation</t>
        </is>
      </c>
      <c r="B284" s="135" t="inlineStr">
        <is>
          <t>raw</t>
        </is>
      </c>
      <c r="C284" s="135" t="inlineStr">
        <is>
          <t>study_loso</t>
        </is>
      </c>
      <c r="D284" s="135" t="inlineStr">
        <is>
          <t>EL_pct</t>
        </is>
      </c>
      <c r="E284" s="135" t="inlineStr">
        <is>
          <t>LGB</t>
        </is>
      </c>
      <c r="F284" s="135" t="n">
        <v>1</v>
      </c>
      <c r="G284" s="135" t="n">
        <v>131</v>
      </c>
      <c r="H284" s="141" t="n">
        <v>0.2027942975858004</v>
      </c>
      <c r="I284" s="141" t="n"/>
      <c r="J284" s="141" t="n">
        <v>3.307020616565304</v>
      </c>
      <c r="K284" s="141" t="n">
        <v>2.541817026159113</v>
      </c>
      <c r="L284" s="141" t="n"/>
    </row>
    <row r="285" ht="38" customHeight="1" s="131">
      <c r="A285" s="135" t="inlineStr">
        <is>
          <t>jmi_compilation</t>
        </is>
      </c>
      <c r="B285" s="135" t="inlineStr">
        <is>
          <t>raw</t>
        </is>
      </c>
      <c r="C285" s="135" t="inlineStr">
        <is>
          <t>study_loso</t>
        </is>
      </c>
      <c r="D285" s="135" t="inlineStr">
        <is>
          <t>EL_pct</t>
        </is>
      </c>
      <c r="E285" s="135" t="inlineStr">
        <is>
          <t>GBRT</t>
        </is>
      </c>
      <c r="F285" s="135" t="n">
        <v>1</v>
      </c>
      <c r="G285" s="135" t="n">
        <v>131</v>
      </c>
      <c r="H285" s="141" t="n">
        <v>0.2082696172376924</v>
      </c>
      <c r="I285" s="141" t="n"/>
      <c r="J285" s="141" t="n">
        <v>3.295644510948468</v>
      </c>
      <c r="K285" s="141" t="n">
        <v>2.359843339347019</v>
      </c>
      <c r="L285" s="141" t="n"/>
    </row>
    <row r="286" ht="38" customHeight="1" s="131">
      <c r="A286" s="135" t="inlineStr">
        <is>
          <t>jmi_compilation</t>
        </is>
      </c>
      <c r="B286" s="135" t="inlineStr">
        <is>
          <t>raw</t>
        </is>
      </c>
      <c r="C286" s="135" t="inlineStr">
        <is>
          <t>study_loso</t>
        </is>
      </c>
      <c r="D286" s="135" t="inlineStr">
        <is>
          <t>EL_pct</t>
        </is>
      </c>
      <c r="E286" s="135" t="inlineStr">
        <is>
          <t>SVR</t>
        </is>
      </c>
      <c r="F286" s="135" t="n">
        <v>1</v>
      </c>
      <c r="G286" s="135" t="n">
        <v>131</v>
      </c>
      <c r="H286" s="141" t="n">
        <v>-0.6321385354285933</v>
      </c>
      <c r="I286" s="141" t="n"/>
      <c r="J286" s="141" t="n">
        <v>4.731841768416644</v>
      </c>
      <c r="K286" s="141" t="n">
        <v>3.53905240091402</v>
      </c>
      <c r="L286" s="141" t="n"/>
    </row>
    <row r="287" ht="38" customHeight="1" s="131">
      <c r="A287" s="135" t="inlineStr">
        <is>
          <t>jmi_compilation</t>
        </is>
      </c>
      <c r="B287" s="135" t="inlineStr">
        <is>
          <t>raw</t>
        </is>
      </c>
      <c r="C287" s="135" t="inlineStr">
        <is>
          <t>study_loso</t>
        </is>
      </c>
      <c r="D287" s="135" t="inlineStr">
        <is>
          <t>EL_pct</t>
        </is>
      </c>
      <c r="E287" s="135" t="inlineStr">
        <is>
          <t>Avg</t>
        </is>
      </c>
      <c r="F287" s="135" t="n">
        <v>1</v>
      </c>
      <c r="G287" s="135" t="n">
        <v>131</v>
      </c>
      <c r="H287" s="141" t="n">
        <v>0.2695075648502659</v>
      </c>
      <c r="I287" s="141" t="n"/>
      <c r="J287" s="141" t="n">
        <v>3.165625717877558</v>
      </c>
      <c r="K287" s="141" t="n">
        <v>2.346005341454539</v>
      </c>
      <c r="L287" s="141" t="n"/>
    </row>
    <row r="288" ht="38" customHeight="1" s="131">
      <c r="A288" s="135" t="inlineStr">
        <is>
          <t>jmi_compilation</t>
        </is>
      </c>
      <c r="B288" s="135" t="inlineStr">
        <is>
          <t>raw</t>
        </is>
      </c>
      <c r="C288" s="135" t="inlineStr">
        <is>
          <t>study_loso</t>
        </is>
      </c>
      <c r="D288" s="135" t="inlineStr">
        <is>
          <t>UTS_MPa</t>
        </is>
      </c>
      <c r="E288" s="135" t="inlineStr">
        <is>
          <t>Dummy</t>
        </is>
      </c>
      <c r="F288" s="135" t="n">
        <v>1</v>
      </c>
      <c r="G288" s="135" t="n">
        <v>134</v>
      </c>
      <c r="H288" s="141" t="n">
        <v>-0.0452733595094241</v>
      </c>
      <c r="I288" s="141" t="n"/>
      <c r="J288" s="141" t="n">
        <v>91.08391621704288</v>
      </c>
      <c r="K288" s="141" t="n">
        <v>72.69833247446481</v>
      </c>
      <c r="L288" s="141" t="n"/>
    </row>
    <row r="289" ht="38" customHeight="1" s="131">
      <c r="A289" s="135" t="inlineStr">
        <is>
          <t>jmi_compilation</t>
        </is>
      </c>
      <c r="B289" s="135" t="inlineStr">
        <is>
          <t>raw</t>
        </is>
      </c>
      <c r="C289" s="135" t="inlineStr">
        <is>
          <t>study_loso</t>
        </is>
      </c>
      <c r="D289" s="135" t="inlineStr">
        <is>
          <t>UTS_MPa</t>
        </is>
      </c>
      <c r="E289" s="135" t="inlineStr">
        <is>
          <t>Linear</t>
        </is>
      </c>
      <c r="F289" s="135" t="n">
        <v>1</v>
      </c>
      <c r="G289" s="135" t="n">
        <v>134</v>
      </c>
      <c r="H289" s="141" t="n">
        <v>0.1902740758258119</v>
      </c>
      <c r="I289" s="141" t="n"/>
      <c r="J289" s="141" t="n">
        <v>80.16702664964112</v>
      </c>
      <c r="K289" s="141" t="n">
        <v>63.35993328582207</v>
      </c>
      <c r="L289" s="141" t="n"/>
    </row>
    <row r="290" ht="38" customHeight="1" s="131">
      <c r="A290" s="135" t="inlineStr">
        <is>
          <t>jmi_compilation</t>
        </is>
      </c>
      <c r="B290" s="135" t="inlineStr">
        <is>
          <t>raw</t>
        </is>
      </c>
      <c r="C290" s="135" t="inlineStr">
        <is>
          <t>study_loso</t>
        </is>
      </c>
      <c r="D290" s="135" t="inlineStr">
        <is>
          <t>UTS_MPa</t>
        </is>
      </c>
      <c r="E290" s="135" t="inlineStr">
        <is>
          <t>Ridge</t>
        </is>
      </c>
      <c r="F290" s="135" t="n">
        <v>1</v>
      </c>
      <c r="G290" s="135" t="n">
        <v>134</v>
      </c>
      <c r="H290" s="141" t="n">
        <v>0.2770633518021432</v>
      </c>
      <c r="I290" s="141" t="n"/>
      <c r="J290" s="141" t="n">
        <v>75.74899493419296</v>
      </c>
      <c r="K290" s="141" t="n">
        <v>60.19948131689511</v>
      </c>
      <c r="L290" s="141" t="n"/>
    </row>
    <row r="291" ht="38" customHeight="1" s="131">
      <c r="A291" s="135" t="inlineStr">
        <is>
          <t>jmi_compilation</t>
        </is>
      </c>
      <c r="B291" s="135" t="inlineStr">
        <is>
          <t>raw</t>
        </is>
      </c>
      <c r="C291" s="135" t="inlineStr">
        <is>
          <t>study_loso</t>
        </is>
      </c>
      <c r="D291" s="135" t="inlineStr">
        <is>
          <t>UTS_MPa</t>
        </is>
      </c>
      <c r="E291" s="135" t="inlineStr">
        <is>
          <t>Tree</t>
        </is>
      </c>
      <c r="F291" s="135" t="n">
        <v>1</v>
      </c>
      <c r="G291" s="135" t="n">
        <v>134</v>
      </c>
      <c r="H291" s="141" t="n">
        <v>0.2509696144732092</v>
      </c>
      <c r="I291" s="141" t="n"/>
      <c r="J291" s="141" t="n">
        <v>77.1039224501245</v>
      </c>
      <c r="K291" s="141" t="n">
        <v>60.14402313583712</v>
      </c>
      <c r="L291" s="141" t="n"/>
    </row>
    <row r="292" ht="38" customHeight="1" s="131">
      <c r="A292" s="135" t="inlineStr">
        <is>
          <t>jmi_compilation</t>
        </is>
      </c>
      <c r="B292" s="135" t="inlineStr">
        <is>
          <t>raw</t>
        </is>
      </c>
      <c r="C292" s="135" t="inlineStr">
        <is>
          <t>study_loso</t>
        </is>
      </c>
      <c r="D292" s="135" t="inlineStr">
        <is>
          <t>UTS_MPa</t>
        </is>
      </c>
      <c r="E292" s="135" t="inlineStr">
        <is>
          <t>RF</t>
        </is>
      </c>
      <c r="F292" s="135" t="n">
        <v>1</v>
      </c>
      <c r="G292" s="135" t="n">
        <v>134</v>
      </c>
      <c r="H292" s="141" t="n">
        <v>0.4391119463341429</v>
      </c>
      <c r="I292" s="141" t="n"/>
      <c r="J292" s="141" t="n">
        <v>66.72135373201448</v>
      </c>
      <c r="K292" s="141" t="n">
        <v>51.25926388369582</v>
      </c>
      <c r="L292" s="141" t="n"/>
    </row>
    <row r="293" ht="38" customHeight="1" s="131">
      <c r="A293" s="135" t="inlineStr">
        <is>
          <t>jmi_compilation</t>
        </is>
      </c>
      <c r="B293" s="135" t="inlineStr">
        <is>
          <t>raw</t>
        </is>
      </c>
      <c r="C293" s="135" t="inlineStr">
        <is>
          <t>study_loso</t>
        </is>
      </c>
      <c r="D293" s="135" t="inlineStr">
        <is>
          <t>UTS_MPa</t>
        </is>
      </c>
      <c r="E293" s="135" t="inlineStr">
        <is>
          <t>ET</t>
        </is>
      </c>
      <c r="F293" s="135" t="n">
        <v>1</v>
      </c>
      <c r="G293" s="135" t="n">
        <v>134</v>
      </c>
      <c r="H293" s="141" t="n">
        <v>0.3624065271922118</v>
      </c>
      <c r="I293" s="141" t="n"/>
      <c r="J293" s="141" t="n">
        <v>71.1375142220428</v>
      </c>
      <c r="K293" s="141" t="n">
        <v>54.42524027223885</v>
      </c>
      <c r="L293" s="141" t="n"/>
    </row>
    <row r="294" ht="38" customHeight="1" s="131">
      <c r="A294" s="135" t="inlineStr">
        <is>
          <t>jmi_compilation</t>
        </is>
      </c>
      <c r="B294" s="135" t="inlineStr">
        <is>
          <t>raw</t>
        </is>
      </c>
      <c r="C294" s="135" t="inlineStr">
        <is>
          <t>study_loso</t>
        </is>
      </c>
      <c r="D294" s="135" t="inlineStr">
        <is>
          <t>UTS_MPa</t>
        </is>
      </c>
      <c r="E294" s="135" t="inlineStr">
        <is>
          <t>XGB</t>
        </is>
      </c>
      <c r="F294" s="135" t="n">
        <v>1</v>
      </c>
      <c r="G294" s="135" t="n">
        <v>134</v>
      </c>
      <c r="H294" s="141" t="n">
        <v>0.4508586188441074</v>
      </c>
      <c r="I294" s="141" t="n"/>
      <c r="J294" s="141" t="n">
        <v>66.01898454719753</v>
      </c>
      <c r="K294" s="141" t="n">
        <v>51.4162406420534</v>
      </c>
      <c r="L294" s="141" t="n"/>
    </row>
    <row r="295" ht="38" customHeight="1" s="131">
      <c r="A295" s="135" t="inlineStr">
        <is>
          <t>jmi_compilation</t>
        </is>
      </c>
      <c r="B295" s="135" t="inlineStr">
        <is>
          <t>raw</t>
        </is>
      </c>
      <c r="C295" s="135" t="inlineStr">
        <is>
          <t>study_loso</t>
        </is>
      </c>
      <c r="D295" s="135" t="inlineStr">
        <is>
          <t>UTS_MPa</t>
        </is>
      </c>
      <c r="E295" s="135" t="inlineStr">
        <is>
          <t>LGB</t>
        </is>
      </c>
      <c r="F295" s="135" t="n">
        <v>1</v>
      </c>
      <c r="G295" s="135" t="n">
        <v>134</v>
      </c>
      <c r="H295" s="141" t="n">
        <v>0.4777438381010797</v>
      </c>
      <c r="I295" s="141" t="n"/>
      <c r="J295" s="141" t="n">
        <v>64.38260437778702</v>
      </c>
      <c r="K295" s="141" t="n">
        <v>51.2845560014312</v>
      </c>
      <c r="L295" s="141" t="n"/>
    </row>
    <row r="296" ht="38" customHeight="1" s="131">
      <c r="A296" s="135" t="inlineStr">
        <is>
          <t>jmi_compilation</t>
        </is>
      </c>
      <c r="B296" s="135" t="inlineStr">
        <is>
          <t>raw</t>
        </is>
      </c>
      <c r="C296" s="135" t="inlineStr">
        <is>
          <t>study_loso</t>
        </is>
      </c>
      <c r="D296" s="135" t="inlineStr">
        <is>
          <t>UTS_MPa</t>
        </is>
      </c>
      <c r="E296" s="135" t="inlineStr">
        <is>
          <t>GBRT</t>
        </is>
      </c>
      <c r="F296" s="135" t="n">
        <v>1</v>
      </c>
      <c r="G296" s="135" t="n">
        <v>134</v>
      </c>
      <c r="H296" s="141" t="n">
        <v>0.4313689500121382</v>
      </c>
      <c r="I296" s="141" t="n"/>
      <c r="J296" s="141" t="n">
        <v>67.18031556379086</v>
      </c>
      <c r="K296" s="141" t="n">
        <v>51.87593499116796</v>
      </c>
      <c r="L296" s="141" t="n"/>
    </row>
    <row r="297" ht="38" customHeight="1" s="131">
      <c r="A297" s="135" t="inlineStr">
        <is>
          <t>jmi_compilation</t>
        </is>
      </c>
      <c r="B297" s="135" t="inlineStr">
        <is>
          <t>raw</t>
        </is>
      </c>
      <c r="C297" s="135" t="inlineStr">
        <is>
          <t>study_loso</t>
        </is>
      </c>
      <c r="D297" s="135" t="inlineStr">
        <is>
          <t>UTS_MPa</t>
        </is>
      </c>
      <c r="E297" s="135" t="inlineStr">
        <is>
          <t>SVR</t>
        </is>
      </c>
      <c r="F297" s="135" t="n">
        <v>1</v>
      </c>
      <c r="G297" s="135" t="n">
        <v>134</v>
      </c>
      <c r="H297" s="141" t="n">
        <v>-0.4459216563552688</v>
      </c>
      <c r="I297" s="141" t="n"/>
      <c r="J297" s="141" t="n">
        <v>107.1270474602078</v>
      </c>
      <c r="K297" s="141" t="n">
        <v>81.83255703548801</v>
      </c>
      <c r="L297" s="141" t="n"/>
    </row>
    <row r="298" ht="38" customHeight="1" s="131">
      <c r="A298" s="135" t="inlineStr">
        <is>
          <t>jmi_compilation</t>
        </is>
      </c>
      <c r="B298" s="135" t="inlineStr">
        <is>
          <t>raw</t>
        </is>
      </c>
      <c r="C298" s="135" t="inlineStr">
        <is>
          <t>study_loso</t>
        </is>
      </c>
      <c r="D298" s="135" t="inlineStr">
        <is>
          <t>UTS_MPa</t>
        </is>
      </c>
      <c r="E298" s="135" t="inlineStr">
        <is>
          <t>Avg</t>
        </is>
      </c>
      <c r="F298" s="135" t="n">
        <v>1</v>
      </c>
      <c r="G298" s="135" t="n">
        <v>134</v>
      </c>
      <c r="H298" s="141" t="n">
        <v>0.4087129762324418</v>
      </c>
      <c r="I298" s="141" t="n"/>
      <c r="J298" s="141" t="n">
        <v>68.50557695578566</v>
      </c>
      <c r="K298" s="141" t="n">
        <v>53.32615769360569</v>
      </c>
      <c r="L298" s="141" t="n"/>
    </row>
    <row r="299" ht="38" customHeight="1" s="131">
      <c r="A299" s="135" t="inlineStr">
        <is>
          <t>jmi_compilation</t>
        </is>
      </c>
      <c r="B299" s="135" t="inlineStr">
        <is>
          <t>augmented</t>
        </is>
      </c>
      <c r="C299" s="135" t="inlineStr">
        <is>
          <t>random</t>
        </is>
      </c>
      <c r="D299" s="135" t="inlineStr">
        <is>
          <t>YS_MPa</t>
        </is>
      </c>
      <c r="E299" s="135" t="inlineStr">
        <is>
          <t>Dummy</t>
        </is>
      </c>
      <c r="F299" s="135" t="n">
        <v>5</v>
      </c>
      <c r="G299" s="135" t="n">
        <v>123</v>
      </c>
      <c r="H299" s="141" t="n">
        <v>-0.0210759747504035</v>
      </c>
      <c r="I299" s="141" t="n">
        <v>0.009858883813049399</v>
      </c>
      <c r="J299" s="141" t="n">
        <v>107.6168925850707</v>
      </c>
      <c r="K299" s="141" t="n">
        <v>83.39332717230941</v>
      </c>
      <c r="L299" s="141" t="n">
        <v>0.6095460392165163</v>
      </c>
    </row>
    <row r="300" ht="38" customHeight="1" s="131">
      <c r="A300" s="135" t="inlineStr">
        <is>
          <t>jmi_compilation</t>
        </is>
      </c>
      <c r="B300" s="135" t="inlineStr">
        <is>
          <t>augmented</t>
        </is>
      </c>
      <c r="C300" s="135" t="inlineStr">
        <is>
          <t>random</t>
        </is>
      </c>
      <c r="D300" s="135" t="inlineStr">
        <is>
          <t>YS_MPa</t>
        </is>
      </c>
      <c r="E300" s="135" t="inlineStr">
        <is>
          <t>Linear</t>
        </is>
      </c>
      <c r="F300" s="135" t="n">
        <v>5</v>
      </c>
      <c r="G300" s="135" t="n">
        <v>123</v>
      </c>
      <c r="H300" s="141" t="n">
        <v>0.3341202008004228</v>
      </c>
      <c r="I300" s="141" t="n">
        <v>0.1023143304373337</v>
      </c>
      <c r="J300" s="141" t="n">
        <v>86.71672422638029</v>
      </c>
      <c r="K300" s="141" t="n">
        <v>65.61270771722729</v>
      </c>
      <c r="L300" s="141" t="n">
        <v>3.290242459341505</v>
      </c>
    </row>
    <row r="301" ht="38" customHeight="1" s="131">
      <c r="A301" s="135" t="inlineStr">
        <is>
          <t>jmi_compilation</t>
        </is>
      </c>
      <c r="B301" s="135" t="inlineStr">
        <is>
          <t>augmented</t>
        </is>
      </c>
      <c r="C301" s="135" t="inlineStr">
        <is>
          <t>random</t>
        </is>
      </c>
      <c r="D301" s="135" t="inlineStr">
        <is>
          <t>YS_MPa</t>
        </is>
      </c>
      <c r="E301" s="135" t="inlineStr">
        <is>
          <t>Ridge</t>
        </is>
      </c>
      <c r="F301" s="135" t="n">
        <v>5</v>
      </c>
      <c r="G301" s="135" t="n">
        <v>123</v>
      </c>
      <c r="H301" s="141" t="n">
        <v>0.3877253057206417</v>
      </c>
      <c r="I301" s="141" t="n">
        <v>0.0679047045354601</v>
      </c>
      <c r="J301" s="141" t="n">
        <v>83.23816785372887</v>
      </c>
      <c r="K301" s="141" t="n">
        <v>62.58572964035405</v>
      </c>
      <c r="L301" s="141" t="n">
        <v>2.467743318570769</v>
      </c>
    </row>
    <row r="302" ht="38" customHeight="1" s="131">
      <c r="A302" s="135" t="inlineStr">
        <is>
          <t>jmi_compilation</t>
        </is>
      </c>
      <c r="B302" s="135" t="inlineStr">
        <is>
          <t>augmented</t>
        </is>
      </c>
      <c r="C302" s="135" t="inlineStr">
        <is>
          <t>random</t>
        </is>
      </c>
      <c r="D302" s="135" t="inlineStr">
        <is>
          <t>YS_MPa</t>
        </is>
      </c>
      <c r="E302" s="135" t="inlineStr">
        <is>
          <t>Tree</t>
        </is>
      </c>
      <c r="F302" s="135" t="n">
        <v>5</v>
      </c>
      <c r="G302" s="135" t="n">
        <v>123</v>
      </c>
      <c r="H302" s="141" t="n">
        <v>0.5034453909689677</v>
      </c>
      <c r="I302" s="141" t="n">
        <v>0.08113337093183499</v>
      </c>
      <c r="J302" s="141" t="n">
        <v>74.84393541453542</v>
      </c>
      <c r="K302" s="141" t="n">
        <v>50.01746745292648</v>
      </c>
      <c r="L302" s="141" t="n">
        <v>3.401473625361469</v>
      </c>
    </row>
    <row r="303" ht="38" customHeight="1" s="131">
      <c r="A303" s="135" t="inlineStr">
        <is>
          <t>jmi_compilation</t>
        </is>
      </c>
      <c r="B303" s="135" t="inlineStr">
        <is>
          <t>augmented</t>
        </is>
      </c>
      <c r="C303" s="135" t="inlineStr">
        <is>
          <t>random</t>
        </is>
      </c>
      <c r="D303" s="135" t="inlineStr">
        <is>
          <t>YS_MPa</t>
        </is>
      </c>
      <c r="E303" s="135" t="inlineStr">
        <is>
          <t>RF</t>
        </is>
      </c>
      <c r="F303" s="135" t="n">
        <v>5</v>
      </c>
      <c r="G303" s="135" t="n">
        <v>123</v>
      </c>
      <c r="H303" s="141" t="n">
        <v>0.6841954116237752</v>
      </c>
      <c r="I303" s="141" t="n">
        <v>0.0257142586180228</v>
      </c>
      <c r="J303" s="141" t="n">
        <v>59.81132413690212</v>
      </c>
      <c r="K303" s="141" t="n">
        <v>39.85048416370113</v>
      </c>
      <c r="L303" s="141" t="n">
        <v>2.116435465962904</v>
      </c>
    </row>
    <row r="304" ht="38" customHeight="1" s="131">
      <c r="A304" s="135" t="inlineStr">
        <is>
          <t>jmi_compilation</t>
        </is>
      </c>
      <c r="B304" s="135" t="inlineStr">
        <is>
          <t>augmented</t>
        </is>
      </c>
      <c r="C304" s="135" t="inlineStr">
        <is>
          <t>random</t>
        </is>
      </c>
      <c r="D304" s="135" t="inlineStr">
        <is>
          <t>YS_MPa</t>
        </is>
      </c>
      <c r="E304" s="135" t="inlineStr">
        <is>
          <t>ET</t>
        </is>
      </c>
      <c r="F304" s="135" t="n">
        <v>5</v>
      </c>
      <c r="G304" s="135" t="n">
        <v>123</v>
      </c>
      <c r="H304" s="141" t="n">
        <v>0.6778959008966342</v>
      </c>
      <c r="I304" s="141" t="n">
        <v>0.0294658437116749</v>
      </c>
      <c r="J304" s="141" t="n">
        <v>60.39386563466682</v>
      </c>
      <c r="K304" s="141" t="n">
        <v>39.37307305365851</v>
      </c>
      <c r="L304" s="141" t="n">
        <v>1.033751234437021</v>
      </c>
    </row>
    <row r="305" ht="38" customHeight="1" s="131">
      <c r="A305" s="135" t="inlineStr">
        <is>
          <t>jmi_compilation</t>
        </is>
      </c>
      <c r="B305" s="135" t="inlineStr">
        <is>
          <t>augmented</t>
        </is>
      </c>
      <c r="C305" s="135" t="inlineStr">
        <is>
          <t>random</t>
        </is>
      </c>
      <c r="D305" s="135" t="inlineStr">
        <is>
          <t>YS_MPa</t>
        </is>
      </c>
      <c r="E305" s="135" t="inlineStr">
        <is>
          <t>XGB</t>
        </is>
      </c>
      <c r="F305" s="135" t="n">
        <v>5</v>
      </c>
      <c r="G305" s="135" t="n">
        <v>123</v>
      </c>
      <c r="H305" s="141" t="n">
        <v>0.6576779801705619</v>
      </c>
      <c r="I305" s="141" t="n">
        <v>0.0341277095357981</v>
      </c>
      <c r="J305" s="141" t="n">
        <v>62.25260314978978</v>
      </c>
      <c r="K305" s="141" t="n">
        <v>42.19124907544143</v>
      </c>
      <c r="L305" s="141" t="n">
        <v>2.202305590332217</v>
      </c>
    </row>
    <row r="306" ht="38" customHeight="1" s="131">
      <c r="A306" s="135" t="inlineStr">
        <is>
          <t>jmi_compilation</t>
        </is>
      </c>
      <c r="B306" s="135" t="inlineStr">
        <is>
          <t>augmented</t>
        </is>
      </c>
      <c r="C306" s="135" t="inlineStr">
        <is>
          <t>random</t>
        </is>
      </c>
      <c r="D306" s="135" t="inlineStr">
        <is>
          <t>YS_MPa</t>
        </is>
      </c>
      <c r="E306" s="135" t="inlineStr">
        <is>
          <t>LGB</t>
        </is>
      </c>
      <c r="F306" s="135" t="n">
        <v>5</v>
      </c>
      <c r="G306" s="135" t="n">
        <v>123</v>
      </c>
      <c r="H306" s="141" t="n">
        <v>0.6652237375320629</v>
      </c>
      <c r="I306" s="141" t="n">
        <v>0.0167413825641166</v>
      </c>
      <c r="J306" s="141" t="n">
        <v>61.6059554976463</v>
      </c>
      <c r="K306" s="141" t="n">
        <v>42.12876710742096</v>
      </c>
      <c r="L306" s="141" t="n">
        <v>1.598656826579232</v>
      </c>
    </row>
    <row r="307" ht="38" customHeight="1" s="131">
      <c r="A307" s="135" t="inlineStr">
        <is>
          <t>jmi_compilation</t>
        </is>
      </c>
      <c r="B307" s="135" t="inlineStr">
        <is>
          <t>augmented</t>
        </is>
      </c>
      <c r="C307" s="135" t="inlineStr">
        <is>
          <t>random</t>
        </is>
      </c>
      <c r="D307" s="135" t="inlineStr">
        <is>
          <t>YS_MPa</t>
        </is>
      </c>
      <c r="E307" s="135" t="inlineStr">
        <is>
          <t>GBRT</t>
        </is>
      </c>
      <c r="F307" s="135" t="n">
        <v>5</v>
      </c>
      <c r="G307" s="135" t="n">
        <v>123</v>
      </c>
      <c r="H307" s="141" t="n">
        <v>0.6446081810653075</v>
      </c>
      <c r="I307" s="141" t="n">
        <v>0.0288901497027217</v>
      </c>
      <c r="J307" s="141" t="n">
        <v>63.44793694998134</v>
      </c>
      <c r="K307" s="141" t="n">
        <v>41.18105751988038</v>
      </c>
      <c r="L307" s="141" t="n">
        <v>1.372334853519737</v>
      </c>
    </row>
    <row r="308" ht="38" customHeight="1" s="131">
      <c r="A308" s="135" t="inlineStr">
        <is>
          <t>jmi_compilation</t>
        </is>
      </c>
      <c r="B308" s="135" t="inlineStr">
        <is>
          <t>augmented</t>
        </is>
      </c>
      <c r="C308" s="135" t="inlineStr">
        <is>
          <t>random</t>
        </is>
      </c>
      <c r="D308" s="135" t="inlineStr">
        <is>
          <t>YS_MPa</t>
        </is>
      </c>
      <c r="E308" s="135" t="inlineStr">
        <is>
          <t>SVR</t>
        </is>
      </c>
      <c r="F308" s="135" t="n">
        <v>5</v>
      </c>
      <c r="G308" s="135" t="n">
        <v>123</v>
      </c>
      <c r="H308" s="141" t="n">
        <v>0.4915715950089939</v>
      </c>
      <c r="I308" s="141" t="n">
        <v>0.0588920942331117</v>
      </c>
      <c r="J308" s="141" t="n">
        <v>75.84019743846474</v>
      </c>
      <c r="K308" s="141" t="n">
        <v>52.00860013093565</v>
      </c>
      <c r="L308" s="141" t="n">
        <v>3.216933748135252</v>
      </c>
    </row>
    <row r="309" ht="38" customHeight="1" s="131">
      <c r="A309" s="135" t="inlineStr">
        <is>
          <t>jmi_compilation</t>
        </is>
      </c>
      <c r="B309" s="135" t="inlineStr">
        <is>
          <t>augmented</t>
        </is>
      </c>
      <c r="C309" s="135" t="inlineStr">
        <is>
          <t>random</t>
        </is>
      </c>
      <c r="D309" s="135" t="inlineStr">
        <is>
          <t>YS_MPa</t>
        </is>
      </c>
      <c r="E309" s="135" t="inlineStr">
        <is>
          <t>Avg</t>
        </is>
      </c>
      <c r="F309" s="135" t="n">
        <v>5</v>
      </c>
      <c r="G309" s="135" t="n">
        <v>123</v>
      </c>
      <c r="H309" s="141" t="n">
        <v>0.6899940819068771</v>
      </c>
      <c r="I309" s="141" t="n">
        <v>0.0195832532586259</v>
      </c>
      <c r="J309" s="141" t="n">
        <v>59.27424636314869</v>
      </c>
      <c r="K309" s="141" t="n">
        <v>39.16956786046458</v>
      </c>
      <c r="L309" s="141" t="n">
        <v>1.560038134564596</v>
      </c>
    </row>
    <row r="310" ht="38" customHeight="1" s="131">
      <c r="A310" s="135" t="inlineStr">
        <is>
          <t>jmi_compilation</t>
        </is>
      </c>
      <c r="B310" s="135" t="inlineStr">
        <is>
          <t>augmented</t>
        </is>
      </c>
      <c r="C310" s="135" t="inlineStr">
        <is>
          <t>random</t>
        </is>
      </c>
      <c r="D310" s="135" t="inlineStr">
        <is>
          <t>UTS_MPa</t>
        </is>
      </c>
      <c r="E310" s="135" t="inlineStr">
        <is>
          <t>Dummy</t>
        </is>
      </c>
      <c r="F310" s="135" t="n">
        <v>5</v>
      </c>
      <c r="G310" s="135" t="n">
        <v>134</v>
      </c>
      <c r="H310" s="141" t="n">
        <v>-0.0175503977903189</v>
      </c>
      <c r="I310" s="141" t="n">
        <v>0.0120475284847012</v>
      </c>
      <c r="J310" s="141" t="n">
        <v>89.86666400363353</v>
      </c>
      <c r="K310" s="141" t="n">
        <v>71.57113869382063</v>
      </c>
      <c r="L310" s="141" t="n">
        <v>0.3722533591017899</v>
      </c>
    </row>
    <row r="311" ht="38" customHeight="1" s="131">
      <c r="A311" s="135" t="inlineStr">
        <is>
          <t>jmi_compilation</t>
        </is>
      </c>
      <c r="B311" s="135" t="inlineStr">
        <is>
          <t>augmented</t>
        </is>
      </c>
      <c r="C311" s="135" t="inlineStr">
        <is>
          <t>random</t>
        </is>
      </c>
      <c r="D311" s="135" t="inlineStr">
        <is>
          <t>UTS_MPa</t>
        </is>
      </c>
      <c r="E311" s="135" t="inlineStr">
        <is>
          <t>Linear</t>
        </is>
      </c>
      <c r="F311" s="135" t="n">
        <v>5</v>
      </c>
      <c r="G311" s="135" t="n">
        <v>134</v>
      </c>
      <c r="H311" s="141" t="n">
        <v>0.2709398767682848</v>
      </c>
      <c r="I311" s="141" t="n">
        <v>0.1153320209475331</v>
      </c>
      <c r="J311" s="141" t="n">
        <v>75.89051830662478</v>
      </c>
      <c r="K311" s="141" t="n">
        <v>58.18815650596444</v>
      </c>
      <c r="L311" s="141" t="n">
        <v>2.026549698934691</v>
      </c>
    </row>
    <row r="312" ht="38" customHeight="1" s="131">
      <c r="A312" s="135" t="inlineStr">
        <is>
          <t>jmi_compilation</t>
        </is>
      </c>
      <c r="B312" s="135" t="inlineStr">
        <is>
          <t>augmented</t>
        </is>
      </c>
      <c r="C312" s="135" t="inlineStr">
        <is>
          <t>random</t>
        </is>
      </c>
      <c r="D312" s="135" t="inlineStr">
        <is>
          <t>UTS_MPa</t>
        </is>
      </c>
      <c r="E312" s="135" t="inlineStr">
        <is>
          <t>Ridge</t>
        </is>
      </c>
      <c r="F312" s="135" t="n">
        <v>5</v>
      </c>
      <c r="G312" s="135" t="n">
        <v>134</v>
      </c>
      <c r="H312" s="141" t="n">
        <v>0.3746478347956206</v>
      </c>
      <c r="I312" s="141" t="n">
        <v>0.0476581360746625</v>
      </c>
      <c r="J312" s="141" t="n">
        <v>70.41144253250179</v>
      </c>
      <c r="K312" s="141" t="n">
        <v>54.22422701484513</v>
      </c>
      <c r="L312" s="141" t="n">
        <v>0.6244049168340736</v>
      </c>
    </row>
    <row r="313" ht="38" customHeight="1" s="131">
      <c r="A313" s="135" t="inlineStr">
        <is>
          <t>jmi_compilation</t>
        </is>
      </c>
      <c r="B313" s="135" t="inlineStr">
        <is>
          <t>augmented</t>
        </is>
      </c>
      <c r="C313" s="135" t="inlineStr">
        <is>
          <t>random</t>
        </is>
      </c>
      <c r="D313" s="135" t="inlineStr">
        <is>
          <t>UTS_MPa</t>
        </is>
      </c>
      <c r="E313" s="135" t="inlineStr">
        <is>
          <t>Tree</t>
        </is>
      </c>
      <c r="F313" s="135" t="n">
        <v>5</v>
      </c>
      <c r="G313" s="135" t="n">
        <v>134</v>
      </c>
      <c r="H313" s="141" t="n">
        <v>0.5243228401334332</v>
      </c>
      <c r="I313" s="141" t="n">
        <v>0.0709652652027517</v>
      </c>
      <c r="J313" s="141" t="n">
        <v>61.29882958999989</v>
      </c>
      <c r="K313" s="141" t="n">
        <v>43.25862124634383</v>
      </c>
      <c r="L313" s="141" t="n">
        <v>3.434506557198475</v>
      </c>
    </row>
    <row r="314" ht="38" customHeight="1" s="131">
      <c r="A314" s="135" t="inlineStr">
        <is>
          <t>jmi_compilation</t>
        </is>
      </c>
      <c r="B314" s="135" t="inlineStr">
        <is>
          <t>augmented</t>
        </is>
      </c>
      <c r="C314" s="135" t="inlineStr">
        <is>
          <t>random</t>
        </is>
      </c>
      <c r="D314" s="135" t="inlineStr">
        <is>
          <t>UTS_MPa</t>
        </is>
      </c>
      <c r="E314" s="135" t="inlineStr">
        <is>
          <t>RF</t>
        </is>
      </c>
      <c r="F314" s="135" t="n">
        <v>5</v>
      </c>
      <c r="G314" s="135" t="n">
        <v>134</v>
      </c>
      <c r="H314" s="141" t="n">
        <v>0.7335953968264616</v>
      </c>
      <c r="I314" s="141" t="n">
        <v>0.0188176795410439</v>
      </c>
      <c r="J314" s="141" t="n">
        <v>45.95953606562336</v>
      </c>
      <c r="K314" s="141" t="n">
        <v>34.0334826058337</v>
      </c>
      <c r="L314" s="141" t="n">
        <v>1.17959335014703</v>
      </c>
    </row>
    <row r="315" ht="38" customHeight="1" s="131">
      <c r="A315" s="135" t="inlineStr">
        <is>
          <t>jmi_compilation</t>
        </is>
      </c>
      <c r="B315" s="135" t="inlineStr">
        <is>
          <t>augmented</t>
        </is>
      </c>
      <c r="C315" s="135" t="inlineStr">
        <is>
          <t>random</t>
        </is>
      </c>
      <c r="D315" s="135" t="inlineStr">
        <is>
          <t>UTS_MPa</t>
        </is>
      </c>
      <c r="E315" s="135" t="inlineStr">
        <is>
          <t>ET</t>
        </is>
      </c>
      <c r="F315" s="135" t="n">
        <v>5</v>
      </c>
      <c r="G315" s="135" t="n">
        <v>134</v>
      </c>
      <c r="H315" s="141" t="n">
        <v>0.7255909966264861</v>
      </c>
      <c r="I315" s="141" t="n">
        <v>0.0114107512856151</v>
      </c>
      <c r="J315" s="141" t="n">
        <v>46.66058504672504</v>
      </c>
      <c r="K315" s="141" t="n">
        <v>32.8989871911045</v>
      </c>
      <c r="L315" s="141" t="n">
        <v>0.8879307942304796</v>
      </c>
    </row>
    <row r="316" ht="38" customHeight="1" s="131">
      <c r="A316" s="135" t="inlineStr">
        <is>
          <t>jmi_compilation</t>
        </is>
      </c>
      <c r="B316" s="135" t="inlineStr">
        <is>
          <t>augmented</t>
        </is>
      </c>
      <c r="C316" s="135" t="inlineStr">
        <is>
          <t>random</t>
        </is>
      </c>
      <c r="D316" s="135" t="inlineStr">
        <is>
          <t>UTS_MPa</t>
        </is>
      </c>
      <c r="E316" s="135" t="inlineStr">
        <is>
          <t>XGB</t>
        </is>
      </c>
      <c r="F316" s="135" t="n">
        <v>5</v>
      </c>
      <c r="G316" s="135" t="n">
        <v>134</v>
      </c>
      <c r="H316" s="141" t="n">
        <v>0.7319351050408596</v>
      </c>
      <c r="I316" s="141" t="n">
        <v>0.0207325670404999</v>
      </c>
      <c r="J316" s="141" t="n">
        <v>46.09858459528841</v>
      </c>
      <c r="K316" s="141" t="n">
        <v>34.46717940393249</v>
      </c>
      <c r="L316" s="141" t="n">
        <v>1.186806110948251</v>
      </c>
    </row>
    <row r="317" ht="38" customHeight="1" s="131">
      <c r="A317" s="135" t="inlineStr">
        <is>
          <t>jmi_compilation</t>
        </is>
      </c>
      <c r="B317" s="135" t="inlineStr">
        <is>
          <t>augmented</t>
        </is>
      </c>
      <c r="C317" s="135" t="inlineStr">
        <is>
          <t>random</t>
        </is>
      </c>
      <c r="D317" s="135" t="inlineStr">
        <is>
          <t>UTS_MPa</t>
        </is>
      </c>
      <c r="E317" s="135" t="inlineStr">
        <is>
          <t>LGB</t>
        </is>
      </c>
      <c r="F317" s="135" t="n">
        <v>5</v>
      </c>
      <c r="G317" s="135" t="n">
        <v>134</v>
      </c>
      <c r="H317" s="141" t="n">
        <v>0.7365436652137094</v>
      </c>
      <c r="I317" s="141" t="n">
        <v>0.0276687666891335</v>
      </c>
      <c r="J317" s="141" t="n">
        <v>45.6782310264805</v>
      </c>
      <c r="K317" s="141" t="n">
        <v>34.40380891411903</v>
      </c>
      <c r="L317" s="141" t="n">
        <v>1.888585820456404</v>
      </c>
    </row>
    <row r="318" ht="38" customHeight="1" s="131">
      <c r="A318" s="135" t="inlineStr">
        <is>
          <t>jmi_compilation</t>
        </is>
      </c>
      <c r="B318" s="135" t="inlineStr">
        <is>
          <t>augmented</t>
        </is>
      </c>
      <c r="C318" s="135" t="inlineStr">
        <is>
          <t>random</t>
        </is>
      </c>
      <c r="D318" s="135" t="inlineStr">
        <is>
          <t>UTS_MPa</t>
        </is>
      </c>
      <c r="E318" s="135" t="inlineStr">
        <is>
          <t>GBRT</t>
        </is>
      </c>
      <c r="F318" s="135" t="n">
        <v>5</v>
      </c>
      <c r="G318" s="135" t="n">
        <v>134</v>
      </c>
      <c r="H318" s="141" t="n">
        <v>0.7285371026929786</v>
      </c>
      <c r="I318" s="141" t="n">
        <v>0.0305337742536376</v>
      </c>
      <c r="J318" s="141" t="n">
        <v>46.35898950849553</v>
      </c>
      <c r="K318" s="141" t="n">
        <v>33.22893151302894</v>
      </c>
      <c r="L318" s="141" t="n">
        <v>1.625248385206779</v>
      </c>
    </row>
    <row r="319" ht="38" customHeight="1" s="131">
      <c r="A319" s="135" t="inlineStr">
        <is>
          <t>jmi_compilation</t>
        </is>
      </c>
      <c r="B319" s="135" t="inlineStr">
        <is>
          <t>augmented</t>
        </is>
      </c>
      <c r="C319" s="135" t="inlineStr">
        <is>
          <t>random</t>
        </is>
      </c>
      <c r="D319" s="135" t="inlineStr">
        <is>
          <t>UTS_MPa</t>
        </is>
      </c>
      <c r="E319" s="135" t="inlineStr">
        <is>
          <t>SVR</t>
        </is>
      </c>
      <c r="F319" s="135" t="n">
        <v>5</v>
      </c>
      <c r="G319" s="135" t="n">
        <v>134</v>
      </c>
      <c r="H319" s="141" t="n">
        <v>0.3233026031654881</v>
      </c>
      <c r="I319" s="141" t="n">
        <v>0.0922887744995278</v>
      </c>
      <c r="J319" s="141" t="n">
        <v>73.14029088329613</v>
      </c>
      <c r="K319" s="141" t="n">
        <v>50.18726557466961</v>
      </c>
      <c r="L319" s="141" t="n">
        <v>2.715574173769367</v>
      </c>
    </row>
    <row r="320" ht="38" customHeight="1" s="131">
      <c r="A320" s="135" t="inlineStr">
        <is>
          <t>jmi_compilation</t>
        </is>
      </c>
      <c r="B320" s="135" t="inlineStr">
        <is>
          <t>augmented</t>
        </is>
      </c>
      <c r="C320" s="135" t="inlineStr">
        <is>
          <t>random</t>
        </is>
      </c>
      <c r="D320" s="135" t="inlineStr">
        <is>
          <t>UTS_MPa</t>
        </is>
      </c>
      <c r="E320" s="135" t="inlineStr">
        <is>
          <t>Avg</t>
        </is>
      </c>
      <c r="F320" s="135" t="n">
        <v>5</v>
      </c>
      <c r="G320" s="135" t="n">
        <v>134</v>
      </c>
      <c r="H320" s="141" t="n">
        <v>0.7396244673549864</v>
      </c>
      <c r="I320" s="141" t="n">
        <v>0.0185427832255592</v>
      </c>
      <c r="J320" s="141" t="n">
        <v>45.43640952120786</v>
      </c>
      <c r="K320" s="141" t="n">
        <v>33.20990347860172</v>
      </c>
      <c r="L320" s="141" t="n">
        <v>1.227740211176993</v>
      </c>
    </row>
    <row r="321" ht="38" customHeight="1" s="131">
      <c r="A321" s="135" t="inlineStr">
        <is>
          <t>jmi_compilation</t>
        </is>
      </c>
      <c r="B321" s="135" t="inlineStr">
        <is>
          <t>augmented</t>
        </is>
      </c>
      <c r="C321" s="135" t="inlineStr">
        <is>
          <t>random</t>
        </is>
      </c>
      <c r="D321" s="135" t="inlineStr">
        <is>
          <t>EL_pct</t>
        </is>
      </c>
      <c r="E321" s="135" t="inlineStr">
        <is>
          <t>Dummy</t>
        </is>
      </c>
      <c r="F321" s="135" t="n">
        <v>5</v>
      </c>
      <c r="G321" s="135" t="n">
        <v>131</v>
      </c>
      <c r="H321" s="141" t="n">
        <v>-0.0176331885797851</v>
      </c>
      <c r="I321" s="141" t="n">
        <v>0.0137502811633292</v>
      </c>
      <c r="J321" s="141" t="n">
        <v>3.736280101061951</v>
      </c>
      <c r="K321" s="141" t="n">
        <v>3.006188569509676</v>
      </c>
      <c r="L321" s="141" t="n">
        <v>0.0227688661988957</v>
      </c>
    </row>
    <row r="322" ht="38" customHeight="1" s="131">
      <c r="A322" s="135" t="inlineStr">
        <is>
          <t>jmi_compilation</t>
        </is>
      </c>
      <c r="B322" s="135" t="inlineStr">
        <is>
          <t>augmented</t>
        </is>
      </c>
      <c r="C322" s="135" t="inlineStr">
        <is>
          <t>random</t>
        </is>
      </c>
      <c r="D322" s="135" t="inlineStr">
        <is>
          <t>EL_pct</t>
        </is>
      </c>
      <c r="E322" s="135" t="inlineStr">
        <is>
          <t>Linear</t>
        </is>
      </c>
      <c r="F322" s="135" t="n">
        <v>5</v>
      </c>
      <c r="G322" s="135" t="n">
        <v>131</v>
      </c>
      <c r="H322" s="141" t="n">
        <v>0.0651432746741018</v>
      </c>
      <c r="I322" s="141" t="n">
        <v>0.1230489602402888</v>
      </c>
      <c r="J322" s="141" t="n">
        <v>3.575098998216809</v>
      </c>
      <c r="K322" s="141" t="n">
        <v>2.644907541872358</v>
      </c>
      <c r="L322" s="141" t="n">
        <v>0.1026328218586026</v>
      </c>
    </row>
    <row r="323" ht="38" customHeight="1" s="131">
      <c r="A323" s="135" t="inlineStr">
        <is>
          <t>jmi_compilation</t>
        </is>
      </c>
      <c r="B323" s="135" t="inlineStr">
        <is>
          <t>augmented</t>
        </is>
      </c>
      <c r="C323" s="135" t="inlineStr">
        <is>
          <t>random</t>
        </is>
      </c>
      <c r="D323" s="135" t="inlineStr">
        <is>
          <t>EL_pct</t>
        </is>
      </c>
      <c r="E323" s="135" t="inlineStr">
        <is>
          <t>Ridge</t>
        </is>
      </c>
      <c r="F323" s="135" t="n">
        <v>5</v>
      </c>
      <c r="G323" s="135" t="n">
        <v>131</v>
      </c>
      <c r="H323" s="141" t="n">
        <v>0.1929782363366677</v>
      </c>
      <c r="I323" s="141" t="n">
        <v>0.07367069932556961</v>
      </c>
      <c r="J323" s="141" t="n">
        <v>3.324580694601396</v>
      </c>
      <c r="K323" s="141" t="n">
        <v>2.57998196481469</v>
      </c>
      <c r="L323" s="141" t="n">
        <v>0.08968537511082469</v>
      </c>
    </row>
    <row r="324" ht="38" customHeight="1" s="131">
      <c r="A324" s="135" t="inlineStr">
        <is>
          <t>jmi_compilation</t>
        </is>
      </c>
      <c r="B324" s="135" t="inlineStr">
        <is>
          <t>augmented</t>
        </is>
      </c>
      <c r="C324" s="135" t="inlineStr">
        <is>
          <t>random</t>
        </is>
      </c>
      <c r="D324" s="135" t="inlineStr">
        <is>
          <t>EL_pct</t>
        </is>
      </c>
      <c r="E324" s="135" t="inlineStr">
        <is>
          <t>Tree</t>
        </is>
      </c>
      <c r="F324" s="135" t="n">
        <v>5</v>
      </c>
      <c r="G324" s="135" t="n">
        <v>131</v>
      </c>
      <c r="H324" s="141" t="n">
        <v>-0.0619141430117973</v>
      </c>
      <c r="I324" s="141" t="n">
        <v>0.1631679609930684</v>
      </c>
      <c r="J324" s="141" t="n">
        <v>3.807606794328372</v>
      </c>
      <c r="K324" s="141" t="n">
        <v>2.645703037995613</v>
      </c>
      <c r="L324" s="141" t="n">
        <v>0.2173619305908392</v>
      </c>
    </row>
    <row r="325" ht="38" customHeight="1" s="131">
      <c r="A325" s="135" t="inlineStr">
        <is>
          <t>jmi_compilation</t>
        </is>
      </c>
      <c r="B325" s="135" t="inlineStr">
        <is>
          <t>augmented</t>
        </is>
      </c>
      <c r="C325" s="135" t="inlineStr">
        <is>
          <t>random</t>
        </is>
      </c>
      <c r="D325" s="135" t="inlineStr">
        <is>
          <t>EL_pct</t>
        </is>
      </c>
      <c r="E325" s="135" t="inlineStr">
        <is>
          <t>RF</t>
        </is>
      </c>
      <c r="F325" s="135" t="n">
        <v>5</v>
      </c>
      <c r="G325" s="135" t="n">
        <v>131</v>
      </c>
      <c r="H325" s="141" t="n">
        <v>0.3408073721188106</v>
      </c>
      <c r="I325" s="141" t="n">
        <v>0.0462480180348802</v>
      </c>
      <c r="J325" s="141" t="n">
        <v>3.005678830935557</v>
      </c>
      <c r="K325" s="141" t="n">
        <v>2.123062434769968</v>
      </c>
      <c r="L325" s="141" t="n">
        <v>0.1016639127012285</v>
      </c>
    </row>
    <row r="326" ht="38" customHeight="1" s="131">
      <c r="A326" s="135" t="inlineStr">
        <is>
          <t>jmi_compilation</t>
        </is>
      </c>
      <c r="B326" s="135" t="inlineStr">
        <is>
          <t>augmented</t>
        </is>
      </c>
      <c r="C326" s="135" t="inlineStr">
        <is>
          <t>random</t>
        </is>
      </c>
      <c r="D326" s="135" t="inlineStr">
        <is>
          <t>EL_pct</t>
        </is>
      </c>
      <c r="E326" s="135" t="inlineStr">
        <is>
          <t>ET</t>
        </is>
      </c>
      <c r="F326" s="135" t="n">
        <v>5</v>
      </c>
      <c r="G326" s="135" t="n">
        <v>131</v>
      </c>
      <c r="H326" s="141" t="n">
        <v>0.3502598595301723</v>
      </c>
      <c r="I326" s="141" t="n">
        <v>0.0271936856062083</v>
      </c>
      <c r="J326" s="141" t="n">
        <v>2.985003101182143</v>
      </c>
      <c r="K326" s="141" t="n">
        <v>2.047785633781171</v>
      </c>
      <c r="L326" s="141" t="n">
        <v>0.0743259295979521</v>
      </c>
    </row>
    <row r="327" ht="38" customHeight="1" s="131">
      <c r="A327" s="135" t="inlineStr">
        <is>
          <t>jmi_compilation</t>
        </is>
      </c>
      <c r="B327" s="135" t="inlineStr">
        <is>
          <t>augmented</t>
        </is>
      </c>
      <c r="C327" s="135" t="inlineStr">
        <is>
          <t>random</t>
        </is>
      </c>
      <c r="D327" s="135" t="inlineStr">
        <is>
          <t>EL_pct</t>
        </is>
      </c>
      <c r="E327" s="135" t="inlineStr">
        <is>
          <t>XGB</t>
        </is>
      </c>
      <c r="F327" s="135" t="n">
        <v>5</v>
      </c>
      <c r="G327" s="135" t="n">
        <v>131</v>
      </c>
      <c r="H327" s="141" t="n">
        <v>0.2765054092022431</v>
      </c>
      <c r="I327" s="141" t="n">
        <v>0.07485365971972729</v>
      </c>
      <c r="J327" s="141" t="n">
        <v>3.147110014244407</v>
      </c>
      <c r="K327" s="141" t="n">
        <v>2.139191017252216</v>
      </c>
      <c r="L327" s="141" t="n">
        <v>0.11070379201952</v>
      </c>
    </row>
    <row r="328" ht="38" customHeight="1" s="131">
      <c r="A328" s="135" t="inlineStr">
        <is>
          <t>jmi_compilation</t>
        </is>
      </c>
      <c r="B328" s="135" t="inlineStr">
        <is>
          <t>augmented</t>
        </is>
      </c>
      <c r="C328" s="135" t="inlineStr">
        <is>
          <t>random</t>
        </is>
      </c>
      <c r="D328" s="135" t="inlineStr">
        <is>
          <t>EL_pct</t>
        </is>
      </c>
      <c r="E328" s="135" t="inlineStr">
        <is>
          <t>LGB</t>
        </is>
      </c>
      <c r="F328" s="135" t="n">
        <v>5</v>
      </c>
      <c r="G328" s="135" t="n">
        <v>131</v>
      </c>
      <c r="H328" s="141" t="n">
        <v>0.2230020422077029</v>
      </c>
      <c r="I328" s="141" t="n">
        <v>0.0844629474268761</v>
      </c>
      <c r="J328" s="141" t="n">
        <v>3.261086634626024</v>
      </c>
      <c r="K328" s="141" t="n">
        <v>2.267823738042332</v>
      </c>
      <c r="L328" s="141" t="n">
        <v>0.09810043106157799</v>
      </c>
    </row>
    <row r="329" ht="38" customHeight="1" s="131">
      <c r="A329" s="135" t="inlineStr">
        <is>
          <t>jmi_compilation</t>
        </is>
      </c>
      <c r="B329" s="135" t="inlineStr">
        <is>
          <t>augmented</t>
        </is>
      </c>
      <c r="C329" s="135" t="inlineStr">
        <is>
          <t>random</t>
        </is>
      </c>
      <c r="D329" s="135" t="inlineStr">
        <is>
          <t>EL_pct</t>
        </is>
      </c>
      <c r="E329" s="135" t="inlineStr">
        <is>
          <t>GBRT</t>
        </is>
      </c>
      <c r="F329" s="135" t="n">
        <v>5</v>
      </c>
      <c r="G329" s="135" t="n">
        <v>131</v>
      </c>
      <c r="H329" s="141" t="n">
        <v>0.296215089139542</v>
      </c>
      <c r="I329" s="141" t="n">
        <v>0.0610871551089315</v>
      </c>
      <c r="J329" s="141" t="n">
        <v>3.104913835968392</v>
      </c>
      <c r="K329" s="141" t="n">
        <v>2.123462999493766</v>
      </c>
      <c r="L329" s="141" t="n">
        <v>0.106069313494069</v>
      </c>
    </row>
    <row r="330" ht="38" customHeight="1" s="131">
      <c r="A330" s="135" t="inlineStr">
        <is>
          <t>jmi_compilation</t>
        </is>
      </c>
      <c r="B330" s="135" t="inlineStr">
        <is>
          <t>augmented</t>
        </is>
      </c>
      <c r="C330" s="135" t="inlineStr">
        <is>
          <t>random</t>
        </is>
      </c>
      <c r="D330" s="135" t="inlineStr">
        <is>
          <t>EL_pct</t>
        </is>
      </c>
      <c r="E330" s="135" t="inlineStr">
        <is>
          <t>SVR</t>
        </is>
      </c>
      <c r="F330" s="135" t="n">
        <v>5</v>
      </c>
      <c r="G330" s="135" t="n">
        <v>131</v>
      </c>
      <c r="H330" s="141" t="n">
        <v>-0.2666082237540111</v>
      </c>
      <c r="I330" s="141" t="n">
        <v>0.1084475671894099</v>
      </c>
      <c r="J330" s="141" t="n">
        <v>4.165388412737977</v>
      </c>
      <c r="K330" s="141" t="n">
        <v>2.895469280957314</v>
      </c>
      <c r="L330" s="141" t="n">
        <v>0.0728524415561187</v>
      </c>
    </row>
    <row r="331" ht="38" customHeight="1" s="131">
      <c r="A331" s="135" t="inlineStr">
        <is>
          <t>jmi_compilation</t>
        </is>
      </c>
      <c r="B331" s="135" t="inlineStr">
        <is>
          <t>augmented</t>
        </is>
      </c>
      <c r="C331" s="135" t="inlineStr">
        <is>
          <t>random</t>
        </is>
      </c>
      <c r="D331" s="135" t="inlineStr">
        <is>
          <t>EL_pct</t>
        </is>
      </c>
      <c r="E331" s="135" t="inlineStr">
        <is>
          <t>Avg</t>
        </is>
      </c>
      <c r="F331" s="135" t="n">
        <v>5</v>
      </c>
      <c r="G331" s="135" t="n">
        <v>131</v>
      </c>
      <c r="H331" s="141" t="n">
        <v>0.3322732228579131</v>
      </c>
      <c r="I331" s="141" t="n">
        <v>0.0537558313452988</v>
      </c>
      <c r="J331" s="141" t="n">
        <v>3.024659752663196</v>
      </c>
      <c r="K331" s="141" t="n">
        <v>2.079328512829206</v>
      </c>
      <c r="L331" s="141" t="n">
        <v>0.1057782741522432</v>
      </c>
    </row>
    <row r="332" ht="38" customHeight="1" s="131">
      <c r="A332" s="135" t="inlineStr">
        <is>
          <t>jmi_compilation</t>
        </is>
      </c>
      <c r="B332" s="135" t="inlineStr">
        <is>
          <t>augmented</t>
        </is>
      </c>
      <c r="C332" s="135" t="inlineStr">
        <is>
          <t>study_grouped</t>
        </is>
      </c>
      <c r="D332" s="135" t="inlineStr">
        <is>
          <t>YS_MPa</t>
        </is>
      </c>
      <c r="E332" s="135" t="inlineStr">
        <is>
          <t>Dummy</t>
        </is>
      </c>
      <c r="F332" s="135" t="n">
        <v>5</v>
      </c>
      <c r="G332" s="135" t="n">
        <v>123</v>
      </c>
      <c r="H332" s="141" t="n">
        <v>-0.0693997369151708</v>
      </c>
      <c r="I332" s="141" t="n">
        <v>0.037024100685763</v>
      </c>
      <c r="J332" s="141" t="n">
        <v>110.122062575968</v>
      </c>
      <c r="K332" s="141" t="n">
        <v>85.38501878699006</v>
      </c>
      <c r="L332" s="141" t="n">
        <v>1.774279194684258</v>
      </c>
    </row>
    <row r="333" ht="38" customHeight="1" s="131">
      <c r="A333" s="135" t="inlineStr">
        <is>
          <t>jmi_compilation</t>
        </is>
      </c>
      <c r="B333" s="135" t="inlineStr">
        <is>
          <t>augmented</t>
        </is>
      </c>
      <c r="C333" s="135" t="inlineStr">
        <is>
          <t>study_grouped</t>
        </is>
      </c>
      <c r="D333" s="135" t="inlineStr">
        <is>
          <t>YS_MPa</t>
        </is>
      </c>
      <c r="E333" s="135" t="inlineStr">
        <is>
          <t>Linear</t>
        </is>
      </c>
      <c r="F333" s="135" t="n">
        <v>5</v>
      </c>
      <c r="G333" s="135" t="n">
        <v>123</v>
      </c>
      <c r="H333" s="141" t="n">
        <v>-0.0828576053015285</v>
      </c>
      <c r="I333" s="141" t="n">
        <v>0.0821195702904669</v>
      </c>
      <c r="J333" s="141" t="n">
        <v>110.7610932842739</v>
      </c>
      <c r="K333" s="141" t="n">
        <v>84.58793120989938</v>
      </c>
      <c r="L333" s="141" t="n">
        <v>3.697999254433089</v>
      </c>
    </row>
    <row r="334" ht="38" customHeight="1" s="131">
      <c r="A334" s="135" t="inlineStr">
        <is>
          <t>jmi_compilation</t>
        </is>
      </c>
      <c r="B334" s="135" t="inlineStr">
        <is>
          <t>augmented</t>
        </is>
      </c>
      <c r="C334" s="135" t="inlineStr">
        <is>
          <t>study_grouped</t>
        </is>
      </c>
      <c r="D334" s="135" t="inlineStr">
        <is>
          <t>YS_MPa</t>
        </is>
      </c>
      <c r="E334" s="135" t="inlineStr">
        <is>
          <t>Ridge</t>
        </is>
      </c>
      <c r="F334" s="135" t="n">
        <v>5</v>
      </c>
      <c r="G334" s="135" t="n">
        <v>123</v>
      </c>
      <c r="H334" s="141" t="n">
        <v>0.1878914776843538</v>
      </c>
      <c r="I334" s="141" t="n">
        <v>0.0473550033902206</v>
      </c>
      <c r="J334" s="141" t="n">
        <v>95.94307128007594</v>
      </c>
      <c r="K334" s="141" t="n">
        <v>74.83266083511515</v>
      </c>
      <c r="L334" s="141" t="n">
        <v>1.711238333725658</v>
      </c>
    </row>
    <row r="335" ht="38" customHeight="1" s="131">
      <c r="A335" s="135" t="inlineStr">
        <is>
          <t>jmi_compilation</t>
        </is>
      </c>
      <c r="B335" s="135" t="inlineStr">
        <is>
          <t>augmented</t>
        </is>
      </c>
      <c r="C335" s="135" t="inlineStr">
        <is>
          <t>study_grouped</t>
        </is>
      </c>
      <c r="D335" s="135" t="inlineStr">
        <is>
          <t>YS_MPa</t>
        </is>
      </c>
      <c r="E335" s="135" t="inlineStr">
        <is>
          <t>Tree</t>
        </is>
      </c>
      <c r="F335" s="135" t="n">
        <v>5</v>
      </c>
      <c r="G335" s="135" t="n">
        <v>123</v>
      </c>
      <c r="H335" s="141" t="n">
        <v>0.1599907951339836</v>
      </c>
      <c r="I335" s="141" t="n">
        <v>0.1460511449626891</v>
      </c>
      <c r="J335" s="141" t="n">
        <v>97.30692372803377</v>
      </c>
      <c r="K335" s="141" t="n">
        <v>70.98653339275448</v>
      </c>
      <c r="L335" s="141" t="n">
        <v>6.079074303033036</v>
      </c>
    </row>
    <row r="336" ht="38" customHeight="1" s="131">
      <c r="A336" s="135" t="inlineStr">
        <is>
          <t>jmi_compilation</t>
        </is>
      </c>
      <c r="B336" s="135" t="inlineStr">
        <is>
          <t>augmented</t>
        </is>
      </c>
      <c r="C336" s="135" t="inlineStr">
        <is>
          <t>study_grouped</t>
        </is>
      </c>
      <c r="D336" s="135" t="inlineStr">
        <is>
          <t>YS_MPa</t>
        </is>
      </c>
      <c r="E336" s="135" t="inlineStr">
        <is>
          <t>RF</t>
        </is>
      </c>
      <c r="F336" s="135" t="n">
        <v>5</v>
      </c>
      <c r="G336" s="135" t="n">
        <v>123</v>
      </c>
      <c r="H336" s="141" t="n">
        <v>0.5320254813171077</v>
      </c>
      <c r="I336" s="141" t="n">
        <v>0.0381167906630946</v>
      </c>
      <c r="J336" s="141" t="n">
        <v>72.80888926190667</v>
      </c>
      <c r="K336" s="141" t="n">
        <v>53.14468473576464</v>
      </c>
      <c r="L336" s="141" t="n">
        <v>4.044755004576016</v>
      </c>
    </row>
    <row r="337" ht="38" customHeight="1" s="131">
      <c r="A337" s="135" t="inlineStr">
        <is>
          <t>jmi_compilation</t>
        </is>
      </c>
      <c r="B337" s="135" t="inlineStr">
        <is>
          <t>augmented</t>
        </is>
      </c>
      <c r="C337" s="135" t="inlineStr">
        <is>
          <t>study_grouped</t>
        </is>
      </c>
      <c r="D337" s="135" t="inlineStr">
        <is>
          <t>YS_MPa</t>
        </is>
      </c>
      <c r="E337" s="135" t="inlineStr">
        <is>
          <t>ET</t>
        </is>
      </c>
      <c r="F337" s="135" t="n">
        <v>5</v>
      </c>
      <c r="G337" s="135" t="n">
        <v>123</v>
      </c>
      <c r="H337" s="141" t="n">
        <v>0.5086057293100608</v>
      </c>
      <c r="I337" s="141" t="n">
        <v>0.0298200470014286</v>
      </c>
      <c r="J337" s="141" t="n">
        <v>74.62898664711284</v>
      </c>
      <c r="K337" s="141" t="n">
        <v>54.81628028780489</v>
      </c>
      <c r="L337" s="141" t="n">
        <v>2.037320941415076</v>
      </c>
    </row>
    <row r="338" ht="38" customHeight="1" s="131">
      <c r="A338" s="135" t="inlineStr">
        <is>
          <t>jmi_compilation</t>
        </is>
      </c>
      <c r="B338" s="135" t="inlineStr">
        <is>
          <t>augmented</t>
        </is>
      </c>
      <c r="C338" s="135" t="inlineStr">
        <is>
          <t>study_grouped</t>
        </is>
      </c>
      <c r="D338" s="135" t="inlineStr">
        <is>
          <t>YS_MPa</t>
        </is>
      </c>
      <c r="E338" s="135" t="inlineStr">
        <is>
          <t>XGB</t>
        </is>
      </c>
      <c r="F338" s="135" t="n">
        <v>5</v>
      </c>
      <c r="G338" s="135" t="n">
        <v>123</v>
      </c>
      <c r="H338" s="141" t="n">
        <v>0.554705663705494</v>
      </c>
      <c r="I338" s="141" t="n">
        <v>0.0391794231330784</v>
      </c>
      <c r="J338" s="141" t="n">
        <v>71.01276152378931</v>
      </c>
      <c r="K338" s="141" t="n">
        <v>52.43696509146341</v>
      </c>
      <c r="L338" s="141" t="n">
        <v>3.245101606483435</v>
      </c>
    </row>
    <row r="339" ht="38" customHeight="1" s="131">
      <c r="A339" s="135" t="inlineStr">
        <is>
          <t>jmi_compilation</t>
        </is>
      </c>
      <c r="B339" s="135" t="inlineStr">
        <is>
          <t>augmented</t>
        </is>
      </c>
      <c r="C339" s="135" t="inlineStr">
        <is>
          <t>study_grouped</t>
        </is>
      </c>
      <c r="D339" s="135" t="inlineStr">
        <is>
          <t>YS_MPa</t>
        </is>
      </c>
      <c r="E339" s="135" t="inlineStr">
        <is>
          <t>LGB</t>
        </is>
      </c>
      <c r="F339" s="135" t="n">
        <v>5</v>
      </c>
      <c r="G339" s="135" t="n">
        <v>123</v>
      </c>
      <c r="H339" s="141" t="n">
        <v>0.5627480643578447</v>
      </c>
      <c r="I339" s="141" t="n">
        <v>0.0152056118964911</v>
      </c>
      <c r="J339" s="141" t="n">
        <v>70.41555725890359</v>
      </c>
      <c r="K339" s="141" t="n">
        <v>51.611954357152</v>
      </c>
      <c r="L339" s="141" t="n">
        <v>1.182956573935512</v>
      </c>
    </row>
    <row r="340" ht="38" customHeight="1" s="131">
      <c r="A340" s="135" t="inlineStr">
        <is>
          <t>jmi_compilation</t>
        </is>
      </c>
      <c r="B340" s="135" t="inlineStr">
        <is>
          <t>augmented</t>
        </is>
      </c>
      <c r="C340" s="135" t="inlineStr">
        <is>
          <t>study_grouped</t>
        </is>
      </c>
      <c r="D340" s="135" t="inlineStr">
        <is>
          <t>YS_MPa</t>
        </is>
      </c>
      <c r="E340" s="135" t="inlineStr">
        <is>
          <t>GBRT</t>
        </is>
      </c>
      <c r="F340" s="135" t="n">
        <v>5</v>
      </c>
      <c r="G340" s="135" t="n">
        <v>123</v>
      </c>
      <c r="H340" s="141" t="n">
        <v>0.5297814178562922</v>
      </c>
      <c r="I340" s="141" t="n">
        <v>0.032842682044641</v>
      </c>
      <c r="J340" s="141" t="n">
        <v>72.99567884038967</v>
      </c>
      <c r="K340" s="141" t="n">
        <v>53.63619485010958</v>
      </c>
      <c r="L340" s="141" t="n">
        <v>2.538931969397495</v>
      </c>
    </row>
    <row r="341" ht="38" customHeight="1" s="131">
      <c r="A341" s="135" t="inlineStr">
        <is>
          <t>jmi_compilation</t>
        </is>
      </c>
      <c r="B341" s="135" t="inlineStr">
        <is>
          <t>augmented</t>
        </is>
      </c>
      <c r="C341" s="135" t="inlineStr">
        <is>
          <t>study_grouped</t>
        </is>
      </c>
      <c r="D341" s="135" t="inlineStr">
        <is>
          <t>YS_MPa</t>
        </is>
      </c>
      <c r="E341" s="135" t="inlineStr">
        <is>
          <t>SVR</t>
        </is>
      </c>
      <c r="F341" s="135" t="n">
        <v>5</v>
      </c>
      <c r="G341" s="135" t="n">
        <v>123</v>
      </c>
      <c r="H341" s="141" t="n">
        <v>0.092731767410454</v>
      </c>
      <c r="I341" s="141" t="n">
        <v>0.1761149560126884</v>
      </c>
      <c r="J341" s="141" t="n">
        <v>101.0527269136156</v>
      </c>
      <c r="K341" s="141" t="n">
        <v>76.73590907430818</v>
      </c>
      <c r="L341" s="141" t="n">
        <v>9.343492739820723</v>
      </c>
    </row>
    <row r="342" ht="38" customHeight="1" s="131">
      <c r="A342" s="135" t="inlineStr">
        <is>
          <t>jmi_compilation</t>
        </is>
      </c>
      <c r="B342" s="135" t="inlineStr">
        <is>
          <t>augmented</t>
        </is>
      </c>
      <c r="C342" s="135" t="inlineStr">
        <is>
          <t>study_grouped</t>
        </is>
      </c>
      <c r="D342" s="135" t="inlineStr">
        <is>
          <t>YS_MPa</t>
        </is>
      </c>
      <c r="E342" s="135" t="inlineStr">
        <is>
          <t>Avg</t>
        </is>
      </c>
      <c r="F342" s="135" t="n">
        <v>5</v>
      </c>
      <c r="G342" s="135" t="n">
        <v>123</v>
      </c>
      <c r="H342" s="141" t="n">
        <v>0.5429853581259433</v>
      </c>
      <c r="I342" s="141" t="n">
        <v>0.0312129691591156</v>
      </c>
      <c r="J342" s="141" t="n">
        <v>71.96396695689315</v>
      </c>
      <c r="K342" s="141" t="n">
        <v>52.97506954643676</v>
      </c>
      <c r="L342" s="141" t="n">
        <v>3.160632686369628</v>
      </c>
    </row>
    <row r="343" ht="38" customHeight="1" s="131">
      <c r="A343" s="135" t="inlineStr">
        <is>
          <t>jmi_compilation</t>
        </is>
      </c>
      <c r="B343" s="135" t="inlineStr">
        <is>
          <t>augmented</t>
        </is>
      </c>
      <c r="C343" s="135" t="inlineStr">
        <is>
          <t>study_grouped</t>
        </is>
      </c>
      <c r="D343" s="135" t="inlineStr">
        <is>
          <t>UTS_MPa</t>
        </is>
      </c>
      <c r="E343" s="135" t="inlineStr">
        <is>
          <t>Dummy</t>
        </is>
      </c>
      <c r="F343" s="135" t="n">
        <v>5</v>
      </c>
      <c r="G343" s="135" t="n">
        <v>134</v>
      </c>
      <c r="H343" s="141" t="n">
        <v>-0.04737567211385</v>
      </c>
      <c r="I343" s="141" t="n">
        <v>0.0269188477794037</v>
      </c>
      <c r="J343" s="141" t="n">
        <v>91.16943177452217</v>
      </c>
      <c r="K343" s="141" t="n">
        <v>72.63150203532138</v>
      </c>
      <c r="L343" s="141" t="n">
        <v>0.9804189446113472</v>
      </c>
    </row>
    <row r="344" ht="38" customHeight="1" s="131">
      <c r="A344" s="135" t="inlineStr">
        <is>
          <t>jmi_compilation</t>
        </is>
      </c>
      <c r="B344" s="135" t="inlineStr">
        <is>
          <t>augmented</t>
        </is>
      </c>
      <c r="C344" s="135" t="inlineStr">
        <is>
          <t>study_grouped</t>
        </is>
      </c>
      <c r="D344" s="135" t="inlineStr">
        <is>
          <t>UTS_MPa</t>
        </is>
      </c>
      <c r="E344" s="135" t="inlineStr">
        <is>
          <t>Linear</t>
        </is>
      </c>
      <c r="F344" s="135" t="n">
        <v>5</v>
      </c>
      <c r="G344" s="135" t="n">
        <v>134</v>
      </c>
      <c r="H344" s="141" t="n">
        <v>-0.3714900720975848</v>
      </c>
      <c r="I344" s="141" t="n">
        <v>0.6482649487752031</v>
      </c>
      <c r="J344" s="141" t="n">
        <v>102.4509341335119</v>
      </c>
      <c r="K344" s="141" t="n">
        <v>76.41779321892061</v>
      </c>
      <c r="L344" s="141" t="n">
        <v>7.167839560056865</v>
      </c>
    </row>
    <row r="345" ht="38" customHeight="1" s="131">
      <c r="A345" s="135" t="inlineStr">
        <is>
          <t>jmi_compilation</t>
        </is>
      </c>
      <c r="B345" s="135" t="inlineStr">
        <is>
          <t>augmented</t>
        </is>
      </c>
      <c r="C345" s="135" t="inlineStr">
        <is>
          <t>study_grouped</t>
        </is>
      </c>
      <c r="D345" s="135" t="inlineStr">
        <is>
          <t>UTS_MPa</t>
        </is>
      </c>
      <c r="E345" s="135" t="inlineStr">
        <is>
          <t>Ridge</t>
        </is>
      </c>
      <c r="F345" s="135" t="n">
        <v>5</v>
      </c>
      <c r="G345" s="135" t="n">
        <v>134</v>
      </c>
      <c r="H345" s="141" t="n">
        <v>0.2235978324425859</v>
      </c>
      <c r="I345" s="141" t="n">
        <v>0.0696352687597588</v>
      </c>
      <c r="J345" s="141" t="n">
        <v>78.43385640546941</v>
      </c>
      <c r="K345" s="141" t="n">
        <v>62.56810524866114</v>
      </c>
      <c r="L345" s="141" t="n">
        <v>2.181255513713521</v>
      </c>
    </row>
    <row r="346" ht="38" customHeight="1" s="131">
      <c r="A346" s="135" t="inlineStr">
        <is>
          <t>jmi_compilation</t>
        </is>
      </c>
      <c r="B346" s="135" t="inlineStr">
        <is>
          <t>augmented</t>
        </is>
      </c>
      <c r="C346" s="135" t="inlineStr">
        <is>
          <t>study_grouped</t>
        </is>
      </c>
      <c r="D346" s="135" t="inlineStr">
        <is>
          <t>UTS_MPa</t>
        </is>
      </c>
      <c r="E346" s="135" t="inlineStr">
        <is>
          <t>Tree</t>
        </is>
      </c>
      <c r="F346" s="135" t="n">
        <v>5</v>
      </c>
      <c r="G346" s="135" t="n">
        <v>134</v>
      </c>
      <c r="H346" s="141" t="n">
        <v>0.0463378086285738</v>
      </c>
      <c r="I346" s="141" t="n">
        <v>0.07110515806589331</v>
      </c>
      <c r="J346" s="141" t="n">
        <v>86.95144502370229</v>
      </c>
      <c r="K346" s="141" t="n">
        <v>66.35549685368184</v>
      </c>
      <c r="L346" s="141" t="n">
        <v>3.275746546499257</v>
      </c>
    </row>
    <row r="347" ht="38" customHeight="1" s="131">
      <c r="A347" s="135" t="inlineStr">
        <is>
          <t>jmi_compilation</t>
        </is>
      </c>
      <c r="B347" s="135" t="inlineStr">
        <is>
          <t>augmented</t>
        </is>
      </c>
      <c r="C347" s="135" t="inlineStr">
        <is>
          <t>study_grouped</t>
        </is>
      </c>
      <c r="D347" s="135" t="inlineStr">
        <is>
          <t>UTS_MPa</t>
        </is>
      </c>
      <c r="E347" s="135" t="inlineStr">
        <is>
          <t>RF</t>
        </is>
      </c>
      <c r="F347" s="135" t="n">
        <v>5</v>
      </c>
      <c r="G347" s="135" t="n">
        <v>134</v>
      </c>
      <c r="H347" s="141" t="n">
        <v>0.5185725834711198</v>
      </c>
      <c r="I347" s="141" t="n">
        <v>0.0645056083254433</v>
      </c>
      <c r="J347" s="141" t="n">
        <v>61.70235437647383</v>
      </c>
      <c r="K347" s="141" t="n">
        <v>48.15370482882089</v>
      </c>
      <c r="L347" s="141" t="n">
        <v>3.91772631861592</v>
      </c>
    </row>
    <row r="348" ht="38" customHeight="1" s="131">
      <c r="A348" s="135" t="inlineStr">
        <is>
          <t>jmi_compilation</t>
        </is>
      </c>
      <c r="B348" s="135" t="inlineStr">
        <is>
          <t>augmented</t>
        </is>
      </c>
      <c r="C348" s="135" t="inlineStr">
        <is>
          <t>study_grouped</t>
        </is>
      </c>
      <c r="D348" s="135" t="inlineStr">
        <is>
          <t>UTS_MPa</t>
        </is>
      </c>
      <c r="E348" s="135" t="inlineStr">
        <is>
          <t>ET</t>
        </is>
      </c>
      <c r="F348" s="135" t="n">
        <v>5</v>
      </c>
      <c r="G348" s="135" t="n">
        <v>134</v>
      </c>
      <c r="H348" s="141" t="n">
        <v>0.4807409567236293</v>
      </c>
      <c r="I348" s="141" t="n">
        <v>0.044472092064452</v>
      </c>
      <c r="J348" s="141" t="n">
        <v>64.15063092767839</v>
      </c>
      <c r="K348" s="141" t="n">
        <v>48.74646004734329</v>
      </c>
      <c r="L348" s="141" t="n">
        <v>2.320162971837977</v>
      </c>
    </row>
    <row r="349" ht="38" customHeight="1" s="131">
      <c r="A349" s="135" t="inlineStr">
        <is>
          <t>jmi_compilation</t>
        </is>
      </c>
      <c r="B349" s="135" t="inlineStr">
        <is>
          <t>augmented</t>
        </is>
      </c>
      <c r="C349" s="135" t="inlineStr">
        <is>
          <t>study_grouped</t>
        </is>
      </c>
      <c r="D349" s="135" t="inlineStr">
        <is>
          <t>UTS_MPa</t>
        </is>
      </c>
      <c r="E349" s="135" t="inlineStr">
        <is>
          <t>XGB</t>
        </is>
      </c>
      <c r="F349" s="135" t="n">
        <v>5</v>
      </c>
      <c r="G349" s="135" t="n">
        <v>134</v>
      </c>
      <c r="H349" s="141" t="n">
        <v>0.5296523869999914</v>
      </c>
      <c r="I349" s="141" t="n">
        <v>0.05500313156189</v>
      </c>
      <c r="J349" s="141" t="n">
        <v>61.01272393870888</v>
      </c>
      <c r="K349" s="141" t="n">
        <v>47.65639147058652</v>
      </c>
      <c r="L349" s="141" t="n">
        <v>3.616302462165577</v>
      </c>
    </row>
    <row r="350" ht="38" customHeight="1" s="131">
      <c r="A350" s="135" t="inlineStr">
        <is>
          <t>jmi_compilation</t>
        </is>
      </c>
      <c r="B350" s="135" t="inlineStr">
        <is>
          <t>augmented</t>
        </is>
      </c>
      <c r="C350" s="135" t="inlineStr">
        <is>
          <t>study_grouped</t>
        </is>
      </c>
      <c r="D350" s="135" t="inlineStr">
        <is>
          <t>UTS_MPa</t>
        </is>
      </c>
      <c r="E350" s="135" t="inlineStr">
        <is>
          <t>LGB</t>
        </is>
      </c>
      <c r="F350" s="135" t="n">
        <v>5</v>
      </c>
      <c r="G350" s="135" t="n">
        <v>134</v>
      </c>
      <c r="H350" s="141" t="n">
        <v>0.5626128795703649</v>
      </c>
      <c r="I350" s="141" t="n">
        <v>0.051818023460232</v>
      </c>
      <c r="J350" s="141" t="n">
        <v>58.8329208856868</v>
      </c>
      <c r="K350" s="141" t="n">
        <v>46.54721682334748</v>
      </c>
      <c r="L350" s="141" t="n">
        <v>3.772421104374698</v>
      </c>
    </row>
    <row r="351" ht="38" customHeight="1" s="131">
      <c r="A351" s="135" t="inlineStr">
        <is>
          <t>jmi_compilation</t>
        </is>
      </c>
      <c r="B351" s="135" t="inlineStr">
        <is>
          <t>augmented</t>
        </is>
      </c>
      <c r="C351" s="135" t="inlineStr">
        <is>
          <t>study_grouped</t>
        </is>
      </c>
      <c r="D351" s="135" t="inlineStr">
        <is>
          <t>UTS_MPa</t>
        </is>
      </c>
      <c r="E351" s="135" t="inlineStr">
        <is>
          <t>GBRT</t>
        </is>
      </c>
      <c r="F351" s="135" t="n">
        <v>5</v>
      </c>
      <c r="G351" s="135" t="n">
        <v>134</v>
      </c>
      <c r="H351" s="141" t="n">
        <v>0.5115920272258931</v>
      </c>
      <c r="I351" s="141" t="n">
        <v>0.08461955402421439</v>
      </c>
      <c r="J351" s="141" t="n">
        <v>62.06802162878093</v>
      </c>
      <c r="K351" s="141" t="n">
        <v>48.85356367353687</v>
      </c>
      <c r="L351" s="141" t="n">
        <v>5.373206356248737</v>
      </c>
    </row>
    <row r="352" ht="38" customHeight="1" s="131">
      <c r="A352" s="135" t="inlineStr">
        <is>
          <t>jmi_compilation</t>
        </is>
      </c>
      <c r="B352" s="135" t="inlineStr">
        <is>
          <t>augmented</t>
        </is>
      </c>
      <c r="C352" s="135" t="inlineStr">
        <is>
          <t>study_grouped</t>
        </is>
      </c>
      <c r="D352" s="135" t="inlineStr">
        <is>
          <t>UTS_MPa</t>
        </is>
      </c>
      <c r="E352" s="135" t="inlineStr">
        <is>
          <t>SVR</t>
        </is>
      </c>
      <c r="F352" s="135" t="n">
        <v>5</v>
      </c>
      <c r="G352" s="135" t="n">
        <v>134</v>
      </c>
      <c r="H352" s="141" t="n">
        <v>-0.2463277226085155</v>
      </c>
      <c r="I352" s="141" t="n">
        <v>0.1878076036056219</v>
      </c>
      <c r="J352" s="141" t="n">
        <v>99.2376120789225</v>
      </c>
      <c r="K352" s="141" t="n">
        <v>76.71565679400096</v>
      </c>
      <c r="L352" s="141" t="n">
        <v>6.630577209654857</v>
      </c>
    </row>
    <row r="353" ht="38" customHeight="1" s="131">
      <c r="A353" s="135" t="inlineStr">
        <is>
          <t>jmi_compilation</t>
        </is>
      </c>
      <c r="B353" s="135" t="inlineStr">
        <is>
          <t>augmented</t>
        </is>
      </c>
      <c r="C353" s="135" t="inlineStr">
        <is>
          <t>study_grouped</t>
        </is>
      </c>
      <c r="D353" s="135" t="inlineStr">
        <is>
          <t>UTS_MPa</t>
        </is>
      </c>
      <c r="E353" s="135" t="inlineStr">
        <is>
          <t>Avg</t>
        </is>
      </c>
      <c r="F353" s="135" t="n">
        <v>5</v>
      </c>
      <c r="G353" s="135" t="n">
        <v>134</v>
      </c>
      <c r="H353" s="141" t="n">
        <v>0.5039032500735995</v>
      </c>
      <c r="I353" s="141" t="n">
        <v>0.0680521752569373</v>
      </c>
      <c r="J353" s="141" t="n">
        <v>62.6282274854</v>
      </c>
      <c r="K353" s="141" t="n">
        <v>48.90285746723458</v>
      </c>
      <c r="L353" s="141" t="n">
        <v>4.543405020815638</v>
      </c>
    </row>
    <row r="354" ht="38" customHeight="1" s="131">
      <c r="A354" s="135" t="inlineStr">
        <is>
          <t>jmi_compilation</t>
        </is>
      </c>
      <c r="B354" s="135" t="inlineStr">
        <is>
          <t>augmented</t>
        </is>
      </c>
      <c r="C354" s="135" t="inlineStr">
        <is>
          <t>study_grouped</t>
        </is>
      </c>
      <c r="D354" s="135" t="inlineStr">
        <is>
          <t>EL_pct</t>
        </is>
      </c>
      <c r="E354" s="135" t="inlineStr">
        <is>
          <t>Dummy</t>
        </is>
      </c>
      <c r="F354" s="135" t="n">
        <v>5</v>
      </c>
      <c r="G354" s="135" t="n">
        <v>131</v>
      </c>
      <c r="H354" s="141" t="n">
        <v>-0.0362963084212318</v>
      </c>
      <c r="I354" s="141" t="n">
        <v>0.0145839023418481</v>
      </c>
      <c r="J354" s="141" t="n">
        <v>3.77037993310856</v>
      </c>
      <c r="K354" s="141" t="n">
        <v>3.050898770281364</v>
      </c>
      <c r="L354" s="141" t="n">
        <v>0.0330071367693842</v>
      </c>
    </row>
    <row r="355" ht="38" customHeight="1" s="131">
      <c r="A355" s="135" t="inlineStr">
        <is>
          <t>jmi_compilation</t>
        </is>
      </c>
      <c r="B355" s="135" t="inlineStr">
        <is>
          <t>augmented</t>
        </is>
      </c>
      <c r="C355" s="135" t="inlineStr">
        <is>
          <t>study_grouped</t>
        </is>
      </c>
      <c r="D355" s="135" t="inlineStr">
        <is>
          <t>EL_pct</t>
        </is>
      </c>
      <c r="E355" s="135" t="inlineStr">
        <is>
          <t>Linear</t>
        </is>
      </c>
      <c r="F355" s="135" t="n">
        <v>5</v>
      </c>
      <c r="G355" s="135" t="n">
        <v>131</v>
      </c>
      <c r="H355" s="141" t="n">
        <v>-0.191870366343958</v>
      </c>
      <c r="I355" s="141" t="n">
        <v>0.3231608689726791</v>
      </c>
      <c r="J355" s="141" t="n">
        <v>4.014420599172736</v>
      </c>
      <c r="K355" s="141" t="n">
        <v>3.079393558640293</v>
      </c>
      <c r="L355" s="141" t="n">
        <v>0.3701522086743203</v>
      </c>
    </row>
    <row r="356" ht="38" customHeight="1" s="131">
      <c r="A356" s="135" t="inlineStr">
        <is>
          <t>jmi_compilation</t>
        </is>
      </c>
      <c r="B356" s="135" t="inlineStr">
        <is>
          <t>augmented</t>
        </is>
      </c>
      <c r="C356" s="135" t="inlineStr">
        <is>
          <t>study_grouped</t>
        </is>
      </c>
      <c r="D356" s="135" t="inlineStr">
        <is>
          <t>EL_pct</t>
        </is>
      </c>
      <c r="E356" s="135" t="inlineStr">
        <is>
          <t>Ridge</t>
        </is>
      </c>
      <c r="F356" s="135" t="n">
        <v>5</v>
      </c>
      <c r="G356" s="135" t="n">
        <v>131</v>
      </c>
      <c r="H356" s="141" t="n">
        <v>-0.0044333645406622</v>
      </c>
      <c r="I356" s="141" t="n">
        <v>0.1863152347454577</v>
      </c>
      <c r="J356" s="141" t="n">
        <v>3.70047627585152</v>
      </c>
      <c r="K356" s="141" t="n">
        <v>2.882763587741388</v>
      </c>
      <c r="L356" s="141" t="n">
        <v>0.1566565822975472</v>
      </c>
    </row>
    <row r="357" ht="38" customHeight="1" s="131">
      <c r="A357" s="135" t="inlineStr">
        <is>
          <t>jmi_compilation</t>
        </is>
      </c>
      <c r="B357" s="135" t="inlineStr">
        <is>
          <t>augmented</t>
        </is>
      </c>
      <c r="C357" s="135" t="inlineStr">
        <is>
          <t>study_grouped</t>
        </is>
      </c>
      <c r="D357" s="135" t="inlineStr">
        <is>
          <t>EL_pct</t>
        </is>
      </c>
      <c r="E357" s="135" t="inlineStr">
        <is>
          <t>Tree</t>
        </is>
      </c>
      <c r="F357" s="135" t="n">
        <v>5</v>
      </c>
      <c r="G357" s="135" t="n">
        <v>131</v>
      </c>
      <c r="H357" s="141" t="n">
        <v>-0.5830303945451345</v>
      </c>
      <c r="I357" s="141" t="n">
        <v>0.2757333852645645</v>
      </c>
      <c r="J357" s="141" t="n">
        <v>4.646107416904631</v>
      </c>
      <c r="K357" s="141" t="n">
        <v>3.453000456338921</v>
      </c>
      <c r="L357" s="141" t="n">
        <v>0.3939427928259726</v>
      </c>
    </row>
    <row r="358" ht="38" customHeight="1" s="131">
      <c r="A358" s="135" t="inlineStr">
        <is>
          <t>jmi_compilation</t>
        </is>
      </c>
      <c r="B358" s="135" t="inlineStr">
        <is>
          <t>augmented</t>
        </is>
      </c>
      <c r="C358" s="135" t="inlineStr">
        <is>
          <t>study_grouped</t>
        </is>
      </c>
      <c r="D358" s="135" t="inlineStr">
        <is>
          <t>EL_pct</t>
        </is>
      </c>
      <c r="E358" s="135" t="inlineStr">
        <is>
          <t>RF</t>
        </is>
      </c>
      <c r="F358" s="135" t="n">
        <v>5</v>
      </c>
      <c r="G358" s="135" t="n">
        <v>131</v>
      </c>
      <c r="H358" s="141" t="n">
        <v>0.1643426067751294</v>
      </c>
      <c r="I358" s="141" t="n">
        <v>0.0579395125191641</v>
      </c>
      <c r="J358" s="141" t="n">
        <v>3.384206231536081</v>
      </c>
      <c r="K358" s="141" t="n">
        <v>2.552286947137513</v>
      </c>
      <c r="L358" s="141" t="n">
        <v>0.1160737465735716</v>
      </c>
    </row>
    <row r="359" ht="38" customHeight="1" s="131">
      <c r="A359" s="135" t="inlineStr">
        <is>
          <t>jmi_compilation</t>
        </is>
      </c>
      <c r="B359" s="135" t="inlineStr">
        <is>
          <t>augmented</t>
        </is>
      </c>
      <c r="C359" s="135" t="inlineStr">
        <is>
          <t>study_grouped</t>
        </is>
      </c>
      <c r="D359" s="135" t="inlineStr">
        <is>
          <t>EL_pct</t>
        </is>
      </c>
      <c r="E359" s="135" t="inlineStr">
        <is>
          <t>ET</t>
        </is>
      </c>
      <c r="F359" s="135" t="n">
        <v>5</v>
      </c>
      <c r="G359" s="135" t="n">
        <v>131</v>
      </c>
      <c r="H359" s="141" t="n">
        <v>0.1807336675729694</v>
      </c>
      <c r="I359" s="141" t="n">
        <v>0.058105361088193</v>
      </c>
      <c r="J359" s="141" t="n">
        <v>3.350809671814314</v>
      </c>
      <c r="K359" s="141" t="n">
        <v>2.516266368218829</v>
      </c>
      <c r="L359" s="141" t="n">
        <v>0.1305433739133159</v>
      </c>
    </row>
    <row r="360" ht="38" customHeight="1" s="131">
      <c r="A360" s="135" t="inlineStr">
        <is>
          <t>jmi_compilation</t>
        </is>
      </c>
      <c r="B360" s="135" t="inlineStr">
        <is>
          <t>augmented</t>
        </is>
      </c>
      <c r="C360" s="135" t="inlineStr">
        <is>
          <t>study_grouped</t>
        </is>
      </c>
      <c r="D360" s="135" t="inlineStr">
        <is>
          <t>EL_pct</t>
        </is>
      </c>
      <c r="E360" s="135" t="inlineStr">
        <is>
          <t>XGB</t>
        </is>
      </c>
      <c r="F360" s="135" t="n">
        <v>5</v>
      </c>
      <c r="G360" s="135" t="n">
        <v>131</v>
      </c>
      <c r="H360" s="141" t="n">
        <v>0.0957679067930291</v>
      </c>
      <c r="I360" s="141" t="n">
        <v>0.09407438137377711</v>
      </c>
      <c r="J360" s="141" t="n">
        <v>3.518110330323451</v>
      </c>
      <c r="K360" s="141" t="n">
        <v>2.631389538613821</v>
      </c>
      <c r="L360" s="141" t="n">
        <v>0.1380776971047847</v>
      </c>
    </row>
    <row r="361" ht="38" customHeight="1" s="131">
      <c r="A361" s="135" t="inlineStr">
        <is>
          <t>jmi_compilation</t>
        </is>
      </c>
      <c r="B361" s="135" t="inlineStr">
        <is>
          <t>augmented</t>
        </is>
      </c>
      <c r="C361" s="135" t="inlineStr">
        <is>
          <t>study_grouped</t>
        </is>
      </c>
      <c r="D361" s="135" t="inlineStr">
        <is>
          <t>EL_pct</t>
        </is>
      </c>
      <c r="E361" s="135" t="inlineStr">
        <is>
          <t>LGB</t>
        </is>
      </c>
      <c r="F361" s="135" t="n">
        <v>5</v>
      </c>
      <c r="G361" s="135" t="n">
        <v>131</v>
      </c>
      <c r="H361" s="141" t="n">
        <v>0.024597053562655</v>
      </c>
      <c r="I361" s="141" t="n">
        <v>0.0943331120852736</v>
      </c>
      <c r="J361" s="141" t="n">
        <v>3.654632484058801</v>
      </c>
      <c r="K361" s="141" t="n">
        <v>2.771773040542656</v>
      </c>
      <c r="L361" s="141" t="n">
        <v>0.1163402607386934</v>
      </c>
    </row>
    <row r="362" ht="38" customHeight="1" s="131">
      <c r="A362" s="135" t="inlineStr">
        <is>
          <t>jmi_compilation</t>
        </is>
      </c>
      <c r="B362" s="135" t="inlineStr">
        <is>
          <t>augmented</t>
        </is>
      </c>
      <c r="C362" s="135" t="inlineStr">
        <is>
          <t>study_grouped</t>
        </is>
      </c>
      <c r="D362" s="135" t="inlineStr">
        <is>
          <t>EL_pct</t>
        </is>
      </c>
      <c r="E362" s="135" t="inlineStr">
        <is>
          <t>GBRT</t>
        </is>
      </c>
      <c r="F362" s="135" t="n">
        <v>5</v>
      </c>
      <c r="G362" s="135" t="n">
        <v>131</v>
      </c>
      <c r="H362" s="141" t="n">
        <v>0.0925908333171556</v>
      </c>
      <c r="I362" s="141" t="n">
        <v>0.0263745126417843</v>
      </c>
      <c r="J362" s="141" t="n">
        <v>3.527907109060712</v>
      </c>
      <c r="K362" s="141" t="n">
        <v>2.594995997910551</v>
      </c>
      <c r="L362" s="141" t="n">
        <v>0.0539753494559719</v>
      </c>
    </row>
    <row r="363" ht="38" customHeight="1" s="131">
      <c r="A363" s="135" t="inlineStr">
        <is>
          <t>jmi_compilation</t>
        </is>
      </c>
      <c r="B363" s="135" t="inlineStr">
        <is>
          <t>augmented</t>
        </is>
      </c>
      <c r="C363" s="135" t="inlineStr">
        <is>
          <t>study_grouped</t>
        </is>
      </c>
      <c r="D363" s="135" t="inlineStr">
        <is>
          <t>EL_pct</t>
        </is>
      </c>
      <c r="E363" s="135" t="inlineStr">
        <is>
          <t>SVR</t>
        </is>
      </c>
      <c r="F363" s="135" t="n">
        <v>5</v>
      </c>
      <c r="G363" s="135" t="n">
        <v>131</v>
      </c>
      <c r="H363" s="141" t="n">
        <v>-1.103615341763847</v>
      </c>
      <c r="I363" s="141" t="n">
        <v>0.4367406859975913</v>
      </c>
      <c r="J363" s="141" t="n">
        <v>5.347147833776758</v>
      </c>
      <c r="K363" s="141" t="n">
        <v>3.99490183595315</v>
      </c>
      <c r="L363" s="141" t="n">
        <v>0.3650055667072796</v>
      </c>
    </row>
    <row r="364" ht="38" customHeight="1" s="131">
      <c r="A364" s="135" t="inlineStr">
        <is>
          <t>jmi_compilation</t>
        </is>
      </c>
      <c r="B364" s="135" t="inlineStr">
        <is>
          <t>augmented</t>
        </is>
      </c>
      <c r="C364" s="135" t="inlineStr">
        <is>
          <t>study_grouped</t>
        </is>
      </c>
      <c r="D364" s="135" t="inlineStr">
        <is>
          <t>EL_pct</t>
        </is>
      </c>
      <c r="E364" s="135" t="inlineStr">
        <is>
          <t>Avg</t>
        </is>
      </c>
      <c r="F364" s="135" t="n">
        <v>5</v>
      </c>
      <c r="G364" s="135" t="n">
        <v>131</v>
      </c>
      <c r="H364" s="141" t="n">
        <v>0.1149683577372046</v>
      </c>
      <c r="I364" s="141" t="n">
        <v>0.049950874357293</v>
      </c>
      <c r="J364" s="141" t="n">
        <v>3.48331198003544</v>
      </c>
      <c r="K364" s="141" t="n">
        <v>2.62197035914158</v>
      </c>
      <c r="L364" s="141" t="n">
        <v>0.1206245060762857</v>
      </c>
    </row>
    <row r="365" ht="38" customHeight="1" s="131">
      <c r="A365" s="135" t="inlineStr">
        <is>
          <t>jmi_compilation</t>
        </is>
      </c>
      <c r="B365" s="135" t="inlineStr">
        <is>
          <t>augmented</t>
        </is>
      </c>
      <c r="C365" s="135" t="inlineStr">
        <is>
          <t>study_loso</t>
        </is>
      </c>
      <c r="D365" s="135" t="inlineStr">
        <is>
          <t>YS_MPa</t>
        </is>
      </c>
      <c r="E365" s="135" t="inlineStr">
        <is>
          <t>Dummy</t>
        </is>
      </c>
      <c r="F365" s="135" t="n">
        <v>1</v>
      </c>
      <c r="G365" s="135" t="n">
        <v>123</v>
      </c>
      <c r="H365" s="141" t="n">
        <v>-0.0455330341269988</v>
      </c>
      <c r="I365" s="141" t="n"/>
      <c r="J365" s="141" t="n">
        <v>108.8991154762139</v>
      </c>
      <c r="K365" s="141" t="n">
        <v>84.49913062382632</v>
      </c>
      <c r="L365" s="141" t="n"/>
    </row>
    <row r="366" ht="38" customHeight="1" s="131">
      <c r="A366" s="135" t="inlineStr">
        <is>
          <t>jmi_compilation</t>
        </is>
      </c>
      <c r="B366" s="135" t="inlineStr">
        <is>
          <t>augmented</t>
        </is>
      </c>
      <c r="C366" s="135" t="inlineStr">
        <is>
          <t>study_loso</t>
        </is>
      </c>
      <c r="D366" s="135" t="inlineStr">
        <is>
          <t>YS_MPa</t>
        </is>
      </c>
      <c r="E366" s="135" t="inlineStr">
        <is>
          <t>Linear</t>
        </is>
      </c>
      <c r="F366" s="135" t="n">
        <v>1</v>
      </c>
      <c r="G366" s="135" t="n">
        <v>123</v>
      </c>
      <c r="H366" s="141" t="n">
        <v>0.0510688400448169</v>
      </c>
      <c r="I366" s="141" t="n"/>
      <c r="J366" s="141" t="n">
        <v>103.7463500589295</v>
      </c>
      <c r="K366" s="141" t="n">
        <v>80.51366022805317</v>
      </c>
      <c r="L366" s="141" t="n"/>
    </row>
    <row r="367" ht="38" customHeight="1" s="131">
      <c r="A367" s="135" t="inlineStr">
        <is>
          <t>jmi_compilation</t>
        </is>
      </c>
      <c r="B367" s="135" t="inlineStr">
        <is>
          <t>augmented</t>
        </is>
      </c>
      <c r="C367" s="135" t="inlineStr">
        <is>
          <t>study_loso</t>
        </is>
      </c>
      <c r="D367" s="135" t="inlineStr">
        <is>
          <t>YS_MPa</t>
        </is>
      </c>
      <c r="E367" s="135" t="inlineStr">
        <is>
          <t>Ridge</t>
        </is>
      </c>
      <c r="F367" s="135" t="n">
        <v>1</v>
      </c>
      <c r="G367" s="135" t="n">
        <v>123</v>
      </c>
      <c r="H367" s="141" t="n">
        <v>0.2131175206063703</v>
      </c>
      <c r="I367" s="141" t="n"/>
      <c r="J367" s="141" t="n">
        <v>94.47358816323856</v>
      </c>
      <c r="K367" s="141" t="n">
        <v>72.82592897907374</v>
      </c>
      <c r="L367" s="141" t="n"/>
    </row>
    <row r="368" ht="38" customHeight="1" s="131">
      <c r="A368" s="135" t="inlineStr">
        <is>
          <t>jmi_compilation</t>
        </is>
      </c>
      <c r="B368" s="135" t="inlineStr">
        <is>
          <t>augmented</t>
        </is>
      </c>
      <c r="C368" s="135" t="inlineStr">
        <is>
          <t>study_loso</t>
        </is>
      </c>
      <c r="D368" s="135" t="inlineStr">
        <is>
          <t>YS_MPa</t>
        </is>
      </c>
      <c r="E368" s="135" t="inlineStr">
        <is>
          <t>Tree</t>
        </is>
      </c>
      <c r="F368" s="135" t="n">
        <v>1</v>
      </c>
      <c r="G368" s="135" t="n">
        <v>123</v>
      </c>
      <c r="H368" s="141" t="n">
        <v>0.1516340494250081</v>
      </c>
      <c r="I368" s="141" t="n"/>
      <c r="J368" s="141" t="n">
        <v>98.09504878778451</v>
      </c>
      <c r="K368" s="141" t="n">
        <v>68.86337285749481</v>
      </c>
      <c r="L368" s="141" t="n"/>
    </row>
    <row r="369" ht="38" customHeight="1" s="131">
      <c r="A369" s="135" t="inlineStr">
        <is>
          <t>jmi_compilation</t>
        </is>
      </c>
      <c r="B369" s="135" t="inlineStr">
        <is>
          <t>augmented</t>
        </is>
      </c>
      <c r="C369" s="135" t="inlineStr">
        <is>
          <t>study_loso</t>
        </is>
      </c>
      <c r="D369" s="135" t="inlineStr">
        <is>
          <t>YS_MPa</t>
        </is>
      </c>
      <c r="E369" s="135" t="inlineStr">
        <is>
          <t>RF</t>
        </is>
      </c>
      <c r="F369" s="135" t="n">
        <v>1</v>
      </c>
      <c r="G369" s="135" t="n">
        <v>123</v>
      </c>
      <c r="H369" s="141" t="n">
        <v>0.5752814964178909</v>
      </c>
      <c r="I369" s="141" t="n"/>
      <c r="J369" s="141" t="n">
        <v>69.40744598525144</v>
      </c>
      <c r="K369" s="141" t="n">
        <v>49.29098237371275</v>
      </c>
      <c r="L369" s="141" t="n"/>
    </row>
    <row r="370" ht="38" customHeight="1" s="131">
      <c r="A370" s="135" t="inlineStr">
        <is>
          <t>jmi_compilation</t>
        </is>
      </c>
      <c r="B370" s="135" t="inlineStr">
        <is>
          <t>augmented</t>
        </is>
      </c>
      <c r="C370" s="135" t="inlineStr">
        <is>
          <t>study_loso</t>
        </is>
      </c>
      <c r="D370" s="135" t="inlineStr">
        <is>
          <t>YS_MPa</t>
        </is>
      </c>
      <c r="E370" s="135" t="inlineStr">
        <is>
          <t>ET</t>
        </is>
      </c>
      <c r="F370" s="135" t="n">
        <v>1</v>
      </c>
      <c r="G370" s="135" t="n">
        <v>123</v>
      </c>
      <c r="H370" s="141" t="n">
        <v>0.5438934691193861</v>
      </c>
      <c r="I370" s="141" t="n"/>
      <c r="J370" s="141" t="n">
        <v>71.92644872665437</v>
      </c>
      <c r="K370" s="141" t="n">
        <v>51.8916429349594</v>
      </c>
      <c r="L370" s="141" t="n"/>
    </row>
    <row r="371" ht="38" customHeight="1" s="131">
      <c r="A371" s="135" t="inlineStr">
        <is>
          <t>jmi_compilation</t>
        </is>
      </c>
      <c r="B371" s="135" t="inlineStr">
        <is>
          <t>augmented</t>
        </is>
      </c>
      <c r="C371" s="135" t="inlineStr">
        <is>
          <t>study_loso</t>
        </is>
      </c>
      <c r="D371" s="135" t="inlineStr">
        <is>
          <t>YS_MPa</t>
        </is>
      </c>
      <c r="E371" s="135" t="inlineStr">
        <is>
          <t>XGB</t>
        </is>
      </c>
      <c r="F371" s="135" t="n">
        <v>1</v>
      </c>
      <c r="G371" s="135" t="n">
        <v>123</v>
      </c>
      <c r="H371" s="141" t="n">
        <v>0.5725092684608086</v>
      </c>
      <c r="I371" s="141" t="n"/>
      <c r="J371" s="141" t="n">
        <v>69.63359613005483</v>
      </c>
      <c r="K371" s="141" t="n">
        <v>50.89338596052464</v>
      </c>
      <c r="L371" s="141" t="n"/>
    </row>
    <row r="372" ht="38" customHeight="1" s="131">
      <c r="A372" s="135" t="inlineStr">
        <is>
          <t>jmi_compilation</t>
        </is>
      </c>
      <c r="B372" s="135" t="inlineStr">
        <is>
          <t>augmented</t>
        </is>
      </c>
      <c r="C372" s="135" t="inlineStr">
        <is>
          <t>study_loso</t>
        </is>
      </c>
      <c r="D372" s="135" t="inlineStr">
        <is>
          <t>YS_MPa</t>
        </is>
      </c>
      <c r="E372" s="135" t="inlineStr">
        <is>
          <t>LGB</t>
        </is>
      </c>
      <c r="F372" s="135" t="n">
        <v>1</v>
      </c>
      <c r="G372" s="135" t="n">
        <v>123</v>
      </c>
      <c r="H372" s="141" t="n">
        <v>0.5700709072423031</v>
      </c>
      <c r="I372" s="141" t="n"/>
      <c r="J372" s="141" t="n">
        <v>69.83190502569089</v>
      </c>
      <c r="K372" s="141" t="n">
        <v>50.89198559600574</v>
      </c>
      <c r="L372" s="141" t="n"/>
    </row>
    <row r="373" ht="38" customHeight="1" s="131">
      <c r="A373" s="135" t="inlineStr">
        <is>
          <t>jmi_compilation</t>
        </is>
      </c>
      <c r="B373" s="135" t="inlineStr">
        <is>
          <t>augmented</t>
        </is>
      </c>
      <c r="C373" s="135" t="inlineStr">
        <is>
          <t>study_loso</t>
        </is>
      </c>
      <c r="D373" s="135" t="inlineStr">
        <is>
          <t>YS_MPa</t>
        </is>
      </c>
      <c r="E373" s="135" t="inlineStr">
        <is>
          <t>GBRT</t>
        </is>
      </c>
      <c r="F373" s="135" t="n">
        <v>1</v>
      </c>
      <c r="G373" s="135" t="n">
        <v>123</v>
      </c>
      <c r="H373" s="141" t="n">
        <v>0.5298624976167148</v>
      </c>
      <c r="I373" s="141" t="n"/>
      <c r="J373" s="141" t="n">
        <v>73.02438709972441</v>
      </c>
      <c r="K373" s="141" t="n">
        <v>52.79661835089385</v>
      </c>
      <c r="L373" s="141" t="n"/>
    </row>
    <row r="374" ht="38" customHeight="1" s="131">
      <c r="A374" s="135" t="inlineStr">
        <is>
          <t>jmi_compilation</t>
        </is>
      </c>
      <c r="B374" s="135" t="inlineStr">
        <is>
          <t>augmented</t>
        </is>
      </c>
      <c r="C374" s="135" t="inlineStr">
        <is>
          <t>study_loso</t>
        </is>
      </c>
      <c r="D374" s="135" t="inlineStr">
        <is>
          <t>YS_MPa</t>
        </is>
      </c>
      <c r="E374" s="135" t="inlineStr">
        <is>
          <t>SVR</t>
        </is>
      </c>
      <c r="F374" s="135" t="n">
        <v>1</v>
      </c>
      <c r="G374" s="135" t="n">
        <v>123</v>
      </c>
      <c r="H374" s="141" t="n">
        <v>0.0384999134333073</v>
      </c>
      <c r="I374" s="141" t="n"/>
      <c r="J374" s="141" t="n">
        <v>104.431168282527</v>
      </c>
      <c r="K374" s="141" t="n">
        <v>78.53808512483141</v>
      </c>
      <c r="L374" s="141" t="n"/>
    </row>
    <row r="375" ht="38" customHeight="1" s="131">
      <c r="A375" s="135" t="inlineStr">
        <is>
          <t>jmi_compilation</t>
        </is>
      </c>
      <c r="B375" s="135" t="inlineStr">
        <is>
          <t>augmented</t>
        </is>
      </c>
      <c r="C375" s="135" t="inlineStr">
        <is>
          <t>study_loso</t>
        </is>
      </c>
      <c r="D375" s="135" t="inlineStr">
        <is>
          <t>YS_MPa</t>
        </is>
      </c>
      <c r="E375" s="135" t="inlineStr">
        <is>
          <t>Avg</t>
        </is>
      </c>
      <c r="F375" s="135" t="n">
        <v>1</v>
      </c>
      <c r="G375" s="135" t="n">
        <v>123</v>
      </c>
      <c r="H375" s="141" t="n">
        <v>0.5517944758965214</v>
      </c>
      <c r="I375" s="141" t="n"/>
      <c r="J375" s="141" t="n">
        <v>71.3007462223636</v>
      </c>
      <c r="K375" s="141" t="n">
        <v>51.28409599783629</v>
      </c>
      <c r="L375" s="141" t="n"/>
    </row>
    <row r="376" ht="38" customHeight="1" s="131">
      <c r="A376" s="135" t="inlineStr">
        <is>
          <t>jmi_compilation</t>
        </is>
      </c>
      <c r="B376" s="135" t="inlineStr">
        <is>
          <t>augmented</t>
        </is>
      </c>
      <c r="C376" s="135" t="inlineStr">
        <is>
          <t>study_loso</t>
        </is>
      </c>
      <c r="D376" s="135" t="inlineStr">
        <is>
          <t>EL_pct</t>
        </is>
      </c>
      <c r="E376" s="135" t="inlineStr">
        <is>
          <t>Dummy</t>
        </is>
      </c>
      <c r="F376" s="135" t="n">
        <v>1</v>
      </c>
      <c r="G376" s="135" t="n">
        <v>131</v>
      </c>
      <c r="H376" s="141" t="n">
        <v>-0.0265630489894292</v>
      </c>
      <c r="I376" s="141" t="n"/>
      <c r="J376" s="141" t="n">
        <v>3.752705796270255</v>
      </c>
      <c r="K376" s="141" t="n">
        <v>3.034697600177952</v>
      </c>
      <c r="L376" s="141" t="n"/>
    </row>
    <row r="377" ht="38" customHeight="1" s="131">
      <c r="A377" s="135" t="inlineStr">
        <is>
          <t>jmi_compilation</t>
        </is>
      </c>
      <c r="B377" s="135" t="inlineStr">
        <is>
          <t>augmented</t>
        </is>
      </c>
      <c r="C377" s="135" t="inlineStr">
        <is>
          <t>study_loso</t>
        </is>
      </c>
      <c r="D377" s="135" t="inlineStr">
        <is>
          <t>EL_pct</t>
        </is>
      </c>
      <c r="E377" s="135" t="inlineStr">
        <is>
          <t>Linear</t>
        </is>
      </c>
      <c r="F377" s="135" t="n">
        <v>1</v>
      </c>
      <c r="G377" s="135" t="n">
        <v>131</v>
      </c>
      <c r="H377" s="141" t="n">
        <v>0.0900206038327314</v>
      </c>
      <c r="I377" s="141" t="n"/>
      <c r="J377" s="141" t="n">
        <v>3.53319399521912</v>
      </c>
      <c r="K377" s="141" t="n">
        <v>2.751691891129391</v>
      </c>
      <c r="L377" s="141" t="n"/>
    </row>
    <row r="378" ht="38" customHeight="1" s="131">
      <c r="A378" s="135" t="inlineStr">
        <is>
          <t>jmi_compilation</t>
        </is>
      </c>
      <c r="B378" s="135" t="inlineStr">
        <is>
          <t>augmented</t>
        </is>
      </c>
      <c r="C378" s="135" t="inlineStr">
        <is>
          <t>study_loso</t>
        </is>
      </c>
      <c r="D378" s="135" t="inlineStr">
        <is>
          <t>EL_pct</t>
        </is>
      </c>
      <c r="E378" s="135" t="inlineStr">
        <is>
          <t>Ridge</t>
        </is>
      </c>
      <c r="F378" s="135" t="n">
        <v>1</v>
      </c>
      <c r="G378" s="135" t="n">
        <v>131</v>
      </c>
      <c r="H378" s="141" t="n">
        <v>0.122551187446083</v>
      </c>
      <c r="I378" s="141" t="n"/>
      <c r="J378" s="141" t="n">
        <v>3.469465708820732</v>
      </c>
      <c r="K378" s="141" t="n">
        <v>2.750484175561861</v>
      </c>
      <c r="L378" s="141" t="n"/>
    </row>
    <row r="379" ht="38" customHeight="1" s="131">
      <c r="A379" s="135" t="inlineStr">
        <is>
          <t>jmi_compilation</t>
        </is>
      </c>
      <c r="B379" s="135" t="inlineStr">
        <is>
          <t>augmented</t>
        </is>
      </c>
      <c r="C379" s="135" t="inlineStr">
        <is>
          <t>study_loso</t>
        </is>
      </c>
      <c r="D379" s="135" t="inlineStr">
        <is>
          <t>EL_pct</t>
        </is>
      </c>
      <c r="E379" s="135" t="inlineStr">
        <is>
          <t>Tree</t>
        </is>
      </c>
      <c r="F379" s="135" t="n">
        <v>1</v>
      </c>
      <c r="G379" s="135" t="n">
        <v>131</v>
      </c>
      <c r="H379" s="141" t="n">
        <v>-0.4313467266407305</v>
      </c>
      <c r="I379" s="141" t="n"/>
      <c r="J379" s="141" t="n">
        <v>4.431228329885834</v>
      </c>
      <c r="K379" s="141" t="n">
        <v>3.301964221224733</v>
      </c>
      <c r="L379" s="141" t="n"/>
    </row>
    <row r="380" ht="38" customHeight="1" s="131">
      <c r="A380" s="135" t="inlineStr">
        <is>
          <t>jmi_compilation</t>
        </is>
      </c>
      <c r="B380" s="135" t="inlineStr">
        <is>
          <t>augmented</t>
        </is>
      </c>
      <c r="C380" s="135" t="inlineStr">
        <is>
          <t>study_loso</t>
        </is>
      </c>
      <c r="D380" s="135" t="inlineStr">
        <is>
          <t>EL_pct</t>
        </is>
      </c>
      <c r="E380" s="135" t="inlineStr">
        <is>
          <t>RF</t>
        </is>
      </c>
      <c r="F380" s="135" t="n">
        <v>1</v>
      </c>
      <c r="G380" s="135" t="n">
        <v>131</v>
      </c>
      <c r="H380" s="141" t="n">
        <v>0.215805260438968</v>
      </c>
      <c r="I380" s="141" t="n"/>
      <c r="J380" s="141" t="n">
        <v>3.279923137454547</v>
      </c>
      <c r="K380" s="141" t="n">
        <v>2.472416055588877</v>
      </c>
      <c r="L380" s="141" t="n"/>
    </row>
    <row r="381" ht="38" customHeight="1" s="131">
      <c r="A381" s="135" t="inlineStr">
        <is>
          <t>jmi_compilation</t>
        </is>
      </c>
      <c r="B381" s="135" t="inlineStr">
        <is>
          <t>augmented</t>
        </is>
      </c>
      <c r="C381" s="135" t="inlineStr">
        <is>
          <t>study_loso</t>
        </is>
      </c>
      <c r="D381" s="135" t="inlineStr">
        <is>
          <t>EL_pct</t>
        </is>
      </c>
      <c r="E381" s="135" t="inlineStr">
        <is>
          <t>ET</t>
        </is>
      </c>
      <c r="F381" s="135" t="n">
        <v>1</v>
      </c>
      <c r="G381" s="135" t="n">
        <v>131</v>
      </c>
      <c r="H381" s="141" t="n">
        <v>0.2352380243325028</v>
      </c>
      <c r="I381" s="141" t="n"/>
      <c r="J381" s="141" t="n">
        <v>3.239029081732805</v>
      </c>
      <c r="K381" s="141" t="n">
        <v>2.425246373638676</v>
      </c>
      <c r="L381" s="141" t="n"/>
    </row>
    <row r="382" ht="38" customHeight="1" s="131">
      <c r="A382" s="135" t="inlineStr">
        <is>
          <t>jmi_compilation</t>
        </is>
      </c>
      <c r="B382" s="135" t="inlineStr">
        <is>
          <t>augmented</t>
        </is>
      </c>
      <c r="C382" s="135" t="inlineStr">
        <is>
          <t>study_loso</t>
        </is>
      </c>
      <c r="D382" s="135" t="inlineStr">
        <is>
          <t>EL_pct</t>
        </is>
      </c>
      <c r="E382" s="135" t="inlineStr">
        <is>
          <t>XGB</t>
        </is>
      </c>
      <c r="F382" s="135" t="n">
        <v>1</v>
      </c>
      <c r="G382" s="135" t="n">
        <v>131</v>
      </c>
      <c r="H382" s="141" t="n">
        <v>0.1751433055980013</v>
      </c>
      <c r="I382" s="141" t="n"/>
      <c r="J382" s="141" t="n">
        <v>3.36388357112167</v>
      </c>
      <c r="K382" s="141" t="n">
        <v>2.427480254635411</v>
      </c>
      <c r="L382" s="141" t="n"/>
    </row>
    <row r="383" ht="38" customHeight="1" s="131">
      <c r="A383" s="135" t="inlineStr">
        <is>
          <t>jmi_compilation</t>
        </is>
      </c>
      <c r="B383" s="135" t="inlineStr">
        <is>
          <t>augmented</t>
        </is>
      </c>
      <c r="C383" s="135" t="inlineStr">
        <is>
          <t>study_loso</t>
        </is>
      </c>
      <c r="D383" s="135" t="inlineStr">
        <is>
          <t>EL_pct</t>
        </is>
      </c>
      <c r="E383" s="135" t="inlineStr">
        <is>
          <t>LGB</t>
        </is>
      </c>
      <c r="F383" s="135" t="n">
        <v>1</v>
      </c>
      <c r="G383" s="135" t="n">
        <v>131</v>
      </c>
      <c r="H383" s="141" t="n">
        <v>0.1310106910186569</v>
      </c>
      <c r="I383" s="141" t="n"/>
      <c r="J383" s="141" t="n">
        <v>3.452700604627378</v>
      </c>
      <c r="K383" s="141" t="n">
        <v>2.611614158028908</v>
      </c>
      <c r="L383" s="141" t="n"/>
    </row>
    <row r="384" ht="38" customHeight="1" s="131">
      <c r="A384" s="135" t="inlineStr">
        <is>
          <t>jmi_compilation</t>
        </is>
      </c>
      <c r="B384" s="135" t="inlineStr">
        <is>
          <t>augmented</t>
        </is>
      </c>
      <c r="C384" s="135" t="inlineStr">
        <is>
          <t>study_loso</t>
        </is>
      </c>
      <c r="D384" s="135" t="inlineStr">
        <is>
          <t>EL_pct</t>
        </is>
      </c>
      <c r="E384" s="135" t="inlineStr">
        <is>
          <t>GBRT</t>
        </is>
      </c>
      <c r="F384" s="135" t="n">
        <v>1</v>
      </c>
      <c r="G384" s="135" t="n">
        <v>131</v>
      </c>
      <c r="H384" s="141" t="n">
        <v>0.1826964308212552</v>
      </c>
      <c r="I384" s="141" t="n"/>
      <c r="J384" s="141" t="n">
        <v>3.348446789152619</v>
      </c>
      <c r="K384" s="141" t="n">
        <v>2.370458844230112</v>
      </c>
      <c r="L384" s="141" t="n"/>
    </row>
    <row r="385" ht="38" customHeight="1" s="131">
      <c r="A385" s="135" t="inlineStr">
        <is>
          <t>jmi_compilation</t>
        </is>
      </c>
      <c r="B385" s="135" t="inlineStr">
        <is>
          <t>augmented</t>
        </is>
      </c>
      <c r="C385" s="135" t="inlineStr">
        <is>
          <t>study_loso</t>
        </is>
      </c>
      <c r="D385" s="135" t="inlineStr">
        <is>
          <t>EL_pct</t>
        </is>
      </c>
      <c r="E385" s="135" t="inlineStr">
        <is>
          <t>SVR</t>
        </is>
      </c>
      <c r="F385" s="135" t="n">
        <v>1</v>
      </c>
      <c r="G385" s="135" t="n">
        <v>131</v>
      </c>
      <c r="H385" s="141" t="n">
        <v>-1.036540048006511</v>
      </c>
      <c r="I385" s="141" t="n"/>
      <c r="J385" s="141" t="n">
        <v>5.285647315784422</v>
      </c>
      <c r="K385" s="141" t="n">
        <v>3.91262768805894</v>
      </c>
      <c r="L385" s="141" t="n"/>
    </row>
    <row r="386" ht="38" customHeight="1" s="131">
      <c r="A386" s="135" t="inlineStr">
        <is>
          <t>jmi_compilation</t>
        </is>
      </c>
      <c r="B386" s="135" t="inlineStr">
        <is>
          <t>augmented</t>
        </is>
      </c>
      <c r="C386" s="135" t="inlineStr">
        <is>
          <t>study_loso</t>
        </is>
      </c>
      <c r="D386" s="135" t="inlineStr">
        <is>
          <t>EL_pct</t>
        </is>
      </c>
      <c r="E386" s="135" t="inlineStr">
        <is>
          <t>Avg</t>
        </is>
      </c>
      <c r="F386" s="135" t="n">
        <v>1</v>
      </c>
      <c r="G386" s="135" t="n">
        <v>131</v>
      </c>
      <c r="H386" s="141" t="n">
        <v>0.1878818736869009</v>
      </c>
      <c r="I386" s="141" t="n"/>
      <c r="J386" s="141" t="n">
        <v>3.337807653109595</v>
      </c>
      <c r="K386" s="141" t="n">
        <v>2.458437849526804</v>
      </c>
      <c r="L386" s="141" t="n"/>
    </row>
    <row r="387" ht="38" customHeight="1" s="131">
      <c r="A387" s="135" t="inlineStr">
        <is>
          <t>jmi_compilation</t>
        </is>
      </c>
      <c r="B387" s="135" t="inlineStr">
        <is>
          <t>augmented</t>
        </is>
      </c>
      <c r="C387" s="135" t="inlineStr">
        <is>
          <t>study_loso</t>
        </is>
      </c>
      <c r="D387" s="135" t="inlineStr">
        <is>
          <t>UTS_MPa</t>
        </is>
      </c>
      <c r="E387" s="135" t="inlineStr">
        <is>
          <t>Dummy</t>
        </is>
      </c>
      <c r="F387" s="135" t="n">
        <v>1</v>
      </c>
      <c r="G387" s="135" t="n">
        <v>134</v>
      </c>
      <c r="H387" s="141" t="n">
        <v>-0.0452733595094241</v>
      </c>
      <c r="I387" s="141" t="n"/>
      <c r="J387" s="141" t="n">
        <v>91.08391621704288</v>
      </c>
      <c r="K387" s="141" t="n">
        <v>72.69833247446481</v>
      </c>
      <c r="L387" s="141" t="n"/>
    </row>
    <row r="388" ht="38" customHeight="1" s="131">
      <c r="A388" s="135" t="inlineStr">
        <is>
          <t>jmi_compilation</t>
        </is>
      </c>
      <c r="B388" s="135" t="inlineStr">
        <is>
          <t>augmented</t>
        </is>
      </c>
      <c r="C388" s="135" t="inlineStr">
        <is>
          <t>study_loso</t>
        </is>
      </c>
      <c r="D388" s="135" t="inlineStr">
        <is>
          <t>UTS_MPa</t>
        </is>
      </c>
      <c r="E388" s="135" t="inlineStr">
        <is>
          <t>Linear</t>
        </is>
      </c>
      <c r="F388" s="135" t="n">
        <v>1</v>
      </c>
      <c r="G388" s="135" t="n">
        <v>134</v>
      </c>
      <c r="H388" s="141" t="n">
        <v>0.1140569385963886</v>
      </c>
      <c r="I388" s="141" t="n"/>
      <c r="J388" s="141" t="n">
        <v>83.85513448674936</v>
      </c>
      <c r="K388" s="141" t="n">
        <v>67.39427309431937</v>
      </c>
      <c r="L388" s="141" t="n"/>
    </row>
    <row r="389" ht="38" customHeight="1" s="131">
      <c r="A389" s="135" t="inlineStr">
        <is>
          <t>jmi_compilation</t>
        </is>
      </c>
      <c r="B389" s="135" t="inlineStr">
        <is>
          <t>augmented</t>
        </is>
      </c>
      <c r="C389" s="135" t="inlineStr">
        <is>
          <t>study_loso</t>
        </is>
      </c>
      <c r="D389" s="135" t="inlineStr">
        <is>
          <t>UTS_MPa</t>
        </is>
      </c>
      <c r="E389" s="135" t="inlineStr">
        <is>
          <t>Ridge</t>
        </is>
      </c>
      <c r="F389" s="135" t="n">
        <v>1</v>
      </c>
      <c r="G389" s="135" t="n">
        <v>134</v>
      </c>
      <c r="H389" s="141" t="n">
        <v>0.2368865694707781</v>
      </c>
      <c r="I389" s="141" t="n"/>
      <c r="J389" s="141" t="n">
        <v>77.82538947048647</v>
      </c>
      <c r="K389" s="141" t="n">
        <v>61.62892444224271</v>
      </c>
      <c r="L389" s="141" t="n"/>
    </row>
    <row r="390" ht="38" customHeight="1" s="131">
      <c r="A390" s="135" t="inlineStr">
        <is>
          <t>jmi_compilation</t>
        </is>
      </c>
      <c r="B390" s="135" t="inlineStr">
        <is>
          <t>augmented</t>
        </is>
      </c>
      <c r="C390" s="135" t="inlineStr">
        <is>
          <t>study_loso</t>
        </is>
      </c>
      <c r="D390" s="135" t="inlineStr">
        <is>
          <t>UTS_MPa</t>
        </is>
      </c>
      <c r="E390" s="135" t="inlineStr">
        <is>
          <t>Tree</t>
        </is>
      </c>
      <c r="F390" s="135" t="n">
        <v>1</v>
      </c>
      <c r="G390" s="135" t="n">
        <v>134</v>
      </c>
      <c r="H390" s="141" t="n">
        <v>0.1575438382344194</v>
      </c>
      <c r="I390" s="141" t="n"/>
      <c r="J390" s="141" t="n">
        <v>81.77120727839502</v>
      </c>
      <c r="K390" s="141" t="n">
        <v>62.28387390262165</v>
      </c>
      <c r="L390" s="141" t="n"/>
    </row>
    <row r="391" ht="38" customHeight="1" s="131">
      <c r="A391" s="135" t="inlineStr">
        <is>
          <t>jmi_compilation</t>
        </is>
      </c>
      <c r="B391" s="135" t="inlineStr">
        <is>
          <t>augmented</t>
        </is>
      </c>
      <c r="C391" s="135" t="inlineStr">
        <is>
          <t>study_loso</t>
        </is>
      </c>
      <c r="D391" s="135" t="inlineStr">
        <is>
          <t>UTS_MPa</t>
        </is>
      </c>
      <c r="E391" s="135" t="inlineStr">
        <is>
          <t>RF</t>
        </is>
      </c>
      <c r="F391" s="135" t="n">
        <v>1</v>
      </c>
      <c r="G391" s="135" t="n">
        <v>134</v>
      </c>
      <c r="H391" s="141" t="n">
        <v>0.5418139929469485</v>
      </c>
      <c r="I391" s="141" t="n"/>
      <c r="J391" s="141" t="n">
        <v>60.30421453071144</v>
      </c>
      <c r="K391" s="141" t="n">
        <v>45.71901509117629</v>
      </c>
      <c r="L391" s="141" t="n"/>
    </row>
    <row r="392" ht="38" customHeight="1" s="131">
      <c r="A392" s="135" t="inlineStr">
        <is>
          <t>jmi_compilation</t>
        </is>
      </c>
      <c r="B392" s="135" t="inlineStr">
        <is>
          <t>augmented</t>
        </is>
      </c>
      <c r="C392" s="135" t="inlineStr">
        <is>
          <t>study_loso</t>
        </is>
      </c>
      <c r="D392" s="135" t="inlineStr">
        <is>
          <t>UTS_MPa</t>
        </is>
      </c>
      <c r="E392" s="135" t="inlineStr">
        <is>
          <t>ET</t>
        </is>
      </c>
      <c r="F392" s="135" t="n">
        <v>1</v>
      </c>
      <c r="G392" s="135" t="n">
        <v>134</v>
      </c>
      <c r="H392" s="141" t="n">
        <v>0.5106142130055076</v>
      </c>
      <c r="I392" s="141" t="n"/>
      <c r="J392" s="141" t="n">
        <v>62.32358547168307</v>
      </c>
      <c r="K392" s="141" t="n">
        <v>46.02852632208957</v>
      </c>
      <c r="L392" s="141" t="n"/>
    </row>
    <row r="393" ht="38" customHeight="1" s="131">
      <c r="A393" s="135" t="inlineStr">
        <is>
          <t>jmi_compilation</t>
        </is>
      </c>
      <c r="B393" s="135" t="inlineStr">
        <is>
          <t>augmented</t>
        </is>
      </c>
      <c r="C393" s="135" t="inlineStr">
        <is>
          <t>study_loso</t>
        </is>
      </c>
      <c r="D393" s="135" t="inlineStr">
        <is>
          <t>UTS_MPa</t>
        </is>
      </c>
      <c r="E393" s="135" t="inlineStr">
        <is>
          <t>XGB</t>
        </is>
      </c>
      <c r="F393" s="135" t="n">
        <v>1</v>
      </c>
      <c r="G393" s="135" t="n">
        <v>134</v>
      </c>
      <c r="H393" s="141" t="n">
        <v>0.5700394012339253</v>
      </c>
      <c r="I393" s="141" t="n"/>
      <c r="J393" s="141" t="n">
        <v>58.41724664855445</v>
      </c>
      <c r="K393" s="141" t="n">
        <v>44.17824781869461</v>
      </c>
      <c r="L393" s="141" t="n"/>
    </row>
    <row r="394" ht="38" customHeight="1" s="131">
      <c r="A394" s="135" t="inlineStr">
        <is>
          <t>jmi_compilation</t>
        </is>
      </c>
      <c r="B394" s="135" t="inlineStr">
        <is>
          <t>augmented</t>
        </is>
      </c>
      <c r="C394" s="135" t="inlineStr">
        <is>
          <t>study_loso</t>
        </is>
      </c>
      <c r="D394" s="135" t="inlineStr">
        <is>
          <t>UTS_MPa</t>
        </is>
      </c>
      <c r="E394" s="135" t="inlineStr">
        <is>
          <t>LGB</t>
        </is>
      </c>
      <c r="F394" s="135" t="n">
        <v>1</v>
      </c>
      <c r="G394" s="135" t="n">
        <v>134</v>
      </c>
      <c r="H394" s="141" t="n">
        <v>0.5859002107978646</v>
      </c>
      <c r="I394" s="141" t="n"/>
      <c r="J394" s="141" t="n">
        <v>57.32964584698679</v>
      </c>
      <c r="K394" s="141" t="n">
        <v>45.36239659332087</v>
      </c>
      <c r="L394" s="141" t="n"/>
    </row>
    <row r="395" ht="38" customHeight="1" s="131">
      <c r="A395" s="135" t="inlineStr">
        <is>
          <t>jmi_compilation</t>
        </is>
      </c>
      <c r="B395" s="135" t="inlineStr">
        <is>
          <t>augmented</t>
        </is>
      </c>
      <c r="C395" s="135" t="inlineStr">
        <is>
          <t>study_loso</t>
        </is>
      </c>
      <c r="D395" s="135" t="inlineStr">
        <is>
          <t>UTS_MPa</t>
        </is>
      </c>
      <c r="E395" s="135" t="inlineStr">
        <is>
          <t>GBRT</t>
        </is>
      </c>
      <c r="F395" s="135" t="n">
        <v>1</v>
      </c>
      <c r="G395" s="135" t="n">
        <v>134</v>
      </c>
      <c r="H395" s="141" t="n">
        <v>0.4814755193559287</v>
      </c>
      <c r="I395" s="141" t="n"/>
      <c r="J395" s="141" t="n">
        <v>64.15217524140202</v>
      </c>
      <c r="K395" s="141" t="n">
        <v>49.70740742621856</v>
      </c>
      <c r="L395" s="141" t="n"/>
    </row>
    <row r="396" ht="38" customHeight="1" s="131">
      <c r="A396" s="135" t="inlineStr">
        <is>
          <t>jmi_compilation</t>
        </is>
      </c>
      <c r="B396" s="135" t="inlineStr">
        <is>
          <t>augmented</t>
        </is>
      </c>
      <c r="C396" s="135" t="inlineStr">
        <is>
          <t>study_loso</t>
        </is>
      </c>
      <c r="D396" s="135" t="inlineStr">
        <is>
          <t>UTS_MPa</t>
        </is>
      </c>
      <c r="E396" s="135" t="inlineStr">
        <is>
          <t>SVR</t>
        </is>
      </c>
      <c r="F396" s="135" t="n">
        <v>1</v>
      </c>
      <c r="G396" s="135" t="n">
        <v>134</v>
      </c>
      <c r="H396" s="141" t="n">
        <v>-0.4566908062346599</v>
      </c>
      <c r="I396" s="141" t="n"/>
      <c r="J396" s="141" t="n">
        <v>107.5252457561356</v>
      </c>
      <c r="K396" s="141" t="n">
        <v>81.21849050780328</v>
      </c>
      <c r="L396" s="141" t="n"/>
    </row>
    <row r="397" ht="38" customHeight="1" s="131">
      <c r="A397" s="135" t="inlineStr">
        <is>
          <t>jmi_compilation</t>
        </is>
      </c>
      <c r="B397" s="135" t="inlineStr">
        <is>
          <t>augmented</t>
        </is>
      </c>
      <c r="C397" s="135" t="inlineStr">
        <is>
          <t>study_loso</t>
        </is>
      </c>
      <c r="D397" s="135" t="inlineStr">
        <is>
          <t>UTS_MPa</t>
        </is>
      </c>
      <c r="E397" s="135" t="inlineStr">
        <is>
          <t>Avg</t>
        </is>
      </c>
      <c r="F397" s="135" t="n">
        <v>1</v>
      </c>
      <c r="G397" s="135" t="n">
        <v>134</v>
      </c>
      <c r="H397" s="141" t="n">
        <v>0.4937581381807332</v>
      </c>
      <c r="I397" s="141" t="n"/>
      <c r="J397" s="141" t="n">
        <v>63.38781497450612</v>
      </c>
      <c r="K397" s="141" t="n">
        <v>49.31425835454483</v>
      </c>
      <c r="L397" s="141" t="n"/>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I1453"/>
  <sheetViews>
    <sheetView showGridLines="0" workbookViewId="0">
      <pane xSplit="1" ySplit="1" topLeftCell="B2" activePane="bottomRight" state="frozen"/>
      <selection activeCell="A1" sqref="A1"/>
    </sheetView>
  </sheetViews>
  <sheetFormatPr baseColWidth="8" defaultRowHeight="15"/>
  <cols>
    <col width="25" customWidth="1" style="131" min="1" max="1"/>
    <col width="17" customWidth="1" style="131" min="2" max="2"/>
    <col width="25" customWidth="1" style="131" min="3" max="3"/>
    <col width="17" customWidth="1" style="131" min="4" max="4"/>
    <col width="17" customWidth="1" style="131" min="5" max="5"/>
    <col width="17" customWidth="1" style="131" min="6" max="6"/>
    <col width="45" customWidth="1" style="131" min="7" max="7"/>
    <col width="17" customWidth="1" style="131" min="8" max="8"/>
    <col width="17" customWidth="1" style="131" min="9" max="9"/>
  </cols>
  <sheetData>
    <row r="1" ht="42" customHeight="1" s="131">
      <c r="A1" s="130" t="inlineStr">
        <is>
          <t>cohort</t>
        </is>
      </c>
      <c r="B1" s="130" t="inlineStr">
        <is>
          <t>kind</t>
        </is>
      </c>
      <c r="C1" s="130" t="inlineStr">
        <is>
          <t>protocol</t>
        </is>
      </c>
      <c r="D1" s="130" t="inlineStr">
        <is>
          <t>seed</t>
        </is>
      </c>
      <c r="E1" s="130" t="inlineStr">
        <is>
          <t>target</t>
        </is>
      </c>
      <c r="F1" s="130" t="inlineStr">
        <is>
          <t>model</t>
        </is>
      </c>
      <c r="G1" s="130" t="inlineStr">
        <is>
          <t>n_groups</t>
        </is>
      </c>
      <c r="H1" s="130" t="inlineStr">
        <is>
          <t>macro_MAE</t>
        </is>
      </c>
      <c r="I1" s="130" t="inlineStr">
        <is>
          <t>macro_RMSE</t>
        </is>
      </c>
    </row>
    <row r="2" ht="38" customHeight="1" s="131">
      <c r="A2" s="135" t="inlineStr">
        <is>
          <t>primary</t>
        </is>
      </c>
      <c r="B2" s="135" t="inlineStr">
        <is>
          <t>raw</t>
        </is>
      </c>
      <c r="C2" s="135" t="inlineStr">
        <is>
          <t>random</t>
        </is>
      </c>
      <c r="D2" s="135" t="n">
        <v>42</v>
      </c>
      <c r="E2" s="135" t="inlineStr">
        <is>
          <t>YS_MPa</t>
        </is>
      </c>
      <c r="F2" s="135" t="inlineStr">
        <is>
          <t>Dummy</t>
        </is>
      </c>
      <c r="G2" s="135" t="n">
        <v>7</v>
      </c>
      <c r="H2" s="141" t="n">
        <v>119.4129909674758</v>
      </c>
      <c r="I2" s="141" t="n">
        <v>138.1525539390436</v>
      </c>
    </row>
    <row r="3" ht="38" customHeight="1" s="131">
      <c r="A3" s="135" t="inlineStr">
        <is>
          <t>primary</t>
        </is>
      </c>
      <c r="B3" s="135" t="inlineStr">
        <is>
          <t>raw</t>
        </is>
      </c>
      <c r="C3" s="135" t="inlineStr">
        <is>
          <t>random</t>
        </is>
      </c>
      <c r="D3" s="135" t="n">
        <v>42</v>
      </c>
      <c r="E3" s="135" t="inlineStr">
        <is>
          <t>YS_MPa</t>
        </is>
      </c>
      <c r="F3" s="135" t="inlineStr">
        <is>
          <t>Linear</t>
        </is>
      </c>
      <c r="G3" s="135" t="n">
        <v>7</v>
      </c>
      <c r="H3" s="141" t="n">
        <v>55.2451566163919</v>
      </c>
      <c r="I3" s="141" t="n">
        <v>78.51484302561472</v>
      </c>
    </row>
    <row r="4" ht="38" customHeight="1" s="131">
      <c r="A4" s="135" t="inlineStr">
        <is>
          <t>primary</t>
        </is>
      </c>
      <c r="B4" s="135" t="inlineStr">
        <is>
          <t>raw</t>
        </is>
      </c>
      <c r="C4" s="135" t="inlineStr">
        <is>
          <t>random</t>
        </is>
      </c>
      <c r="D4" s="135" t="n">
        <v>42</v>
      </c>
      <c r="E4" s="135" t="inlineStr">
        <is>
          <t>YS_MPa</t>
        </is>
      </c>
      <c r="F4" s="135" t="inlineStr">
        <is>
          <t>Ridge</t>
        </is>
      </c>
      <c r="G4" s="135" t="n">
        <v>7</v>
      </c>
      <c r="H4" s="141" t="n">
        <v>44.94353302971506</v>
      </c>
      <c r="I4" s="141" t="n">
        <v>56.40664491136651</v>
      </c>
    </row>
    <row r="5" ht="38" customHeight="1" s="131">
      <c r="A5" s="135" t="inlineStr">
        <is>
          <t>primary</t>
        </is>
      </c>
      <c r="B5" s="135" t="inlineStr">
        <is>
          <t>raw</t>
        </is>
      </c>
      <c r="C5" s="135" t="inlineStr">
        <is>
          <t>random</t>
        </is>
      </c>
      <c r="D5" s="135" t="n">
        <v>42</v>
      </c>
      <c r="E5" s="135" t="inlineStr">
        <is>
          <t>YS_MPa</t>
        </is>
      </c>
      <c r="F5" s="135" t="inlineStr">
        <is>
          <t>Tree</t>
        </is>
      </c>
      <c r="G5" s="135" t="n">
        <v>7</v>
      </c>
      <c r="H5" s="141" t="n">
        <v>29.15762275819418</v>
      </c>
      <c r="I5" s="141" t="n">
        <v>38.0861025622729</v>
      </c>
    </row>
    <row r="6" ht="38" customHeight="1" s="131">
      <c r="A6" s="135" t="inlineStr">
        <is>
          <t>primary</t>
        </is>
      </c>
      <c r="B6" s="135" t="inlineStr">
        <is>
          <t>raw</t>
        </is>
      </c>
      <c r="C6" s="135" t="inlineStr">
        <is>
          <t>random</t>
        </is>
      </c>
      <c r="D6" s="135" t="n">
        <v>42</v>
      </c>
      <c r="E6" s="135" t="inlineStr">
        <is>
          <t>YS_MPa</t>
        </is>
      </c>
      <c r="F6" s="135" t="inlineStr">
        <is>
          <t>RF</t>
        </is>
      </c>
      <c r="G6" s="135" t="n">
        <v>7</v>
      </c>
      <c r="H6" s="141" t="n">
        <v>46.16630684783691</v>
      </c>
      <c r="I6" s="141" t="n">
        <v>59.76854324195097</v>
      </c>
    </row>
    <row r="7" ht="38" customHeight="1" s="131">
      <c r="A7" s="135" t="inlineStr">
        <is>
          <t>primary</t>
        </is>
      </c>
      <c r="B7" s="135" t="inlineStr">
        <is>
          <t>raw</t>
        </is>
      </c>
      <c r="C7" s="135" t="inlineStr">
        <is>
          <t>random</t>
        </is>
      </c>
      <c r="D7" s="135" t="n">
        <v>42</v>
      </c>
      <c r="E7" s="135" t="inlineStr">
        <is>
          <t>YS_MPa</t>
        </is>
      </c>
      <c r="F7" s="135" t="inlineStr">
        <is>
          <t>ET</t>
        </is>
      </c>
      <c r="G7" s="135" t="n">
        <v>7</v>
      </c>
      <c r="H7" s="141" t="n">
        <v>32.17289886085371</v>
      </c>
      <c r="I7" s="141" t="n">
        <v>45.50745785626415</v>
      </c>
    </row>
    <row r="8" ht="38" customHeight="1" s="131">
      <c r="A8" s="135" t="inlineStr">
        <is>
          <t>primary</t>
        </is>
      </c>
      <c r="B8" s="135" t="inlineStr">
        <is>
          <t>raw</t>
        </is>
      </c>
      <c r="C8" s="135" t="inlineStr">
        <is>
          <t>random</t>
        </is>
      </c>
      <c r="D8" s="135" t="n">
        <v>42</v>
      </c>
      <c r="E8" s="135" t="inlineStr">
        <is>
          <t>YS_MPa</t>
        </is>
      </c>
      <c r="F8" s="135" t="inlineStr">
        <is>
          <t>XGB</t>
        </is>
      </c>
      <c r="G8" s="135" t="n">
        <v>7</v>
      </c>
      <c r="H8" s="141" t="n">
        <v>36.54023881584549</v>
      </c>
      <c r="I8" s="141" t="n">
        <v>49.57184529842133</v>
      </c>
    </row>
    <row r="9" ht="38" customHeight="1" s="131">
      <c r="A9" s="135" t="inlineStr">
        <is>
          <t>primary</t>
        </is>
      </c>
      <c r="B9" s="135" t="inlineStr">
        <is>
          <t>raw</t>
        </is>
      </c>
      <c r="C9" s="135" t="inlineStr">
        <is>
          <t>random</t>
        </is>
      </c>
      <c r="D9" s="135" t="n">
        <v>42</v>
      </c>
      <c r="E9" s="135" t="inlineStr">
        <is>
          <t>YS_MPa</t>
        </is>
      </c>
      <c r="F9" s="135" t="inlineStr">
        <is>
          <t>LGB</t>
        </is>
      </c>
      <c r="G9" s="135" t="n">
        <v>7</v>
      </c>
      <c r="H9" s="141" t="n">
        <v>57.34454712481223</v>
      </c>
      <c r="I9" s="141" t="n">
        <v>74.82412604234831</v>
      </c>
    </row>
    <row r="10" ht="38" customHeight="1" s="131">
      <c r="A10" s="135" t="inlineStr">
        <is>
          <t>primary</t>
        </is>
      </c>
      <c r="B10" s="135" t="inlineStr">
        <is>
          <t>raw</t>
        </is>
      </c>
      <c r="C10" s="135" t="inlineStr">
        <is>
          <t>random</t>
        </is>
      </c>
      <c r="D10" s="135" t="n">
        <v>42</v>
      </c>
      <c r="E10" s="135" t="inlineStr">
        <is>
          <t>YS_MPa</t>
        </is>
      </c>
      <c r="F10" s="135" t="inlineStr">
        <is>
          <t>GBRT</t>
        </is>
      </c>
      <c r="G10" s="135" t="n">
        <v>7</v>
      </c>
      <c r="H10" s="141" t="n">
        <v>32.03949856258263</v>
      </c>
      <c r="I10" s="141" t="n">
        <v>44.54859988285005</v>
      </c>
    </row>
    <row r="11" ht="38" customHeight="1" s="131">
      <c r="A11" s="135" t="inlineStr">
        <is>
          <t>primary</t>
        </is>
      </c>
      <c r="B11" s="135" t="inlineStr">
        <is>
          <t>raw</t>
        </is>
      </c>
      <c r="C11" s="135" t="inlineStr">
        <is>
          <t>random</t>
        </is>
      </c>
      <c r="D11" s="135" t="n">
        <v>42</v>
      </c>
      <c r="E11" s="135" t="inlineStr">
        <is>
          <t>YS_MPa</t>
        </is>
      </c>
      <c r="F11" s="135" t="inlineStr">
        <is>
          <t>SVR</t>
        </is>
      </c>
      <c r="G11" s="135" t="n">
        <v>7</v>
      </c>
      <c r="H11" s="141" t="n">
        <v>43.61227914700631</v>
      </c>
      <c r="I11" s="141" t="n">
        <v>62.31755997385152</v>
      </c>
    </row>
    <row r="12" ht="38" customHeight="1" s="131">
      <c r="A12" s="135" t="inlineStr">
        <is>
          <t>primary</t>
        </is>
      </c>
      <c r="B12" s="135" t="inlineStr">
        <is>
          <t>raw</t>
        </is>
      </c>
      <c r="C12" s="135" t="inlineStr">
        <is>
          <t>random</t>
        </is>
      </c>
      <c r="D12" s="135" t="n">
        <v>42</v>
      </c>
      <c r="E12" s="135" t="inlineStr">
        <is>
          <t>YS_MPa</t>
        </is>
      </c>
      <c r="F12" s="135" t="inlineStr">
        <is>
          <t>Avg</t>
        </is>
      </c>
      <c r="G12" s="135" t="n">
        <v>7</v>
      </c>
      <c r="H12" s="141" t="n">
        <v>35.58364398176919</v>
      </c>
      <c r="I12" s="141" t="n">
        <v>50.91340392751936</v>
      </c>
    </row>
    <row r="13" ht="38" customHeight="1" s="131">
      <c r="A13" s="135" t="inlineStr">
        <is>
          <t>primary</t>
        </is>
      </c>
      <c r="B13" s="135" t="inlineStr">
        <is>
          <t>raw</t>
        </is>
      </c>
      <c r="C13" s="135" t="inlineStr">
        <is>
          <t>random</t>
        </is>
      </c>
      <c r="D13" s="135" t="n">
        <v>42</v>
      </c>
      <c r="E13" s="135" t="inlineStr">
        <is>
          <t>UTS_MPa</t>
        </is>
      </c>
      <c r="F13" s="135" t="inlineStr">
        <is>
          <t>Dummy</t>
        </is>
      </c>
      <c r="G13" s="135" t="n">
        <v>8</v>
      </c>
      <c r="H13" s="141" t="n">
        <v>87.08137882120516</v>
      </c>
      <c r="I13" s="141" t="n">
        <v>108.6457878207811</v>
      </c>
    </row>
    <row r="14" ht="38" customHeight="1" s="131">
      <c r="A14" s="135" t="inlineStr">
        <is>
          <t>primary</t>
        </is>
      </c>
      <c r="B14" s="135" t="inlineStr">
        <is>
          <t>raw</t>
        </is>
      </c>
      <c r="C14" s="135" t="inlineStr">
        <is>
          <t>random</t>
        </is>
      </c>
      <c r="D14" s="135" t="n">
        <v>42</v>
      </c>
      <c r="E14" s="135" t="inlineStr">
        <is>
          <t>UTS_MPa</t>
        </is>
      </c>
      <c r="F14" s="135" t="inlineStr">
        <is>
          <t>Linear</t>
        </is>
      </c>
      <c r="G14" s="135" t="n">
        <v>8</v>
      </c>
      <c r="H14" s="141" t="n">
        <v>57.09533669774974</v>
      </c>
      <c r="I14" s="141" t="n">
        <v>84.46258680561016</v>
      </c>
    </row>
    <row r="15" ht="38" customHeight="1" s="131">
      <c r="A15" s="135" t="inlineStr">
        <is>
          <t>primary</t>
        </is>
      </c>
      <c r="B15" s="135" t="inlineStr">
        <is>
          <t>raw</t>
        </is>
      </c>
      <c r="C15" s="135" t="inlineStr">
        <is>
          <t>random</t>
        </is>
      </c>
      <c r="D15" s="135" t="n">
        <v>42</v>
      </c>
      <c r="E15" s="135" t="inlineStr">
        <is>
          <t>UTS_MPa</t>
        </is>
      </c>
      <c r="F15" s="135" t="inlineStr">
        <is>
          <t>Ridge</t>
        </is>
      </c>
      <c r="G15" s="135" t="n">
        <v>8</v>
      </c>
      <c r="H15" s="141" t="n">
        <v>44.7004122393642</v>
      </c>
      <c r="I15" s="141" t="n">
        <v>58.17469511852306</v>
      </c>
    </row>
    <row r="16" ht="38" customHeight="1" s="131">
      <c r="A16" s="135" t="inlineStr">
        <is>
          <t>primary</t>
        </is>
      </c>
      <c r="B16" s="135" t="inlineStr">
        <is>
          <t>raw</t>
        </is>
      </c>
      <c r="C16" s="135" t="inlineStr">
        <is>
          <t>random</t>
        </is>
      </c>
      <c r="D16" s="135" t="n">
        <v>42</v>
      </c>
      <c r="E16" s="135" t="inlineStr">
        <is>
          <t>UTS_MPa</t>
        </is>
      </c>
      <c r="F16" s="135" t="inlineStr">
        <is>
          <t>Tree</t>
        </is>
      </c>
      <c r="G16" s="135" t="n">
        <v>8</v>
      </c>
      <c r="H16" s="141" t="n">
        <v>35.11550191030536</v>
      </c>
      <c r="I16" s="141" t="n">
        <v>45.47573176022311</v>
      </c>
    </row>
    <row r="17" ht="38" customHeight="1" s="131">
      <c r="A17" s="135" t="inlineStr">
        <is>
          <t>primary</t>
        </is>
      </c>
      <c r="B17" s="135" t="inlineStr">
        <is>
          <t>raw</t>
        </is>
      </c>
      <c r="C17" s="135" t="inlineStr">
        <is>
          <t>random</t>
        </is>
      </c>
      <c r="D17" s="135" t="n">
        <v>42</v>
      </c>
      <c r="E17" s="135" t="inlineStr">
        <is>
          <t>UTS_MPa</t>
        </is>
      </c>
      <c r="F17" s="135" t="inlineStr">
        <is>
          <t>RF</t>
        </is>
      </c>
      <c r="G17" s="135" t="n">
        <v>8</v>
      </c>
      <c r="H17" s="141" t="n">
        <v>35.89999790968361</v>
      </c>
      <c r="I17" s="141" t="n">
        <v>49.49765250082587</v>
      </c>
    </row>
    <row r="18" ht="38" customHeight="1" s="131">
      <c r="A18" s="135" t="inlineStr">
        <is>
          <t>primary</t>
        </is>
      </c>
      <c r="B18" s="135" t="inlineStr">
        <is>
          <t>raw</t>
        </is>
      </c>
      <c r="C18" s="135" t="inlineStr">
        <is>
          <t>random</t>
        </is>
      </c>
      <c r="D18" s="135" t="n">
        <v>42</v>
      </c>
      <c r="E18" s="135" t="inlineStr">
        <is>
          <t>UTS_MPa</t>
        </is>
      </c>
      <c r="F18" s="135" t="inlineStr">
        <is>
          <t>ET</t>
        </is>
      </c>
      <c r="G18" s="135" t="n">
        <v>8</v>
      </c>
      <c r="H18" s="141" t="n">
        <v>30.7630650321067</v>
      </c>
      <c r="I18" s="141" t="n">
        <v>44.65486630125794</v>
      </c>
    </row>
    <row r="19" ht="38" customHeight="1" s="131">
      <c r="A19" s="135" t="inlineStr">
        <is>
          <t>primary</t>
        </is>
      </c>
      <c r="B19" s="135" t="inlineStr">
        <is>
          <t>raw</t>
        </is>
      </c>
      <c r="C19" s="135" t="inlineStr">
        <is>
          <t>random</t>
        </is>
      </c>
      <c r="D19" s="135" t="n">
        <v>42</v>
      </c>
      <c r="E19" s="135" t="inlineStr">
        <is>
          <t>UTS_MPa</t>
        </is>
      </c>
      <c r="F19" s="135" t="inlineStr">
        <is>
          <t>XGB</t>
        </is>
      </c>
      <c r="G19" s="135" t="n">
        <v>8</v>
      </c>
      <c r="H19" s="141" t="n">
        <v>32.25981544415363</v>
      </c>
      <c r="I19" s="141" t="n">
        <v>47.55025407680867</v>
      </c>
    </row>
    <row r="20" ht="38" customHeight="1" s="131">
      <c r="A20" s="135" t="inlineStr">
        <is>
          <t>primary</t>
        </is>
      </c>
      <c r="B20" s="135" t="inlineStr">
        <is>
          <t>raw</t>
        </is>
      </c>
      <c r="C20" s="135" t="inlineStr">
        <is>
          <t>random</t>
        </is>
      </c>
      <c r="D20" s="135" t="n">
        <v>42</v>
      </c>
      <c r="E20" s="135" t="inlineStr">
        <is>
          <t>UTS_MPa</t>
        </is>
      </c>
      <c r="F20" s="135" t="inlineStr">
        <is>
          <t>LGB</t>
        </is>
      </c>
      <c r="G20" s="135" t="n">
        <v>8</v>
      </c>
      <c r="H20" s="141" t="n">
        <v>39.82543521566741</v>
      </c>
      <c r="I20" s="141" t="n">
        <v>57.75729510066481</v>
      </c>
    </row>
    <row r="21" ht="38" customHeight="1" s="131">
      <c r="A21" s="135" t="inlineStr">
        <is>
          <t>primary</t>
        </is>
      </c>
      <c r="B21" s="135" t="inlineStr">
        <is>
          <t>raw</t>
        </is>
      </c>
      <c r="C21" s="135" t="inlineStr">
        <is>
          <t>random</t>
        </is>
      </c>
      <c r="D21" s="135" t="n">
        <v>42</v>
      </c>
      <c r="E21" s="135" t="inlineStr">
        <is>
          <t>UTS_MPa</t>
        </is>
      </c>
      <c r="F21" s="135" t="inlineStr">
        <is>
          <t>GBRT</t>
        </is>
      </c>
      <c r="G21" s="135" t="n">
        <v>8</v>
      </c>
      <c r="H21" s="141" t="n">
        <v>28.43551294444822</v>
      </c>
      <c r="I21" s="141" t="n">
        <v>39.64196638656554</v>
      </c>
    </row>
    <row r="22" ht="38" customHeight="1" s="131">
      <c r="A22" s="135" t="inlineStr">
        <is>
          <t>primary</t>
        </is>
      </c>
      <c r="B22" s="135" t="inlineStr">
        <is>
          <t>raw</t>
        </is>
      </c>
      <c r="C22" s="135" t="inlineStr">
        <is>
          <t>random</t>
        </is>
      </c>
      <c r="D22" s="135" t="n">
        <v>42</v>
      </c>
      <c r="E22" s="135" t="inlineStr">
        <is>
          <t>UTS_MPa</t>
        </is>
      </c>
      <c r="F22" s="135" t="inlineStr">
        <is>
          <t>SVR</t>
        </is>
      </c>
      <c r="G22" s="135" t="n">
        <v>8</v>
      </c>
      <c r="H22" s="141" t="n">
        <v>52.53318339319509</v>
      </c>
      <c r="I22" s="141" t="n">
        <v>77.36893806414983</v>
      </c>
    </row>
    <row r="23" ht="38" customHeight="1" s="131">
      <c r="A23" s="135" t="inlineStr">
        <is>
          <t>primary</t>
        </is>
      </c>
      <c r="B23" s="135" t="inlineStr">
        <is>
          <t>raw</t>
        </is>
      </c>
      <c r="C23" s="135" t="inlineStr">
        <is>
          <t>random</t>
        </is>
      </c>
      <c r="D23" s="135" t="n">
        <v>42</v>
      </c>
      <c r="E23" s="135" t="inlineStr">
        <is>
          <t>UTS_MPa</t>
        </is>
      </c>
      <c r="F23" s="135" t="inlineStr">
        <is>
          <t>Avg</t>
        </is>
      </c>
      <c r="G23" s="135" t="n">
        <v>8</v>
      </c>
      <c r="H23" s="141" t="n">
        <v>32.99822353491975</v>
      </c>
      <c r="I23" s="141" t="n">
        <v>47.58092625327944</v>
      </c>
    </row>
    <row r="24" ht="38" customHeight="1" s="131">
      <c r="A24" s="135" t="inlineStr">
        <is>
          <t>primary</t>
        </is>
      </c>
      <c r="B24" s="135" t="inlineStr">
        <is>
          <t>raw</t>
        </is>
      </c>
      <c r="C24" s="135" t="inlineStr">
        <is>
          <t>random</t>
        </is>
      </c>
      <c r="D24" s="135" t="n">
        <v>42</v>
      </c>
      <c r="E24" s="135" t="inlineStr">
        <is>
          <t>EL_pct</t>
        </is>
      </c>
      <c r="F24" s="135" t="inlineStr">
        <is>
          <t>Dummy</t>
        </is>
      </c>
      <c r="G24" s="135" t="n">
        <v>7</v>
      </c>
      <c r="H24" s="141" t="n">
        <v>4.015616730999491</v>
      </c>
      <c r="I24" s="141" t="n">
        <v>4.450498194950436</v>
      </c>
    </row>
    <row r="25" ht="38" customHeight="1" s="131">
      <c r="A25" s="135" t="inlineStr">
        <is>
          <t>primary</t>
        </is>
      </c>
      <c r="B25" s="135" t="inlineStr">
        <is>
          <t>raw</t>
        </is>
      </c>
      <c r="C25" s="135" t="inlineStr">
        <is>
          <t>random</t>
        </is>
      </c>
      <c r="D25" s="135" t="n">
        <v>42</v>
      </c>
      <c r="E25" s="135" t="inlineStr">
        <is>
          <t>EL_pct</t>
        </is>
      </c>
      <c r="F25" s="135" t="inlineStr">
        <is>
          <t>Linear</t>
        </is>
      </c>
      <c r="G25" s="135" t="n">
        <v>7</v>
      </c>
      <c r="H25" s="141" t="n">
        <v>2.768068708793812</v>
      </c>
      <c r="I25" s="141" t="n">
        <v>3.810141487148936</v>
      </c>
    </row>
    <row r="26" ht="38" customHeight="1" s="131">
      <c r="A26" s="135" t="inlineStr">
        <is>
          <t>primary</t>
        </is>
      </c>
      <c r="B26" s="135" t="inlineStr">
        <is>
          <t>raw</t>
        </is>
      </c>
      <c r="C26" s="135" t="inlineStr">
        <is>
          <t>random</t>
        </is>
      </c>
      <c r="D26" s="135" t="n">
        <v>42</v>
      </c>
      <c r="E26" s="135" t="inlineStr">
        <is>
          <t>EL_pct</t>
        </is>
      </c>
      <c r="F26" s="135" t="inlineStr">
        <is>
          <t>Ridge</t>
        </is>
      </c>
      <c r="G26" s="135" t="n">
        <v>7</v>
      </c>
      <c r="H26" s="141" t="n">
        <v>2.380961858702433</v>
      </c>
      <c r="I26" s="141" t="n">
        <v>3.35072446321957</v>
      </c>
    </row>
    <row r="27" ht="38" customHeight="1" s="131">
      <c r="A27" s="135" t="inlineStr">
        <is>
          <t>primary</t>
        </is>
      </c>
      <c r="B27" s="135" t="inlineStr">
        <is>
          <t>raw</t>
        </is>
      </c>
      <c r="C27" s="135" t="inlineStr">
        <is>
          <t>random</t>
        </is>
      </c>
      <c r="D27" s="135" t="n">
        <v>42</v>
      </c>
      <c r="E27" s="135" t="inlineStr">
        <is>
          <t>EL_pct</t>
        </is>
      </c>
      <c r="F27" s="135" t="inlineStr">
        <is>
          <t>Tree</t>
        </is>
      </c>
      <c r="G27" s="135" t="n">
        <v>7</v>
      </c>
      <c r="H27" s="141" t="n">
        <v>2.985120154360083</v>
      </c>
      <c r="I27" s="141" t="n">
        <v>4.053194148740809</v>
      </c>
    </row>
    <row r="28" ht="38" customHeight="1" s="131">
      <c r="A28" s="135" t="inlineStr">
        <is>
          <t>primary</t>
        </is>
      </c>
      <c r="B28" s="135" t="inlineStr">
        <is>
          <t>raw</t>
        </is>
      </c>
      <c r="C28" s="135" t="inlineStr">
        <is>
          <t>random</t>
        </is>
      </c>
      <c r="D28" s="135" t="n">
        <v>42</v>
      </c>
      <c r="E28" s="135" t="inlineStr">
        <is>
          <t>EL_pct</t>
        </is>
      </c>
      <c r="F28" s="135" t="inlineStr">
        <is>
          <t>RF</t>
        </is>
      </c>
      <c r="G28" s="135" t="n">
        <v>7</v>
      </c>
      <c r="H28" s="141" t="n">
        <v>2.205119895878609</v>
      </c>
      <c r="I28" s="141" t="n">
        <v>3.031127412532167</v>
      </c>
    </row>
    <row r="29" ht="38" customHeight="1" s="131">
      <c r="A29" s="135" t="inlineStr">
        <is>
          <t>primary</t>
        </is>
      </c>
      <c r="B29" s="135" t="inlineStr">
        <is>
          <t>raw</t>
        </is>
      </c>
      <c r="C29" s="135" t="inlineStr">
        <is>
          <t>random</t>
        </is>
      </c>
      <c r="D29" s="135" t="n">
        <v>42</v>
      </c>
      <c r="E29" s="135" t="inlineStr">
        <is>
          <t>EL_pct</t>
        </is>
      </c>
      <c r="F29" s="135" t="inlineStr">
        <is>
          <t>ET</t>
        </is>
      </c>
      <c r="G29" s="135" t="n">
        <v>7</v>
      </c>
      <c r="H29" s="141" t="n">
        <v>2.563626688517825</v>
      </c>
      <c r="I29" s="141" t="n">
        <v>3.359200101383686</v>
      </c>
    </row>
    <row r="30" ht="38" customHeight="1" s="131">
      <c r="A30" s="135" t="inlineStr">
        <is>
          <t>primary</t>
        </is>
      </c>
      <c r="B30" s="135" t="inlineStr">
        <is>
          <t>raw</t>
        </is>
      </c>
      <c r="C30" s="135" t="inlineStr">
        <is>
          <t>random</t>
        </is>
      </c>
      <c r="D30" s="135" t="n">
        <v>42</v>
      </c>
      <c r="E30" s="135" t="inlineStr">
        <is>
          <t>EL_pct</t>
        </is>
      </c>
      <c r="F30" s="135" t="inlineStr">
        <is>
          <t>XGB</t>
        </is>
      </c>
      <c r="G30" s="135" t="n">
        <v>7</v>
      </c>
      <c r="H30" s="141" t="n">
        <v>2.615453264541956</v>
      </c>
      <c r="I30" s="141" t="n">
        <v>3.424357057206441</v>
      </c>
    </row>
    <row r="31" ht="38" customHeight="1" s="131">
      <c r="A31" s="135" t="inlineStr">
        <is>
          <t>primary</t>
        </is>
      </c>
      <c r="B31" s="135" t="inlineStr">
        <is>
          <t>raw</t>
        </is>
      </c>
      <c r="C31" s="135" t="inlineStr">
        <is>
          <t>random</t>
        </is>
      </c>
      <c r="D31" s="135" t="n">
        <v>42</v>
      </c>
      <c r="E31" s="135" t="inlineStr">
        <is>
          <t>EL_pct</t>
        </is>
      </c>
      <c r="F31" s="135" t="inlineStr">
        <is>
          <t>LGB</t>
        </is>
      </c>
      <c r="G31" s="135" t="n">
        <v>7</v>
      </c>
      <c r="H31" s="141" t="n">
        <v>2.569649276292292</v>
      </c>
      <c r="I31" s="141" t="n">
        <v>3.338373825103589</v>
      </c>
    </row>
    <row r="32" ht="38" customHeight="1" s="131">
      <c r="A32" s="135" t="inlineStr">
        <is>
          <t>primary</t>
        </is>
      </c>
      <c r="B32" s="135" t="inlineStr">
        <is>
          <t>raw</t>
        </is>
      </c>
      <c r="C32" s="135" t="inlineStr">
        <is>
          <t>random</t>
        </is>
      </c>
      <c r="D32" s="135" t="n">
        <v>42</v>
      </c>
      <c r="E32" s="135" t="inlineStr">
        <is>
          <t>EL_pct</t>
        </is>
      </c>
      <c r="F32" s="135" t="inlineStr">
        <is>
          <t>GBRT</t>
        </is>
      </c>
      <c r="G32" s="135" t="n">
        <v>7</v>
      </c>
      <c r="H32" s="141" t="n">
        <v>2.593508100457772</v>
      </c>
      <c r="I32" s="141" t="n">
        <v>3.404145005153171</v>
      </c>
    </row>
    <row r="33" ht="38" customHeight="1" s="131">
      <c r="A33" s="135" t="inlineStr">
        <is>
          <t>primary</t>
        </is>
      </c>
      <c r="B33" s="135" t="inlineStr">
        <is>
          <t>raw</t>
        </is>
      </c>
      <c r="C33" s="135" t="inlineStr">
        <is>
          <t>random</t>
        </is>
      </c>
      <c r="D33" s="135" t="n">
        <v>42</v>
      </c>
      <c r="E33" s="135" t="inlineStr">
        <is>
          <t>EL_pct</t>
        </is>
      </c>
      <c r="F33" s="135" t="inlineStr">
        <is>
          <t>SVR</t>
        </is>
      </c>
      <c r="G33" s="135" t="n">
        <v>7</v>
      </c>
      <c r="H33" s="141" t="n">
        <v>3.044468375462579</v>
      </c>
      <c r="I33" s="141" t="n">
        <v>3.958858818636169</v>
      </c>
    </row>
    <row r="34" ht="38" customHeight="1" s="131">
      <c r="A34" s="135" t="inlineStr">
        <is>
          <t>primary</t>
        </is>
      </c>
      <c r="B34" s="135" t="inlineStr">
        <is>
          <t>raw</t>
        </is>
      </c>
      <c r="C34" s="135" t="inlineStr">
        <is>
          <t>random</t>
        </is>
      </c>
      <c r="D34" s="135" t="n">
        <v>42</v>
      </c>
      <c r="E34" s="135" t="inlineStr">
        <is>
          <t>EL_pct</t>
        </is>
      </c>
      <c r="F34" s="135" t="inlineStr">
        <is>
          <t>Avg</t>
        </is>
      </c>
      <c r="G34" s="135" t="n">
        <v>7</v>
      </c>
      <c r="H34" s="141" t="n">
        <v>2.520436751122528</v>
      </c>
      <c r="I34" s="141" t="n">
        <v>3.301067039145104</v>
      </c>
    </row>
    <row r="35" ht="38" customHeight="1" s="131">
      <c r="A35" s="135" t="inlineStr">
        <is>
          <t>primary</t>
        </is>
      </c>
      <c r="B35" s="135" t="inlineStr">
        <is>
          <t>raw</t>
        </is>
      </c>
      <c r="C35" s="135" t="inlineStr">
        <is>
          <t>random</t>
        </is>
      </c>
      <c r="D35" s="135" t="n">
        <v>1</v>
      </c>
      <c r="E35" s="135" t="inlineStr">
        <is>
          <t>YS_MPa</t>
        </is>
      </c>
      <c r="F35" s="135" t="inlineStr">
        <is>
          <t>Dummy</t>
        </is>
      </c>
      <c r="G35" s="135" t="n">
        <v>7</v>
      </c>
      <c r="H35" s="141" t="n">
        <v>123.754908319797</v>
      </c>
      <c r="I35" s="141" t="n">
        <v>142.8599262134123</v>
      </c>
    </row>
    <row r="36" ht="38" customHeight="1" s="131">
      <c r="A36" s="135" t="inlineStr">
        <is>
          <t>primary</t>
        </is>
      </c>
      <c r="B36" s="135" t="inlineStr">
        <is>
          <t>raw</t>
        </is>
      </c>
      <c r="C36" s="135" t="inlineStr">
        <is>
          <t>random</t>
        </is>
      </c>
      <c r="D36" s="135" t="n">
        <v>1</v>
      </c>
      <c r="E36" s="135" t="inlineStr">
        <is>
          <t>YS_MPa</t>
        </is>
      </c>
      <c r="F36" s="135" t="inlineStr">
        <is>
          <t>Linear</t>
        </is>
      </c>
      <c r="G36" s="135" t="n">
        <v>7</v>
      </c>
      <c r="H36" s="141" t="n">
        <v>53.39433748721081</v>
      </c>
      <c r="I36" s="141" t="n">
        <v>76.78165847281814</v>
      </c>
    </row>
    <row r="37" ht="38" customHeight="1" s="131">
      <c r="A37" s="135" t="inlineStr">
        <is>
          <t>primary</t>
        </is>
      </c>
      <c r="B37" s="135" t="inlineStr">
        <is>
          <t>raw</t>
        </is>
      </c>
      <c r="C37" s="135" t="inlineStr">
        <is>
          <t>random</t>
        </is>
      </c>
      <c r="D37" s="135" t="n">
        <v>1</v>
      </c>
      <c r="E37" s="135" t="inlineStr">
        <is>
          <t>YS_MPa</t>
        </is>
      </c>
      <c r="F37" s="135" t="inlineStr">
        <is>
          <t>Ridge</t>
        </is>
      </c>
      <c r="G37" s="135" t="n">
        <v>7</v>
      </c>
      <c r="H37" s="141" t="n">
        <v>45.07346525693513</v>
      </c>
      <c r="I37" s="141" t="n">
        <v>59.16134382845465</v>
      </c>
    </row>
    <row r="38" ht="38" customHeight="1" s="131">
      <c r="A38" s="135" t="inlineStr">
        <is>
          <t>primary</t>
        </is>
      </c>
      <c r="B38" s="135" t="inlineStr">
        <is>
          <t>raw</t>
        </is>
      </c>
      <c r="C38" s="135" t="inlineStr">
        <is>
          <t>random</t>
        </is>
      </c>
      <c r="D38" s="135" t="n">
        <v>1</v>
      </c>
      <c r="E38" s="135" t="inlineStr">
        <is>
          <t>YS_MPa</t>
        </is>
      </c>
      <c r="F38" s="135" t="inlineStr">
        <is>
          <t>Tree</t>
        </is>
      </c>
      <c r="G38" s="135" t="n">
        <v>7</v>
      </c>
      <c r="H38" s="141" t="n">
        <v>35.41451144094001</v>
      </c>
      <c r="I38" s="141" t="n">
        <v>51.64415990551827</v>
      </c>
    </row>
    <row r="39" ht="38" customHeight="1" s="131">
      <c r="A39" s="135" t="inlineStr">
        <is>
          <t>primary</t>
        </is>
      </c>
      <c r="B39" s="135" t="inlineStr">
        <is>
          <t>raw</t>
        </is>
      </c>
      <c r="C39" s="135" t="inlineStr">
        <is>
          <t>random</t>
        </is>
      </c>
      <c r="D39" s="135" t="n">
        <v>1</v>
      </c>
      <c r="E39" s="135" t="inlineStr">
        <is>
          <t>YS_MPa</t>
        </is>
      </c>
      <c r="F39" s="135" t="inlineStr">
        <is>
          <t>RF</t>
        </is>
      </c>
      <c r="G39" s="135" t="n">
        <v>7</v>
      </c>
      <c r="H39" s="141" t="n">
        <v>50.84891387413496</v>
      </c>
      <c r="I39" s="141" t="n">
        <v>65.76201284409532</v>
      </c>
    </row>
    <row r="40" ht="38" customHeight="1" s="131">
      <c r="A40" s="135" t="inlineStr">
        <is>
          <t>primary</t>
        </is>
      </c>
      <c r="B40" s="135" t="inlineStr">
        <is>
          <t>raw</t>
        </is>
      </c>
      <c r="C40" s="135" t="inlineStr">
        <is>
          <t>random</t>
        </is>
      </c>
      <c r="D40" s="135" t="n">
        <v>1</v>
      </c>
      <c r="E40" s="135" t="inlineStr">
        <is>
          <t>YS_MPa</t>
        </is>
      </c>
      <c r="F40" s="135" t="inlineStr">
        <is>
          <t>ET</t>
        </is>
      </c>
      <c r="G40" s="135" t="n">
        <v>7</v>
      </c>
      <c r="H40" s="141" t="n">
        <v>31.88279199938144</v>
      </c>
      <c r="I40" s="141" t="n">
        <v>45.63745030412393</v>
      </c>
    </row>
    <row r="41" ht="38" customHeight="1" s="131">
      <c r="A41" s="135" t="inlineStr">
        <is>
          <t>primary</t>
        </is>
      </c>
      <c r="B41" s="135" t="inlineStr">
        <is>
          <t>raw</t>
        </is>
      </c>
      <c r="C41" s="135" t="inlineStr">
        <is>
          <t>random</t>
        </is>
      </c>
      <c r="D41" s="135" t="n">
        <v>1</v>
      </c>
      <c r="E41" s="135" t="inlineStr">
        <is>
          <t>YS_MPa</t>
        </is>
      </c>
      <c r="F41" s="135" t="inlineStr">
        <is>
          <t>XGB</t>
        </is>
      </c>
      <c r="G41" s="135" t="n">
        <v>7</v>
      </c>
      <c r="H41" s="141" t="n">
        <v>41.42699126917945</v>
      </c>
      <c r="I41" s="141" t="n">
        <v>56.15345779415139</v>
      </c>
    </row>
    <row r="42" ht="38" customHeight="1" s="131">
      <c r="A42" s="135" t="inlineStr">
        <is>
          <t>primary</t>
        </is>
      </c>
      <c r="B42" s="135" t="inlineStr">
        <is>
          <t>raw</t>
        </is>
      </c>
      <c r="C42" s="135" t="inlineStr">
        <is>
          <t>random</t>
        </is>
      </c>
      <c r="D42" s="135" t="n">
        <v>1</v>
      </c>
      <c r="E42" s="135" t="inlineStr">
        <is>
          <t>YS_MPa</t>
        </is>
      </c>
      <c r="F42" s="135" t="inlineStr">
        <is>
          <t>LGB</t>
        </is>
      </c>
      <c r="G42" s="135" t="n">
        <v>7</v>
      </c>
      <c r="H42" s="141" t="n">
        <v>54.6988350162444</v>
      </c>
      <c r="I42" s="141" t="n">
        <v>68.97804293756269</v>
      </c>
    </row>
    <row r="43" ht="38" customHeight="1" s="131">
      <c r="A43" s="135" t="inlineStr">
        <is>
          <t>primary</t>
        </is>
      </c>
      <c r="B43" s="135" t="inlineStr">
        <is>
          <t>raw</t>
        </is>
      </c>
      <c r="C43" s="135" t="inlineStr">
        <is>
          <t>random</t>
        </is>
      </c>
      <c r="D43" s="135" t="n">
        <v>1</v>
      </c>
      <c r="E43" s="135" t="inlineStr">
        <is>
          <t>YS_MPa</t>
        </is>
      </c>
      <c r="F43" s="135" t="inlineStr">
        <is>
          <t>GBRT</t>
        </is>
      </c>
      <c r="G43" s="135" t="n">
        <v>7</v>
      </c>
      <c r="H43" s="141" t="n">
        <v>31.44562287840735</v>
      </c>
      <c r="I43" s="141" t="n">
        <v>44.28578465985503</v>
      </c>
    </row>
    <row r="44" ht="38" customHeight="1" s="131">
      <c r="A44" s="135" t="inlineStr">
        <is>
          <t>primary</t>
        </is>
      </c>
      <c r="B44" s="135" t="inlineStr">
        <is>
          <t>raw</t>
        </is>
      </c>
      <c r="C44" s="135" t="inlineStr">
        <is>
          <t>random</t>
        </is>
      </c>
      <c r="D44" s="135" t="n">
        <v>1</v>
      </c>
      <c r="E44" s="135" t="inlineStr">
        <is>
          <t>YS_MPa</t>
        </is>
      </c>
      <c r="F44" s="135" t="inlineStr">
        <is>
          <t>SVR</t>
        </is>
      </c>
      <c r="G44" s="135" t="n">
        <v>7</v>
      </c>
      <c r="H44" s="141" t="n">
        <v>40.81096693785834</v>
      </c>
      <c r="I44" s="141" t="n">
        <v>59.10452733094311</v>
      </c>
    </row>
    <row r="45" ht="38" customHeight="1" s="131">
      <c r="A45" s="135" t="inlineStr">
        <is>
          <t>primary</t>
        </is>
      </c>
      <c r="B45" s="135" t="inlineStr">
        <is>
          <t>raw</t>
        </is>
      </c>
      <c r="C45" s="135" t="inlineStr">
        <is>
          <t>random</t>
        </is>
      </c>
      <c r="D45" s="135" t="n">
        <v>1</v>
      </c>
      <c r="E45" s="135" t="inlineStr">
        <is>
          <t>YS_MPa</t>
        </is>
      </c>
      <c r="F45" s="135" t="inlineStr">
        <is>
          <t>Avg</t>
        </is>
      </c>
      <c r="G45" s="135" t="n">
        <v>7</v>
      </c>
      <c r="H45" s="141" t="n">
        <v>35.86181633177598</v>
      </c>
      <c r="I45" s="141" t="n">
        <v>50.33158879691991</v>
      </c>
    </row>
    <row r="46" ht="38" customHeight="1" s="131">
      <c r="A46" s="135" t="inlineStr">
        <is>
          <t>primary</t>
        </is>
      </c>
      <c r="B46" s="135" t="inlineStr">
        <is>
          <t>raw</t>
        </is>
      </c>
      <c r="C46" s="135" t="inlineStr">
        <is>
          <t>random</t>
        </is>
      </c>
      <c r="D46" s="135" t="n">
        <v>1</v>
      </c>
      <c r="E46" s="135" t="inlineStr">
        <is>
          <t>UTS_MPa</t>
        </is>
      </c>
      <c r="F46" s="135" t="inlineStr">
        <is>
          <t>Dummy</t>
        </is>
      </c>
      <c r="G46" s="135" t="n">
        <v>8</v>
      </c>
      <c r="H46" s="141" t="n">
        <v>88.49343949830936</v>
      </c>
      <c r="I46" s="141" t="n">
        <v>109.4917584298282</v>
      </c>
    </row>
    <row r="47" ht="38" customHeight="1" s="131">
      <c r="A47" s="135" t="inlineStr">
        <is>
          <t>primary</t>
        </is>
      </c>
      <c r="B47" s="135" t="inlineStr">
        <is>
          <t>raw</t>
        </is>
      </c>
      <c r="C47" s="135" t="inlineStr">
        <is>
          <t>random</t>
        </is>
      </c>
      <c r="D47" s="135" t="n">
        <v>1</v>
      </c>
      <c r="E47" s="135" t="inlineStr">
        <is>
          <t>UTS_MPa</t>
        </is>
      </c>
      <c r="F47" s="135" t="inlineStr">
        <is>
          <t>Linear</t>
        </is>
      </c>
      <c r="G47" s="135" t="n">
        <v>8</v>
      </c>
      <c r="H47" s="141" t="n">
        <v>41.83386736454258</v>
      </c>
      <c r="I47" s="141" t="n">
        <v>62.6668498759618</v>
      </c>
    </row>
    <row r="48" ht="38" customHeight="1" s="131">
      <c r="A48" s="135" t="inlineStr">
        <is>
          <t>primary</t>
        </is>
      </c>
      <c r="B48" s="135" t="inlineStr">
        <is>
          <t>raw</t>
        </is>
      </c>
      <c r="C48" s="135" t="inlineStr">
        <is>
          <t>random</t>
        </is>
      </c>
      <c r="D48" s="135" t="n">
        <v>1</v>
      </c>
      <c r="E48" s="135" t="inlineStr">
        <is>
          <t>UTS_MPa</t>
        </is>
      </c>
      <c r="F48" s="135" t="inlineStr">
        <is>
          <t>Ridge</t>
        </is>
      </c>
      <c r="G48" s="135" t="n">
        <v>8</v>
      </c>
      <c r="H48" s="141" t="n">
        <v>38.66566169152166</v>
      </c>
      <c r="I48" s="141" t="n">
        <v>53.19799906142073</v>
      </c>
    </row>
    <row r="49" ht="38" customHeight="1" s="131">
      <c r="A49" s="135" t="inlineStr">
        <is>
          <t>primary</t>
        </is>
      </c>
      <c r="B49" s="135" t="inlineStr">
        <is>
          <t>raw</t>
        </is>
      </c>
      <c r="C49" s="135" t="inlineStr">
        <is>
          <t>random</t>
        </is>
      </c>
      <c r="D49" s="135" t="n">
        <v>1</v>
      </c>
      <c r="E49" s="135" t="inlineStr">
        <is>
          <t>UTS_MPa</t>
        </is>
      </c>
      <c r="F49" s="135" t="inlineStr">
        <is>
          <t>Tree</t>
        </is>
      </c>
      <c r="G49" s="135" t="n">
        <v>8</v>
      </c>
      <c r="H49" s="141" t="n">
        <v>34.43658190402108</v>
      </c>
      <c r="I49" s="141" t="n">
        <v>46.63625153271983</v>
      </c>
    </row>
    <row r="50" ht="38" customHeight="1" s="131">
      <c r="A50" s="135" t="inlineStr">
        <is>
          <t>primary</t>
        </is>
      </c>
      <c r="B50" s="135" t="inlineStr">
        <is>
          <t>raw</t>
        </is>
      </c>
      <c r="C50" s="135" t="inlineStr">
        <is>
          <t>random</t>
        </is>
      </c>
      <c r="D50" s="135" t="n">
        <v>1</v>
      </c>
      <c r="E50" s="135" t="inlineStr">
        <is>
          <t>UTS_MPa</t>
        </is>
      </c>
      <c r="F50" s="135" t="inlineStr">
        <is>
          <t>RF</t>
        </is>
      </c>
      <c r="G50" s="135" t="n">
        <v>8</v>
      </c>
      <c r="H50" s="141" t="n">
        <v>32.05130679808293</v>
      </c>
      <c r="I50" s="141" t="n">
        <v>46.34057621004998</v>
      </c>
    </row>
    <row r="51" ht="38" customHeight="1" s="131">
      <c r="A51" s="135" t="inlineStr">
        <is>
          <t>primary</t>
        </is>
      </c>
      <c r="B51" s="135" t="inlineStr">
        <is>
          <t>raw</t>
        </is>
      </c>
      <c r="C51" s="135" t="inlineStr">
        <is>
          <t>random</t>
        </is>
      </c>
      <c r="D51" s="135" t="n">
        <v>1</v>
      </c>
      <c r="E51" s="135" t="inlineStr">
        <is>
          <t>UTS_MPa</t>
        </is>
      </c>
      <c r="F51" s="135" t="inlineStr">
        <is>
          <t>ET</t>
        </is>
      </c>
      <c r="G51" s="135" t="n">
        <v>8</v>
      </c>
      <c r="H51" s="141" t="n">
        <v>29.04421821969699</v>
      </c>
      <c r="I51" s="141" t="n">
        <v>42.22337628067043</v>
      </c>
    </row>
    <row r="52" ht="38" customHeight="1" s="131">
      <c r="A52" s="135" t="inlineStr">
        <is>
          <t>primary</t>
        </is>
      </c>
      <c r="B52" s="135" t="inlineStr">
        <is>
          <t>raw</t>
        </is>
      </c>
      <c r="C52" s="135" t="inlineStr">
        <is>
          <t>random</t>
        </is>
      </c>
      <c r="D52" s="135" t="n">
        <v>1</v>
      </c>
      <c r="E52" s="135" t="inlineStr">
        <is>
          <t>UTS_MPa</t>
        </is>
      </c>
      <c r="F52" s="135" t="inlineStr">
        <is>
          <t>XGB</t>
        </is>
      </c>
      <c r="G52" s="135" t="n">
        <v>8</v>
      </c>
      <c r="H52" s="141" t="n">
        <v>33.50426415715073</v>
      </c>
      <c r="I52" s="141" t="n">
        <v>48.28535362885127</v>
      </c>
    </row>
    <row r="53" ht="38" customHeight="1" s="131">
      <c r="A53" s="135" t="inlineStr">
        <is>
          <t>primary</t>
        </is>
      </c>
      <c r="B53" s="135" t="inlineStr">
        <is>
          <t>raw</t>
        </is>
      </c>
      <c r="C53" s="135" t="inlineStr">
        <is>
          <t>random</t>
        </is>
      </c>
      <c r="D53" s="135" t="n">
        <v>1</v>
      </c>
      <c r="E53" s="135" t="inlineStr">
        <is>
          <t>UTS_MPa</t>
        </is>
      </c>
      <c r="F53" s="135" t="inlineStr">
        <is>
          <t>LGB</t>
        </is>
      </c>
      <c r="G53" s="135" t="n">
        <v>8</v>
      </c>
      <c r="H53" s="141" t="n">
        <v>38.11876484946306</v>
      </c>
      <c r="I53" s="141" t="n">
        <v>56.66459999865991</v>
      </c>
    </row>
    <row r="54" ht="38" customHeight="1" s="131">
      <c r="A54" s="135" t="inlineStr">
        <is>
          <t>primary</t>
        </is>
      </c>
      <c r="B54" s="135" t="inlineStr">
        <is>
          <t>raw</t>
        </is>
      </c>
      <c r="C54" s="135" t="inlineStr">
        <is>
          <t>random</t>
        </is>
      </c>
      <c r="D54" s="135" t="n">
        <v>1</v>
      </c>
      <c r="E54" s="135" t="inlineStr">
        <is>
          <t>UTS_MPa</t>
        </is>
      </c>
      <c r="F54" s="135" t="inlineStr">
        <is>
          <t>GBRT</t>
        </is>
      </c>
      <c r="G54" s="135" t="n">
        <v>8</v>
      </c>
      <c r="H54" s="141" t="n">
        <v>28.87693755631685</v>
      </c>
      <c r="I54" s="141" t="n">
        <v>40.54910888567585</v>
      </c>
    </row>
    <row r="55" ht="38" customHeight="1" s="131">
      <c r="A55" s="135" t="inlineStr">
        <is>
          <t>primary</t>
        </is>
      </c>
      <c r="B55" s="135" t="inlineStr">
        <is>
          <t>raw</t>
        </is>
      </c>
      <c r="C55" s="135" t="inlineStr">
        <is>
          <t>random</t>
        </is>
      </c>
      <c r="D55" s="135" t="n">
        <v>1</v>
      </c>
      <c r="E55" s="135" t="inlineStr">
        <is>
          <t>UTS_MPa</t>
        </is>
      </c>
      <c r="F55" s="135" t="inlineStr">
        <is>
          <t>SVR</t>
        </is>
      </c>
      <c r="G55" s="135" t="n">
        <v>8</v>
      </c>
      <c r="H55" s="141" t="n">
        <v>40.51167088914023</v>
      </c>
      <c r="I55" s="141" t="n">
        <v>59.56936646634355</v>
      </c>
    </row>
    <row r="56" ht="38" customHeight="1" s="131">
      <c r="A56" s="135" t="inlineStr">
        <is>
          <t>primary</t>
        </is>
      </c>
      <c r="B56" s="135" t="inlineStr">
        <is>
          <t>raw</t>
        </is>
      </c>
      <c r="C56" s="135" t="inlineStr">
        <is>
          <t>random</t>
        </is>
      </c>
      <c r="D56" s="135" t="n">
        <v>1</v>
      </c>
      <c r="E56" s="135" t="inlineStr">
        <is>
          <t>UTS_MPa</t>
        </is>
      </c>
      <c r="F56" s="135" t="inlineStr">
        <is>
          <t>Avg</t>
        </is>
      </c>
      <c r="G56" s="135" t="n">
        <v>8</v>
      </c>
      <c r="H56" s="141" t="n">
        <v>29.96547646818074</v>
      </c>
      <c r="I56" s="141" t="n">
        <v>44.02508124319421</v>
      </c>
    </row>
    <row r="57" ht="38" customHeight="1" s="131">
      <c r="A57" s="135" t="inlineStr">
        <is>
          <t>primary</t>
        </is>
      </c>
      <c r="B57" s="135" t="inlineStr">
        <is>
          <t>raw</t>
        </is>
      </c>
      <c r="C57" s="135" t="inlineStr">
        <is>
          <t>random</t>
        </is>
      </c>
      <c r="D57" s="135" t="n">
        <v>1</v>
      </c>
      <c r="E57" s="135" t="inlineStr">
        <is>
          <t>EL_pct</t>
        </is>
      </c>
      <c r="F57" s="135" t="inlineStr">
        <is>
          <t>Dummy</t>
        </is>
      </c>
      <c r="G57" s="135" t="n">
        <v>7</v>
      </c>
      <c r="H57" s="141" t="n">
        <v>4.048711453353339</v>
      </c>
      <c r="I57" s="141" t="n">
        <v>4.491688790471247</v>
      </c>
    </row>
    <row r="58" ht="38" customHeight="1" s="131">
      <c r="A58" s="135" t="inlineStr">
        <is>
          <t>primary</t>
        </is>
      </c>
      <c r="B58" s="135" t="inlineStr">
        <is>
          <t>raw</t>
        </is>
      </c>
      <c r="C58" s="135" t="inlineStr">
        <is>
          <t>random</t>
        </is>
      </c>
      <c r="D58" s="135" t="n">
        <v>1</v>
      </c>
      <c r="E58" s="135" t="inlineStr">
        <is>
          <t>EL_pct</t>
        </is>
      </c>
      <c r="F58" s="135" t="inlineStr">
        <is>
          <t>Linear</t>
        </is>
      </c>
      <c r="G58" s="135" t="n">
        <v>7</v>
      </c>
      <c r="H58" s="141" t="n">
        <v>2.871350193184551</v>
      </c>
      <c r="I58" s="141" t="n">
        <v>3.882501315665635</v>
      </c>
    </row>
    <row r="59" ht="38" customHeight="1" s="131">
      <c r="A59" s="135" t="inlineStr">
        <is>
          <t>primary</t>
        </is>
      </c>
      <c r="B59" s="135" t="inlineStr">
        <is>
          <t>raw</t>
        </is>
      </c>
      <c r="C59" s="135" t="inlineStr">
        <is>
          <t>random</t>
        </is>
      </c>
      <c r="D59" s="135" t="n">
        <v>1</v>
      </c>
      <c r="E59" s="135" t="inlineStr">
        <is>
          <t>EL_pct</t>
        </is>
      </c>
      <c r="F59" s="135" t="inlineStr">
        <is>
          <t>Ridge</t>
        </is>
      </c>
      <c r="G59" s="135" t="n">
        <v>7</v>
      </c>
      <c r="H59" s="141" t="n">
        <v>2.577817912063238</v>
      </c>
      <c r="I59" s="141" t="n">
        <v>3.553168274267009</v>
      </c>
    </row>
    <row r="60" ht="38" customHeight="1" s="131">
      <c r="A60" s="135" t="inlineStr">
        <is>
          <t>primary</t>
        </is>
      </c>
      <c r="B60" s="135" t="inlineStr">
        <is>
          <t>raw</t>
        </is>
      </c>
      <c r="C60" s="135" t="inlineStr">
        <is>
          <t>random</t>
        </is>
      </c>
      <c r="D60" s="135" t="n">
        <v>1</v>
      </c>
      <c r="E60" s="135" t="inlineStr">
        <is>
          <t>EL_pct</t>
        </is>
      </c>
      <c r="F60" s="135" t="inlineStr">
        <is>
          <t>Tree</t>
        </is>
      </c>
      <c r="G60" s="135" t="n">
        <v>7</v>
      </c>
      <c r="H60" s="141" t="n">
        <v>2.296522721660941</v>
      </c>
      <c r="I60" s="141" t="n">
        <v>3.193615050497794</v>
      </c>
    </row>
    <row r="61" ht="38" customHeight="1" s="131">
      <c r="A61" s="135" t="inlineStr">
        <is>
          <t>primary</t>
        </is>
      </c>
      <c r="B61" s="135" t="inlineStr">
        <is>
          <t>raw</t>
        </is>
      </c>
      <c r="C61" s="135" t="inlineStr">
        <is>
          <t>random</t>
        </is>
      </c>
      <c r="D61" s="135" t="n">
        <v>1</v>
      </c>
      <c r="E61" s="135" t="inlineStr">
        <is>
          <t>EL_pct</t>
        </is>
      </c>
      <c r="F61" s="135" t="inlineStr">
        <is>
          <t>RF</t>
        </is>
      </c>
      <c r="G61" s="135" t="n">
        <v>7</v>
      </c>
      <c r="H61" s="141" t="n">
        <v>2.143662990479137</v>
      </c>
      <c r="I61" s="141" t="n">
        <v>2.939066246630861</v>
      </c>
    </row>
    <row r="62" ht="38" customHeight="1" s="131">
      <c r="A62" s="135" t="inlineStr">
        <is>
          <t>primary</t>
        </is>
      </c>
      <c r="B62" s="135" t="inlineStr">
        <is>
          <t>raw</t>
        </is>
      </c>
      <c r="C62" s="135" t="inlineStr">
        <is>
          <t>random</t>
        </is>
      </c>
      <c r="D62" s="135" t="n">
        <v>1</v>
      </c>
      <c r="E62" s="135" t="inlineStr">
        <is>
          <t>EL_pct</t>
        </is>
      </c>
      <c r="F62" s="135" t="inlineStr">
        <is>
          <t>ET</t>
        </is>
      </c>
      <c r="G62" s="135" t="n">
        <v>7</v>
      </c>
      <c r="H62" s="141" t="n">
        <v>2.364506943722948</v>
      </c>
      <c r="I62" s="141" t="n">
        <v>3.244537856795569</v>
      </c>
    </row>
    <row r="63" ht="38" customHeight="1" s="131">
      <c r="A63" s="135" t="inlineStr">
        <is>
          <t>primary</t>
        </is>
      </c>
      <c r="B63" s="135" t="inlineStr">
        <is>
          <t>raw</t>
        </is>
      </c>
      <c r="C63" s="135" t="inlineStr">
        <is>
          <t>random</t>
        </is>
      </c>
      <c r="D63" s="135" t="n">
        <v>1</v>
      </c>
      <c r="E63" s="135" t="inlineStr">
        <is>
          <t>EL_pct</t>
        </is>
      </c>
      <c r="F63" s="135" t="inlineStr">
        <is>
          <t>XGB</t>
        </is>
      </c>
      <c r="G63" s="135" t="n">
        <v>7</v>
      </c>
      <c r="H63" s="141" t="n">
        <v>2.42751283787295</v>
      </c>
      <c r="I63" s="141" t="n">
        <v>3.291527226946469</v>
      </c>
    </row>
    <row r="64" ht="38" customHeight="1" s="131">
      <c r="A64" s="135" t="inlineStr">
        <is>
          <t>primary</t>
        </is>
      </c>
      <c r="B64" s="135" t="inlineStr">
        <is>
          <t>raw</t>
        </is>
      </c>
      <c r="C64" s="135" t="inlineStr">
        <is>
          <t>random</t>
        </is>
      </c>
      <c r="D64" s="135" t="n">
        <v>1</v>
      </c>
      <c r="E64" s="135" t="inlineStr">
        <is>
          <t>EL_pct</t>
        </is>
      </c>
      <c r="F64" s="135" t="inlineStr">
        <is>
          <t>LGB</t>
        </is>
      </c>
      <c r="G64" s="135" t="n">
        <v>7</v>
      </c>
      <c r="H64" s="141" t="n">
        <v>2.464377071245644</v>
      </c>
      <c r="I64" s="141" t="n">
        <v>3.200725003013317</v>
      </c>
    </row>
    <row r="65" ht="38" customHeight="1" s="131">
      <c r="A65" s="135" t="inlineStr">
        <is>
          <t>primary</t>
        </is>
      </c>
      <c r="B65" s="135" t="inlineStr">
        <is>
          <t>raw</t>
        </is>
      </c>
      <c r="C65" s="135" t="inlineStr">
        <is>
          <t>random</t>
        </is>
      </c>
      <c r="D65" s="135" t="n">
        <v>1</v>
      </c>
      <c r="E65" s="135" t="inlineStr">
        <is>
          <t>EL_pct</t>
        </is>
      </c>
      <c r="F65" s="135" t="inlineStr">
        <is>
          <t>GBRT</t>
        </is>
      </c>
      <c r="G65" s="135" t="n">
        <v>7</v>
      </c>
      <c r="H65" s="141" t="n">
        <v>2.310517961443225</v>
      </c>
      <c r="I65" s="141" t="n">
        <v>3.199679081288226</v>
      </c>
    </row>
    <row r="66" ht="38" customHeight="1" s="131">
      <c r="A66" s="135" t="inlineStr">
        <is>
          <t>primary</t>
        </is>
      </c>
      <c r="B66" s="135" t="inlineStr">
        <is>
          <t>raw</t>
        </is>
      </c>
      <c r="C66" s="135" t="inlineStr">
        <is>
          <t>random</t>
        </is>
      </c>
      <c r="D66" s="135" t="n">
        <v>1</v>
      </c>
      <c r="E66" s="135" t="inlineStr">
        <is>
          <t>EL_pct</t>
        </is>
      </c>
      <c r="F66" s="135" t="inlineStr">
        <is>
          <t>SVR</t>
        </is>
      </c>
      <c r="G66" s="135" t="n">
        <v>7</v>
      </c>
      <c r="H66" s="141" t="n">
        <v>2.862229517768662</v>
      </c>
      <c r="I66" s="141" t="n">
        <v>3.981567098188318</v>
      </c>
    </row>
    <row r="67" ht="38" customHeight="1" s="131">
      <c r="A67" s="135" t="inlineStr">
        <is>
          <t>primary</t>
        </is>
      </c>
      <c r="B67" s="135" t="inlineStr">
        <is>
          <t>raw</t>
        </is>
      </c>
      <c r="C67" s="135" t="inlineStr">
        <is>
          <t>random</t>
        </is>
      </c>
      <c r="D67" s="135" t="n">
        <v>1</v>
      </c>
      <c r="E67" s="135" t="inlineStr">
        <is>
          <t>EL_pct</t>
        </is>
      </c>
      <c r="F67" s="135" t="inlineStr">
        <is>
          <t>Avg</t>
        </is>
      </c>
      <c r="G67" s="135" t="n">
        <v>7</v>
      </c>
      <c r="H67" s="141" t="n">
        <v>2.301410658994235</v>
      </c>
      <c r="I67" s="141" t="n">
        <v>3.15351554248702</v>
      </c>
    </row>
    <row r="68" ht="38" customHeight="1" s="131">
      <c r="A68" s="135" t="inlineStr">
        <is>
          <t>primary</t>
        </is>
      </c>
      <c r="B68" s="135" t="inlineStr">
        <is>
          <t>raw</t>
        </is>
      </c>
      <c r="C68" s="135" t="inlineStr">
        <is>
          <t>random</t>
        </is>
      </c>
      <c r="D68" s="135" t="n">
        <v>2</v>
      </c>
      <c r="E68" s="135" t="inlineStr">
        <is>
          <t>YS_MPa</t>
        </is>
      </c>
      <c r="F68" s="135" t="inlineStr">
        <is>
          <t>Dummy</t>
        </is>
      </c>
      <c r="G68" s="135" t="n">
        <v>7</v>
      </c>
      <c r="H68" s="141" t="n">
        <v>122.520950560931</v>
      </c>
      <c r="I68" s="141" t="n">
        <v>142.698534580623</v>
      </c>
    </row>
    <row r="69" ht="38" customHeight="1" s="131">
      <c r="A69" s="135" t="inlineStr">
        <is>
          <t>primary</t>
        </is>
      </c>
      <c r="B69" s="135" t="inlineStr">
        <is>
          <t>raw</t>
        </is>
      </c>
      <c r="C69" s="135" t="inlineStr">
        <is>
          <t>random</t>
        </is>
      </c>
      <c r="D69" s="135" t="n">
        <v>2</v>
      </c>
      <c r="E69" s="135" t="inlineStr">
        <is>
          <t>YS_MPa</t>
        </is>
      </c>
      <c r="F69" s="135" t="inlineStr">
        <is>
          <t>Linear</t>
        </is>
      </c>
      <c r="G69" s="135" t="n">
        <v>7</v>
      </c>
      <c r="H69" s="141" t="n">
        <v>62.97125208109234</v>
      </c>
      <c r="I69" s="141" t="n">
        <v>90.42581800412169</v>
      </c>
    </row>
    <row r="70" ht="38" customHeight="1" s="131">
      <c r="A70" s="135" t="inlineStr">
        <is>
          <t>primary</t>
        </is>
      </c>
      <c r="B70" s="135" t="inlineStr">
        <is>
          <t>raw</t>
        </is>
      </c>
      <c r="C70" s="135" t="inlineStr">
        <is>
          <t>random</t>
        </is>
      </c>
      <c r="D70" s="135" t="n">
        <v>2</v>
      </c>
      <c r="E70" s="135" t="inlineStr">
        <is>
          <t>YS_MPa</t>
        </is>
      </c>
      <c r="F70" s="135" t="inlineStr">
        <is>
          <t>Ridge</t>
        </is>
      </c>
      <c r="G70" s="135" t="n">
        <v>7</v>
      </c>
      <c r="H70" s="141" t="n">
        <v>50.75037887265483</v>
      </c>
      <c r="I70" s="141" t="n">
        <v>66.2799497133078</v>
      </c>
    </row>
    <row r="71" ht="38" customHeight="1" s="131">
      <c r="A71" s="135" t="inlineStr">
        <is>
          <t>primary</t>
        </is>
      </c>
      <c r="B71" s="135" t="inlineStr">
        <is>
          <t>raw</t>
        </is>
      </c>
      <c r="C71" s="135" t="inlineStr">
        <is>
          <t>random</t>
        </is>
      </c>
      <c r="D71" s="135" t="n">
        <v>2</v>
      </c>
      <c r="E71" s="135" t="inlineStr">
        <is>
          <t>YS_MPa</t>
        </is>
      </c>
      <c r="F71" s="135" t="inlineStr">
        <is>
          <t>Tree</t>
        </is>
      </c>
      <c r="G71" s="135" t="n">
        <v>7</v>
      </c>
      <c r="H71" s="141" t="n">
        <v>50.56281910946196</v>
      </c>
      <c r="I71" s="141" t="n">
        <v>72.00915777454075</v>
      </c>
    </row>
    <row r="72" ht="38" customHeight="1" s="131">
      <c r="A72" s="135" t="inlineStr">
        <is>
          <t>primary</t>
        </is>
      </c>
      <c r="B72" s="135" t="inlineStr">
        <is>
          <t>raw</t>
        </is>
      </c>
      <c r="C72" s="135" t="inlineStr">
        <is>
          <t>random</t>
        </is>
      </c>
      <c r="D72" s="135" t="n">
        <v>2</v>
      </c>
      <c r="E72" s="135" t="inlineStr">
        <is>
          <t>YS_MPa</t>
        </is>
      </c>
      <c r="F72" s="135" t="inlineStr">
        <is>
          <t>RF</t>
        </is>
      </c>
      <c r="G72" s="135" t="n">
        <v>7</v>
      </c>
      <c r="H72" s="141" t="n">
        <v>57.62991270825462</v>
      </c>
      <c r="I72" s="141" t="n">
        <v>73.0524075562404</v>
      </c>
    </row>
    <row r="73" ht="38" customHeight="1" s="131">
      <c r="A73" s="135" t="inlineStr">
        <is>
          <t>primary</t>
        </is>
      </c>
      <c r="B73" s="135" t="inlineStr">
        <is>
          <t>raw</t>
        </is>
      </c>
      <c r="C73" s="135" t="inlineStr">
        <is>
          <t>random</t>
        </is>
      </c>
      <c r="D73" s="135" t="n">
        <v>2</v>
      </c>
      <c r="E73" s="135" t="inlineStr">
        <is>
          <t>YS_MPa</t>
        </is>
      </c>
      <c r="F73" s="135" t="inlineStr">
        <is>
          <t>ET</t>
        </is>
      </c>
      <c r="G73" s="135" t="n">
        <v>7</v>
      </c>
      <c r="H73" s="141" t="n">
        <v>42.83517419233129</v>
      </c>
      <c r="I73" s="141" t="n">
        <v>57.7940090306475</v>
      </c>
    </row>
    <row r="74" ht="38" customHeight="1" s="131">
      <c r="A74" s="135" t="inlineStr">
        <is>
          <t>primary</t>
        </is>
      </c>
      <c r="B74" s="135" t="inlineStr">
        <is>
          <t>raw</t>
        </is>
      </c>
      <c r="C74" s="135" t="inlineStr">
        <is>
          <t>random</t>
        </is>
      </c>
      <c r="D74" s="135" t="n">
        <v>2</v>
      </c>
      <c r="E74" s="135" t="inlineStr">
        <is>
          <t>YS_MPa</t>
        </is>
      </c>
      <c r="F74" s="135" t="inlineStr">
        <is>
          <t>XGB</t>
        </is>
      </c>
      <c r="G74" s="135" t="n">
        <v>7</v>
      </c>
      <c r="H74" s="141" t="n">
        <v>49.2531795027337</v>
      </c>
      <c r="I74" s="141" t="n">
        <v>65.68667574596699</v>
      </c>
    </row>
    <row r="75" ht="38" customHeight="1" s="131">
      <c r="A75" s="135" t="inlineStr">
        <is>
          <t>primary</t>
        </is>
      </c>
      <c r="B75" s="135" t="inlineStr">
        <is>
          <t>raw</t>
        </is>
      </c>
      <c r="C75" s="135" t="inlineStr">
        <is>
          <t>random</t>
        </is>
      </c>
      <c r="D75" s="135" t="n">
        <v>2</v>
      </c>
      <c r="E75" s="135" t="inlineStr">
        <is>
          <t>YS_MPa</t>
        </is>
      </c>
      <c r="F75" s="135" t="inlineStr">
        <is>
          <t>LGB</t>
        </is>
      </c>
      <c r="G75" s="135" t="n">
        <v>7</v>
      </c>
      <c r="H75" s="141" t="n">
        <v>53.99461508966937</v>
      </c>
      <c r="I75" s="141" t="n">
        <v>71.21438725895128</v>
      </c>
    </row>
    <row r="76" ht="38" customHeight="1" s="131">
      <c r="A76" s="135" t="inlineStr">
        <is>
          <t>primary</t>
        </is>
      </c>
      <c r="B76" s="135" t="inlineStr">
        <is>
          <t>raw</t>
        </is>
      </c>
      <c r="C76" s="135" t="inlineStr">
        <is>
          <t>random</t>
        </is>
      </c>
      <c r="D76" s="135" t="n">
        <v>2</v>
      </c>
      <c r="E76" s="135" t="inlineStr">
        <is>
          <t>YS_MPa</t>
        </is>
      </c>
      <c r="F76" s="135" t="inlineStr">
        <is>
          <t>GBRT</t>
        </is>
      </c>
      <c r="G76" s="135" t="n">
        <v>7</v>
      </c>
      <c r="H76" s="141" t="n">
        <v>48.21688849069931</v>
      </c>
      <c r="I76" s="141" t="n">
        <v>64.47687190464238</v>
      </c>
    </row>
    <row r="77" ht="38" customHeight="1" s="131">
      <c r="A77" s="135" t="inlineStr">
        <is>
          <t>primary</t>
        </is>
      </c>
      <c r="B77" s="135" t="inlineStr">
        <is>
          <t>raw</t>
        </is>
      </c>
      <c r="C77" s="135" t="inlineStr">
        <is>
          <t>random</t>
        </is>
      </c>
      <c r="D77" s="135" t="n">
        <v>2</v>
      </c>
      <c r="E77" s="135" t="inlineStr">
        <is>
          <t>YS_MPa</t>
        </is>
      </c>
      <c r="F77" s="135" t="inlineStr">
        <is>
          <t>SVR</t>
        </is>
      </c>
      <c r="G77" s="135" t="n">
        <v>7</v>
      </c>
      <c r="H77" s="141" t="n">
        <v>51.79956023092124</v>
      </c>
      <c r="I77" s="141" t="n">
        <v>71.66505872119745</v>
      </c>
    </row>
    <row r="78" ht="38" customHeight="1" s="131">
      <c r="A78" s="135" t="inlineStr">
        <is>
          <t>primary</t>
        </is>
      </c>
      <c r="B78" s="135" t="inlineStr">
        <is>
          <t>raw</t>
        </is>
      </c>
      <c r="C78" s="135" t="inlineStr">
        <is>
          <t>random</t>
        </is>
      </c>
      <c r="D78" s="135" t="n">
        <v>2</v>
      </c>
      <c r="E78" s="135" t="inlineStr">
        <is>
          <t>YS_MPa</t>
        </is>
      </c>
      <c r="F78" s="135" t="inlineStr">
        <is>
          <t>Avg</t>
        </is>
      </c>
      <c r="G78" s="135" t="n">
        <v>7</v>
      </c>
      <c r="H78" s="141" t="n">
        <v>45.76751943956667</v>
      </c>
      <c r="I78" s="141" t="n">
        <v>62.23451264428307</v>
      </c>
    </row>
    <row r="79" ht="38" customHeight="1" s="131">
      <c r="A79" s="135" t="inlineStr">
        <is>
          <t>primary</t>
        </is>
      </c>
      <c r="B79" s="135" t="inlineStr">
        <is>
          <t>raw</t>
        </is>
      </c>
      <c r="C79" s="135" t="inlineStr">
        <is>
          <t>random</t>
        </is>
      </c>
      <c r="D79" s="135" t="n">
        <v>2</v>
      </c>
      <c r="E79" s="135" t="inlineStr">
        <is>
          <t>UTS_MPa</t>
        </is>
      </c>
      <c r="F79" s="135" t="inlineStr">
        <is>
          <t>Dummy</t>
        </is>
      </c>
      <c r="G79" s="135" t="n">
        <v>8</v>
      </c>
      <c r="H79" s="141" t="n">
        <v>87.90683226873338</v>
      </c>
      <c r="I79" s="141" t="n">
        <v>109.7569031322402</v>
      </c>
    </row>
    <row r="80" ht="38" customHeight="1" s="131">
      <c r="A80" s="135" t="inlineStr">
        <is>
          <t>primary</t>
        </is>
      </c>
      <c r="B80" s="135" t="inlineStr">
        <is>
          <t>raw</t>
        </is>
      </c>
      <c r="C80" s="135" t="inlineStr">
        <is>
          <t>random</t>
        </is>
      </c>
      <c r="D80" s="135" t="n">
        <v>2</v>
      </c>
      <c r="E80" s="135" t="inlineStr">
        <is>
          <t>UTS_MPa</t>
        </is>
      </c>
      <c r="F80" s="135" t="inlineStr">
        <is>
          <t>Linear</t>
        </is>
      </c>
      <c r="G80" s="135" t="n">
        <v>8</v>
      </c>
      <c r="H80" s="141" t="n">
        <v>40.25028322540174</v>
      </c>
      <c r="I80" s="141" t="n">
        <v>55.60771858318287</v>
      </c>
    </row>
    <row r="81" ht="38" customHeight="1" s="131">
      <c r="A81" s="135" t="inlineStr">
        <is>
          <t>primary</t>
        </is>
      </c>
      <c r="B81" s="135" t="inlineStr">
        <is>
          <t>raw</t>
        </is>
      </c>
      <c r="C81" s="135" t="inlineStr">
        <is>
          <t>random</t>
        </is>
      </c>
      <c r="D81" s="135" t="n">
        <v>2</v>
      </c>
      <c r="E81" s="135" t="inlineStr">
        <is>
          <t>UTS_MPa</t>
        </is>
      </c>
      <c r="F81" s="135" t="inlineStr">
        <is>
          <t>Ridge</t>
        </is>
      </c>
      <c r="G81" s="135" t="n">
        <v>8</v>
      </c>
      <c r="H81" s="141" t="n">
        <v>43.70834908672634</v>
      </c>
      <c r="I81" s="141" t="n">
        <v>58.99668034087001</v>
      </c>
    </row>
    <row r="82" ht="38" customHeight="1" s="131">
      <c r="A82" s="135" t="inlineStr">
        <is>
          <t>primary</t>
        </is>
      </c>
      <c r="B82" s="135" t="inlineStr">
        <is>
          <t>raw</t>
        </is>
      </c>
      <c r="C82" s="135" t="inlineStr">
        <is>
          <t>random</t>
        </is>
      </c>
      <c r="D82" s="135" t="n">
        <v>2</v>
      </c>
      <c r="E82" s="135" t="inlineStr">
        <is>
          <t>UTS_MPa</t>
        </is>
      </c>
      <c r="F82" s="135" t="inlineStr">
        <is>
          <t>Tree</t>
        </is>
      </c>
      <c r="G82" s="135" t="n">
        <v>8</v>
      </c>
      <c r="H82" s="141" t="n">
        <v>30.08150386019272</v>
      </c>
      <c r="I82" s="141" t="n">
        <v>41.64977233712564</v>
      </c>
    </row>
    <row r="83" ht="38" customHeight="1" s="131">
      <c r="A83" s="135" t="inlineStr">
        <is>
          <t>primary</t>
        </is>
      </c>
      <c r="B83" s="135" t="inlineStr">
        <is>
          <t>raw</t>
        </is>
      </c>
      <c r="C83" s="135" t="inlineStr">
        <is>
          <t>random</t>
        </is>
      </c>
      <c r="D83" s="135" t="n">
        <v>2</v>
      </c>
      <c r="E83" s="135" t="inlineStr">
        <is>
          <t>UTS_MPa</t>
        </is>
      </c>
      <c r="F83" s="135" t="inlineStr">
        <is>
          <t>RF</t>
        </is>
      </c>
      <c r="G83" s="135" t="n">
        <v>8</v>
      </c>
      <c r="H83" s="141" t="n">
        <v>37.68499668114816</v>
      </c>
      <c r="I83" s="141" t="n">
        <v>54.08326947619254</v>
      </c>
    </row>
    <row r="84" ht="38" customHeight="1" s="131">
      <c r="A84" s="135" t="inlineStr">
        <is>
          <t>primary</t>
        </is>
      </c>
      <c r="B84" s="135" t="inlineStr">
        <is>
          <t>raw</t>
        </is>
      </c>
      <c r="C84" s="135" t="inlineStr">
        <is>
          <t>random</t>
        </is>
      </c>
      <c r="D84" s="135" t="n">
        <v>2</v>
      </c>
      <c r="E84" s="135" t="inlineStr">
        <is>
          <t>UTS_MPa</t>
        </is>
      </c>
      <c r="F84" s="135" t="inlineStr">
        <is>
          <t>ET</t>
        </is>
      </c>
      <c r="G84" s="135" t="n">
        <v>8</v>
      </c>
      <c r="H84" s="141" t="n">
        <v>30.78927737283539</v>
      </c>
      <c r="I84" s="141" t="n">
        <v>44.4001069746822</v>
      </c>
    </row>
    <row r="85" ht="38" customHeight="1" s="131">
      <c r="A85" s="135" t="inlineStr">
        <is>
          <t>primary</t>
        </is>
      </c>
      <c r="B85" s="135" t="inlineStr">
        <is>
          <t>raw</t>
        </is>
      </c>
      <c r="C85" s="135" t="inlineStr">
        <is>
          <t>random</t>
        </is>
      </c>
      <c r="D85" s="135" t="n">
        <v>2</v>
      </c>
      <c r="E85" s="135" t="inlineStr">
        <is>
          <t>UTS_MPa</t>
        </is>
      </c>
      <c r="F85" s="135" t="inlineStr">
        <is>
          <t>XGB</t>
        </is>
      </c>
      <c r="G85" s="135" t="n">
        <v>8</v>
      </c>
      <c r="H85" s="141" t="n">
        <v>37.99857697064949</v>
      </c>
      <c r="I85" s="141" t="n">
        <v>56.39482999859142</v>
      </c>
    </row>
    <row r="86" ht="38" customHeight="1" s="131">
      <c r="A86" s="135" t="inlineStr">
        <is>
          <t>primary</t>
        </is>
      </c>
      <c r="B86" s="135" t="inlineStr">
        <is>
          <t>raw</t>
        </is>
      </c>
      <c r="C86" s="135" t="inlineStr">
        <is>
          <t>random</t>
        </is>
      </c>
      <c r="D86" s="135" t="n">
        <v>2</v>
      </c>
      <c r="E86" s="135" t="inlineStr">
        <is>
          <t>UTS_MPa</t>
        </is>
      </c>
      <c r="F86" s="135" t="inlineStr">
        <is>
          <t>LGB</t>
        </is>
      </c>
      <c r="G86" s="135" t="n">
        <v>8</v>
      </c>
      <c r="H86" s="141" t="n">
        <v>38.90285254821286</v>
      </c>
      <c r="I86" s="141" t="n">
        <v>56.77471256697415</v>
      </c>
    </row>
    <row r="87" ht="38" customHeight="1" s="131">
      <c r="A87" s="135" t="inlineStr">
        <is>
          <t>primary</t>
        </is>
      </c>
      <c r="B87" s="135" t="inlineStr">
        <is>
          <t>raw</t>
        </is>
      </c>
      <c r="C87" s="135" t="inlineStr">
        <is>
          <t>random</t>
        </is>
      </c>
      <c r="D87" s="135" t="n">
        <v>2</v>
      </c>
      <c r="E87" s="135" t="inlineStr">
        <is>
          <t>UTS_MPa</t>
        </is>
      </c>
      <c r="F87" s="135" t="inlineStr">
        <is>
          <t>GBRT</t>
        </is>
      </c>
      <c r="G87" s="135" t="n">
        <v>8</v>
      </c>
      <c r="H87" s="141" t="n">
        <v>29.57427772916547</v>
      </c>
      <c r="I87" s="141" t="n">
        <v>42.16047721217252</v>
      </c>
    </row>
    <row r="88" ht="38" customHeight="1" s="131">
      <c r="A88" s="135" t="inlineStr">
        <is>
          <t>primary</t>
        </is>
      </c>
      <c r="B88" s="135" t="inlineStr">
        <is>
          <t>raw</t>
        </is>
      </c>
      <c r="C88" s="135" t="inlineStr">
        <is>
          <t>random</t>
        </is>
      </c>
      <c r="D88" s="135" t="n">
        <v>2</v>
      </c>
      <c r="E88" s="135" t="inlineStr">
        <is>
          <t>UTS_MPa</t>
        </is>
      </c>
      <c r="F88" s="135" t="inlineStr">
        <is>
          <t>SVR</t>
        </is>
      </c>
      <c r="G88" s="135" t="n">
        <v>8</v>
      </c>
      <c r="H88" s="141" t="n">
        <v>56.06949427978398</v>
      </c>
      <c r="I88" s="141" t="n">
        <v>77.9294164507932</v>
      </c>
    </row>
    <row r="89" ht="38" customHeight="1" s="131">
      <c r="A89" s="135" t="inlineStr">
        <is>
          <t>primary</t>
        </is>
      </c>
      <c r="B89" s="135" t="inlineStr">
        <is>
          <t>raw</t>
        </is>
      </c>
      <c r="C89" s="135" t="inlineStr">
        <is>
          <t>random</t>
        </is>
      </c>
      <c r="D89" s="135" t="n">
        <v>2</v>
      </c>
      <c r="E89" s="135" t="inlineStr">
        <is>
          <t>UTS_MPa</t>
        </is>
      </c>
      <c r="F89" s="135" t="inlineStr">
        <is>
          <t>Avg</t>
        </is>
      </c>
      <c r="G89" s="135" t="n">
        <v>8</v>
      </c>
      <c r="H89" s="141" t="n">
        <v>35.864978533513</v>
      </c>
      <c r="I89" s="141" t="n">
        <v>51.59065278809951</v>
      </c>
    </row>
    <row r="90" ht="38" customHeight="1" s="131">
      <c r="A90" s="135" t="inlineStr">
        <is>
          <t>primary</t>
        </is>
      </c>
      <c r="B90" s="135" t="inlineStr">
        <is>
          <t>raw</t>
        </is>
      </c>
      <c r="C90" s="135" t="inlineStr">
        <is>
          <t>random</t>
        </is>
      </c>
      <c r="D90" s="135" t="n">
        <v>2</v>
      </c>
      <c r="E90" s="135" t="inlineStr">
        <is>
          <t>EL_pct</t>
        </is>
      </c>
      <c r="F90" s="135" t="inlineStr">
        <is>
          <t>Dummy</t>
        </is>
      </c>
      <c r="G90" s="135" t="n">
        <v>7</v>
      </c>
      <c r="H90" s="141" t="n">
        <v>4.014528426662135</v>
      </c>
      <c r="I90" s="141" t="n">
        <v>4.462697048255266</v>
      </c>
    </row>
    <row r="91" ht="38" customHeight="1" s="131">
      <c r="A91" s="135" t="inlineStr">
        <is>
          <t>primary</t>
        </is>
      </c>
      <c r="B91" s="135" t="inlineStr">
        <is>
          <t>raw</t>
        </is>
      </c>
      <c r="C91" s="135" t="inlineStr">
        <is>
          <t>random</t>
        </is>
      </c>
      <c r="D91" s="135" t="n">
        <v>2</v>
      </c>
      <c r="E91" s="135" t="inlineStr">
        <is>
          <t>EL_pct</t>
        </is>
      </c>
      <c r="F91" s="135" t="inlineStr">
        <is>
          <t>Linear</t>
        </is>
      </c>
      <c r="G91" s="135" t="n">
        <v>7</v>
      </c>
      <c r="H91" s="141" t="n">
        <v>2.820356497835468</v>
      </c>
      <c r="I91" s="141" t="n">
        <v>3.804561064642011</v>
      </c>
    </row>
    <row r="92" ht="38" customHeight="1" s="131">
      <c r="A92" s="135" t="inlineStr">
        <is>
          <t>primary</t>
        </is>
      </c>
      <c r="B92" s="135" t="inlineStr">
        <is>
          <t>raw</t>
        </is>
      </c>
      <c r="C92" s="135" t="inlineStr">
        <is>
          <t>random</t>
        </is>
      </c>
      <c r="D92" s="135" t="n">
        <v>2</v>
      </c>
      <c r="E92" s="135" t="inlineStr">
        <is>
          <t>EL_pct</t>
        </is>
      </c>
      <c r="F92" s="135" t="inlineStr">
        <is>
          <t>Ridge</t>
        </is>
      </c>
      <c r="G92" s="135" t="n">
        <v>7</v>
      </c>
      <c r="H92" s="141" t="n">
        <v>2.611226964862107</v>
      </c>
      <c r="I92" s="141" t="n">
        <v>3.487810058024543</v>
      </c>
    </row>
    <row r="93" ht="38" customHeight="1" s="131">
      <c r="A93" s="135" t="inlineStr">
        <is>
          <t>primary</t>
        </is>
      </c>
      <c r="B93" s="135" t="inlineStr">
        <is>
          <t>raw</t>
        </is>
      </c>
      <c r="C93" s="135" t="inlineStr">
        <is>
          <t>random</t>
        </is>
      </c>
      <c r="D93" s="135" t="n">
        <v>2</v>
      </c>
      <c r="E93" s="135" t="inlineStr">
        <is>
          <t>EL_pct</t>
        </is>
      </c>
      <c r="F93" s="135" t="inlineStr">
        <is>
          <t>Tree</t>
        </is>
      </c>
      <c r="G93" s="135" t="n">
        <v>7</v>
      </c>
      <c r="H93" s="141" t="n">
        <v>2.367396509810419</v>
      </c>
      <c r="I93" s="141" t="n">
        <v>3.065934484085513</v>
      </c>
    </row>
    <row r="94" ht="38" customHeight="1" s="131">
      <c r="A94" s="135" t="inlineStr">
        <is>
          <t>primary</t>
        </is>
      </c>
      <c r="B94" s="135" t="inlineStr">
        <is>
          <t>raw</t>
        </is>
      </c>
      <c r="C94" s="135" t="inlineStr">
        <is>
          <t>random</t>
        </is>
      </c>
      <c r="D94" s="135" t="n">
        <v>2</v>
      </c>
      <c r="E94" s="135" t="inlineStr">
        <is>
          <t>EL_pct</t>
        </is>
      </c>
      <c r="F94" s="135" t="inlineStr">
        <is>
          <t>RF</t>
        </is>
      </c>
      <c r="G94" s="135" t="n">
        <v>7</v>
      </c>
      <c r="H94" s="141" t="n">
        <v>2.436607423103236</v>
      </c>
      <c r="I94" s="141" t="n">
        <v>3.183883052582668</v>
      </c>
    </row>
    <row r="95" ht="38" customHeight="1" s="131">
      <c r="A95" s="135" t="inlineStr">
        <is>
          <t>primary</t>
        </is>
      </c>
      <c r="B95" s="135" t="inlineStr">
        <is>
          <t>raw</t>
        </is>
      </c>
      <c r="C95" s="135" t="inlineStr">
        <is>
          <t>random</t>
        </is>
      </c>
      <c r="D95" s="135" t="n">
        <v>2</v>
      </c>
      <c r="E95" s="135" t="inlineStr">
        <is>
          <t>EL_pct</t>
        </is>
      </c>
      <c r="F95" s="135" t="inlineStr">
        <is>
          <t>ET</t>
        </is>
      </c>
      <c r="G95" s="135" t="n">
        <v>7</v>
      </c>
      <c r="H95" s="141" t="n">
        <v>2.606472639249636</v>
      </c>
      <c r="I95" s="141" t="n">
        <v>3.438246445366369</v>
      </c>
    </row>
    <row r="96" ht="38" customHeight="1" s="131">
      <c r="A96" s="135" t="inlineStr">
        <is>
          <t>primary</t>
        </is>
      </c>
      <c r="B96" s="135" t="inlineStr">
        <is>
          <t>raw</t>
        </is>
      </c>
      <c r="C96" s="135" t="inlineStr">
        <is>
          <t>random</t>
        </is>
      </c>
      <c r="D96" s="135" t="n">
        <v>2</v>
      </c>
      <c r="E96" s="135" t="inlineStr">
        <is>
          <t>EL_pct</t>
        </is>
      </c>
      <c r="F96" s="135" t="inlineStr">
        <is>
          <t>XGB</t>
        </is>
      </c>
      <c r="G96" s="135" t="n">
        <v>7</v>
      </c>
      <c r="H96" s="141" t="n">
        <v>2.529605885703252</v>
      </c>
      <c r="I96" s="141" t="n">
        <v>3.33372155370926</v>
      </c>
    </row>
    <row r="97" ht="38" customHeight="1" s="131">
      <c r="A97" s="135" t="inlineStr">
        <is>
          <t>primary</t>
        </is>
      </c>
      <c r="B97" s="135" t="inlineStr">
        <is>
          <t>raw</t>
        </is>
      </c>
      <c r="C97" s="135" t="inlineStr">
        <is>
          <t>random</t>
        </is>
      </c>
      <c r="D97" s="135" t="n">
        <v>2</v>
      </c>
      <c r="E97" s="135" t="inlineStr">
        <is>
          <t>EL_pct</t>
        </is>
      </c>
      <c r="F97" s="135" t="inlineStr">
        <is>
          <t>LGB</t>
        </is>
      </c>
      <c r="G97" s="135" t="n">
        <v>7</v>
      </c>
      <c r="H97" s="141" t="n">
        <v>2.57049023983959</v>
      </c>
      <c r="I97" s="141" t="n">
        <v>3.335759936641973</v>
      </c>
    </row>
    <row r="98" ht="38" customHeight="1" s="131">
      <c r="A98" s="135" t="inlineStr">
        <is>
          <t>primary</t>
        </is>
      </c>
      <c r="B98" s="135" t="inlineStr">
        <is>
          <t>raw</t>
        </is>
      </c>
      <c r="C98" s="135" t="inlineStr">
        <is>
          <t>random</t>
        </is>
      </c>
      <c r="D98" s="135" t="n">
        <v>2</v>
      </c>
      <c r="E98" s="135" t="inlineStr">
        <is>
          <t>EL_pct</t>
        </is>
      </c>
      <c r="F98" s="135" t="inlineStr">
        <is>
          <t>GBRT</t>
        </is>
      </c>
      <c r="G98" s="135" t="n">
        <v>7</v>
      </c>
      <c r="H98" s="141" t="n">
        <v>2.386295067408355</v>
      </c>
      <c r="I98" s="141" t="n">
        <v>3.150493162004661</v>
      </c>
    </row>
    <row r="99" ht="38" customHeight="1" s="131">
      <c r="A99" s="135" t="inlineStr">
        <is>
          <t>primary</t>
        </is>
      </c>
      <c r="B99" s="135" t="inlineStr">
        <is>
          <t>raw</t>
        </is>
      </c>
      <c r="C99" s="135" t="inlineStr">
        <is>
          <t>random</t>
        </is>
      </c>
      <c r="D99" s="135" t="n">
        <v>2</v>
      </c>
      <c r="E99" s="135" t="inlineStr">
        <is>
          <t>EL_pct</t>
        </is>
      </c>
      <c r="F99" s="135" t="inlineStr">
        <is>
          <t>SVR</t>
        </is>
      </c>
      <c r="G99" s="135" t="n">
        <v>7</v>
      </c>
      <c r="H99" s="141" t="n">
        <v>3.397492570849021</v>
      </c>
      <c r="I99" s="141" t="n">
        <v>4.536213429827781</v>
      </c>
    </row>
    <row r="100" ht="38" customHeight="1" s="131">
      <c r="A100" s="135" t="inlineStr">
        <is>
          <t>primary</t>
        </is>
      </c>
      <c r="B100" s="135" t="inlineStr">
        <is>
          <t>raw</t>
        </is>
      </c>
      <c r="C100" s="135" t="inlineStr">
        <is>
          <t>random</t>
        </is>
      </c>
      <c r="D100" s="135" t="n">
        <v>2</v>
      </c>
      <c r="E100" s="135" t="inlineStr">
        <is>
          <t>EL_pct</t>
        </is>
      </c>
      <c r="F100" s="135" t="inlineStr">
        <is>
          <t>Avg</t>
        </is>
      </c>
      <c r="G100" s="135" t="n">
        <v>7</v>
      </c>
      <c r="H100" s="141" t="n">
        <v>2.554760066935915</v>
      </c>
      <c r="I100" s="141" t="n">
        <v>3.358842427577943</v>
      </c>
    </row>
    <row r="101" ht="38" customHeight="1" s="131">
      <c r="A101" s="135" t="inlineStr">
        <is>
          <t>primary</t>
        </is>
      </c>
      <c r="B101" s="135" t="inlineStr">
        <is>
          <t>raw</t>
        </is>
      </c>
      <c r="C101" s="135" t="inlineStr">
        <is>
          <t>random</t>
        </is>
      </c>
      <c r="D101" s="135" t="n">
        <v>3</v>
      </c>
      <c r="E101" s="135" t="inlineStr">
        <is>
          <t>YS_MPa</t>
        </is>
      </c>
      <c r="F101" s="135" t="inlineStr">
        <is>
          <t>Dummy</t>
        </is>
      </c>
      <c r="G101" s="135" t="n">
        <v>7</v>
      </c>
      <c r="H101" s="141" t="n">
        <v>122.5461279130552</v>
      </c>
      <c r="I101" s="141" t="n">
        <v>141.1979527481082</v>
      </c>
    </row>
    <row r="102" ht="38" customHeight="1" s="131">
      <c r="A102" s="135" t="inlineStr">
        <is>
          <t>primary</t>
        </is>
      </c>
      <c r="B102" s="135" t="inlineStr">
        <is>
          <t>raw</t>
        </is>
      </c>
      <c r="C102" s="135" t="inlineStr">
        <is>
          <t>random</t>
        </is>
      </c>
      <c r="D102" s="135" t="n">
        <v>3</v>
      </c>
      <c r="E102" s="135" t="inlineStr">
        <is>
          <t>YS_MPa</t>
        </is>
      </c>
      <c r="F102" s="135" t="inlineStr">
        <is>
          <t>Linear</t>
        </is>
      </c>
      <c r="G102" s="135" t="n">
        <v>7</v>
      </c>
      <c r="H102" s="141" t="n">
        <v>175.7052826531849</v>
      </c>
      <c r="I102" s="141" t="n">
        <v>195.3259348879449</v>
      </c>
    </row>
    <row r="103" ht="38" customHeight="1" s="131">
      <c r="A103" s="135" t="inlineStr">
        <is>
          <t>primary</t>
        </is>
      </c>
      <c r="B103" s="135" t="inlineStr">
        <is>
          <t>raw</t>
        </is>
      </c>
      <c r="C103" s="135" t="inlineStr">
        <is>
          <t>random</t>
        </is>
      </c>
      <c r="D103" s="135" t="n">
        <v>3</v>
      </c>
      <c r="E103" s="135" t="inlineStr">
        <is>
          <t>YS_MPa</t>
        </is>
      </c>
      <c r="F103" s="135" t="inlineStr">
        <is>
          <t>Ridge</t>
        </is>
      </c>
      <c r="G103" s="135" t="n">
        <v>7</v>
      </c>
      <c r="H103" s="141" t="n">
        <v>48.21557144222664</v>
      </c>
      <c r="I103" s="141" t="n">
        <v>65.52176279704365</v>
      </c>
    </row>
    <row r="104" ht="38" customHeight="1" s="131">
      <c r="A104" s="135" t="inlineStr">
        <is>
          <t>primary</t>
        </is>
      </c>
      <c r="B104" s="135" t="inlineStr">
        <is>
          <t>raw</t>
        </is>
      </c>
      <c r="C104" s="135" t="inlineStr">
        <is>
          <t>random</t>
        </is>
      </c>
      <c r="D104" s="135" t="n">
        <v>3</v>
      </c>
      <c r="E104" s="135" t="inlineStr">
        <is>
          <t>YS_MPa</t>
        </is>
      </c>
      <c r="F104" s="135" t="inlineStr">
        <is>
          <t>Tree</t>
        </is>
      </c>
      <c r="G104" s="135" t="n">
        <v>7</v>
      </c>
      <c r="H104" s="141" t="n">
        <v>48.8590957534529</v>
      </c>
      <c r="I104" s="141" t="n">
        <v>56.83410753359929</v>
      </c>
    </row>
    <row r="105" ht="38" customHeight="1" s="131">
      <c r="A105" s="135" t="inlineStr">
        <is>
          <t>primary</t>
        </is>
      </c>
      <c r="B105" s="135" t="inlineStr">
        <is>
          <t>raw</t>
        </is>
      </c>
      <c r="C105" s="135" t="inlineStr">
        <is>
          <t>random</t>
        </is>
      </c>
      <c r="D105" s="135" t="n">
        <v>3</v>
      </c>
      <c r="E105" s="135" t="inlineStr">
        <is>
          <t>YS_MPa</t>
        </is>
      </c>
      <c r="F105" s="135" t="inlineStr">
        <is>
          <t>RF</t>
        </is>
      </c>
      <c r="G105" s="135" t="n">
        <v>7</v>
      </c>
      <c r="H105" s="141" t="n">
        <v>55.33997451178243</v>
      </c>
      <c r="I105" s="141" t="n">
        <v>66.95151427837514</v>
      </c>
    </row>
    <row r="106" ht="38" customHeight="1" s="131">
      <c r="A106" s="135" t="inlineStr">
        <is>
          <t>primary</t>
        </is>
      </c>
      <c r="B106" s="135" t="inlineStr">
        <is>
          <t>raw</t>
        </is>
      </c>
      <c r="C106" s="135" t="inlineStr">
        <is>
          <t>random</t>
        </is>
      </c>
      <c r="D106" s="135" t="n">
        <v>3</v>
      </c>
      <c r="E106" s="135" t="inlineStr">
        <is>
          <t>YS_MPa</t>
        </is>
      </c>
      <c r="F106" s="135" t="inlineStr">
        <is>
          <t>ET</t>
        </is>
      </c>
      <c r="G106" s="135" t="n">
        <v>7</v>
      </c>
      <c r="H106" s="141" t="n">
        <v>32.03965157204679</v>
      </c>
      <c r="I106" s="141" t="n">
        <v>45.57457946794305</v>
      </c>
    </row>
    <row r="107" ht="38" customHeight="1" s="131">
      <c r="A107" s="135" t="inlineStr">
        <is>
          <t>primary</t>
        </is>
      </c>
      <c r="B107" s="135" t="inlineStr">
        <is>
          <t>raw</t>
        </is>
      </c>
      <c r="C107" s="135" t="inlineStr">
        <is>
          <t>random</t>
        </is>
      </c>
      <c r="D107" s="135" t="n">
        <v>3</v>
      </c>
      <c r="E107" s="135" t="inlineStr">
        <is>
          <t>YS_MPa</t>
        </is>
      </c>
      <c r="F107" s="135" t="inlineStr">
        <is>
          <t>XGB</t>
        </is>
      </c>
      <c r="G107" s="135" t="n">
        <v>7</v>
      </c>
      <c r="H107" s="141" t="n">
        <v>40.54119792029027</v>
      </c>
      <c r="I107" s="141" t="n">
        <v>53.66143202586739</v>
      </c>
    </row>
    <row r="108" ht="38" customHeight="1" s="131">
      <c r="A108" s="135" t="inlineStr">
        <is>
          <t>primary</t>
        </is>
      </c>
      <c r="B108" s="135" t="inlineStr">
        <is>
          <t>raw</t>
        </is>
      </c>
      <c r="C108" s="135" t="inlineStr">
        <is>
          <t>random</t>
        </is>
      </c>
      <c r="D108" s="135" t="n">
        <v>3</v>
      </c>
      <c r="E108" s="135" t="inlineStr">
        <is>
          <t>YS_MPa</t>
        </is>
      </c>
      <c r="F108" s="135" t="inlineStr">
        <is>
          <t>LGB</t>
        </is>
      </c>
      <c r="G108" s="135" t="n">
        <v>7</v>
      </c>
      <c r="H108" s="141" t="n">
        <v>63.23878523044029</v>
      </c>
      <c r="I108" s="141" t="n">
        <v>82.28852909767171</v>
      </c>
    </row>
    <row r="109" ht="38" customHeight="1" s="131">
      <c r="A109" s="135" t="inlineStr">
        <is>
          <t>primary</t>
        </is>
      </c>
      <c r="B109" s="135" t="inlineStr">
        <is>
          <t>raw</t>
        </is>
      </c>
      <c r="C109" s="135" t="inlineStr">
        <is>
          <t>random</t>
        </is>
      </c>
      <c r="D109" s="135" t="n">
        <v>3</v>
      </c>
      <c r="E109" s="135" t="inlineStr">
        <is>
          <t>YS_MPa</t>
        </is>
      </c>
      <c r="F109" s="135" t="inlineStr">
        <is>
          <t>GBRT</t>
        </is>
      </c>
      <c r="G109" s="135" t="n">
        <v>7</v>
      </c>
      <c r="H109" s="141" t="n">
        <v>35.16698727115608</v>
      </c>
      <c r="I109" s="141" t="n">
        <v>46.19688375020232</v>
      </c>
    </row>
    <row r="110" ht="38" customHeight="1" s="131">
      <c r="A110" s="135" t="inlineStr">
        <is>
          <t>primary</t>
        </is>
      </c>
      <c r="B110" s="135" t="inlineStr">
        <is>
          <t>raw</t>
        </is>
      </c>
      <c r="C110" s="135" t="inlineStr">
        <is>
          <t>random</t>
        </is>
      </c>
      <c r="D110" s="135" t="n">
        <v>3</v>
      </c>
      <c r="E110" s="135" t="inlineStr">
        <is>
          <t>YS_MPa</t>
        </is>
      </c>
      <c r="F110" s="135" t="inlineStr">
        <is>
          <t>SVR</t>
        </is>
      </c>
      <c r="G110" s="135" t="n">
        <v>7</v>
      </c>
      <c r="H110" s="141" t="n">
        <v>57.86519792339076</v>
      </c>
      <c r="I110" s="141" t="n">
        <v>69.8184114679897</v>
      </c>
    </row>
    <row r="111" ht="38" customHeight="1" s="131">
      <c r="A111" s="135" t="inlineStr">
        <is>
          <t>primary</t>
        </is>
      </c>
      <c r="B111" s="135" t="inlineStr">
        <is>
          <t>raw</t>
        </is>
      </c>
      <c r="C111" s="135" t="inlineStr">
        <is>
          <t>random</t>
        </is>
      </c>
      <c r="D111" s="135" t="n">
        <v>3</v>
      </c>
      <c r="E111" s="135" t="inlineStr">
        <is>
          <t>YS_MPa</t>
        </is>
      </c>
      <c r="F111" s="135" t="inlineStr">
        <is>
          <t>Avg</t>
        </is>
      </c>
      <c r="G111" s="135" t="n">
        <v>7</v>
      </c>
      <c r="H111" s="141" t="n">
        <v>38.98520225470129</v>
      </c>
      <c r="I111" s="141" t="n">
        <v>52.77344390796835</v>
      </c>
    </row>
    <row r="112" ht="38" customHeight="1" s="131">
      <c r="A112" s="135" t="inlineStr">
        <is>
          <t>primary</t>
        </is>
      </c>
      <c r="B112" s="135" t="inlineStr">
        <is>
          <t>raw</t>
        </is>
      </c>
      <c r="C112" s="135" t="inlineStr">
        <is>
          <t>random</t>
        </is>
      </c>
      <c r="D112" s="135" t="n">
        <v>3</v>
      </c>
      <c r="E112" s="135" t="inlineStr">
        <is>
          <t>UTS_MPa</t>
        </is>
      </c>
      <c r="F112" s="135" t="inlineStr">
        <is>
          <t>Dummy</t>
        </is>
      </c>
      <c r="G112" s="135" t="n">
        <v>8</v>
      </c>
      <c r="H112" s="141" t="n">
        <v>87.60189201629944</v>
      </c>
      <c r="I112" s="141" t="n">
        <v>108.7644843300822</v>
      </c>
    </row>
    <row r="113" ht="38" customHeight="1" s="131">
      <c r="A113" s="135" t="inlineStr">
        <is>
          <t>primary</t>
        </is>
      </c>
      <c r="B113" s="135" t="inlineStr">
        <is>
          <t>raw</t>
        </is>
      </c>
      <c r="C113" s="135" t="inlineStr">
        <is>
          <t>random</t>
        </is>
      </c>
      <c r="D113" s="135" t="n">
        <v>3</v>
      </c>
      <c r="E113" s="135" t="inlineStr">
        <is>
          <t>UTS_MPa</t>
        </is>
      </c>
      <c r="F113" s="135" t="inlineStr">
        <is>
          <t>Linear</t>
        </is>
      </c>
      <c r="G113" s="135" t="n">
        <v>8</v>
      </c>
      <c r="H113" s="141" t="n">
        <v>74.09308611838432</v>
      </c>
      <c r="I113" s="141" t="n">
        <v>92.15427887848996</v>
      </c>
    </row>
    <row r="114" ht="38" customHeight="1" s="131">
      <c r="A114" s="135" t="inlineStr">
        <is>
          <t>primary</t>
        </is>
      </c>
      <c r="B114" s="135" t="inlineStr">
        <is>
          <t>raw</t>
        </is>
      </c>
      <c r="C114" s="135" t="inlineStr">
        <is>
          <t>random</t>
        </is>
      </c>
      <c r="D114" s="135" t="n">
        <v>3</v>
      </c>
      <c r="E114" s="135" t="inlineStr">
        <is>
          <t>UTS_MPa</t>
        </is>
      </c>
      <c r="F114" s="135" t="inlineStr">
        <is>
          <t>Ridge</t>
        </is>
      </c>
      <c r="G114" s="135" t="n">
        <v>8</v>
      </c>
      <c r="H114" s="141" t="n">
        <v>57.8175272583032</v>
      </c>
      <c r="I114" s="141" t="n">
        <v>70.63656169670881</v>
      </c>
    </row>
    <row r="115" ht="38" customHeight="1" s="131">
      <c r="A115" s="135" t="inlineStr">
        <is>
          <t>primary</t>
        </is>
      </c>
      <c r="B115" s="135" t="inlineStr">
        <is>
          <t>raw</t>
        </is>
      </c>
      <c r="C115" s="135" t="inlineStr">
        <is>
          <t>random</t>
        </is>
      </c>
      <c r="D115" s="135" t="n">
        <v>3</v>
      </c>
      <c r="E115" s="135" t="inlineStr">
        <is>
          <t>UTS_MPa</t>
        </is>
      </c>
      <c r="F115" s="135" t="inlineStr">
        <is>
          <t>Tree</t>
        </is>
      </c>
      <c r="G115" s="135" t="n">
        <v>8</v>
      </c>
      <c r="H115" s="141" t="n">
        <v>65.2527918061939</v>
      </c>
      <c r="I115" s="141" t="n">
        <v>77.0660258696758</v>
      </c>
    </row>
    <row r="116" ht="38" customHeight="1" s="131">
      <c r="A116" s="135" t="inlineStr">
        <is>
          <t>primary</t>
        </is>
      </c>
      <c r="B116" s="135" t="inlineStr">
        <is>
          <t>raw</t>
        </is>
      </c>
      <c r="C116" s="135" t="inlineStr">
        <is>
          <t>random</t>
        </is>
      </c>
      <c r="D116" s="135" t="n">
        <v>3</v>
      </c>
      <c r="E116" s="135" t="inlineStr">
        <is>
          <t>UTS_MPa</t>
        </is>
      </c>
      <c r="F116" s="135" t="inlineStr">
        <is>
          <t>RF</t>
        </is>
      </c>
      <c r="G116" s="135" t="n">
        <v>8</v>
      </c>
      <c r="H116" s="141" t="n">
        <v>45.46147726249734</v>
      </c>
      <c r="I116" s="141" t="n">
        <v>60.1294119693594</v>
      </c>
    </row>
    <row r="117" ht="38" customHeight="1" s="131">
      <c r="A117" s="135" t="inlineStr">
        <is>
          <t>primary</t>
        </is>
      </c>
      <c r="B117" s="135" t="inlineStr">
        <is>
          <t>raw</t>
        </is>
      </c>
      <c r="C117" s="135" t="inlineStr">
        <is>
          <t>random</t>
        </is>
      </c>
      <c r="D117" s="135" t="n">
        <v>3</v>
      </c>
      <c r="E117" s="135" t="inlineStr">
        <is>
          <t>UTS_MPa</t>
        </is>
      </c>
      <c r="F117" s="135" t="inlineStr">
        <is>
          <t>ET</t>
        </is>
      </c>
      <c r="G117" s="135" t="n">
        <v>8</v>
      </c>
      <c r="H117" s="141" t="n">
        <v>54.54500524549036</v>
      </c>
      <c r="I117" s="141" t="n">
        <v>64.15739170794312</v>
      </c>
    </row>
    <row r="118" ht="38" customHeight="1" s="131">
      <c r="A118" s="135" t="inlineStr">
        <is>
          <t>primary</t>
        </is>
      </c>
      <c r="B118" s="135" t="inlineStr">
        <is>
          <t>raw</t>
        </is>
      </c>
      <c r="C118" s="135" t="inlineStr">
        <is>
          <t>random</t>
        </is>
      </c>
      <c r="D118" s="135" t="n">
        <v>3</v>
      </c>
      <c r="E118" s="135" t="inlineStr">
        <is>
          <t>UTS_MPa</t>
        </is>
      </c>
      <c r="F118" s="135" t="inlineStr">
        <is>
          <t>XGB</t>
        </is>
      </c>
      <c r="G118" s="135" t="n">
        <v>8</v>
      </c>
      <c r="H118" s="141" t="n">
        <v>41.98166150642164</v>
      </c>
      <c r="I118" s="141" t="n">
        <v>53.976229006045</v>
      </c>
    </row>
    <row r="119" ht="38" customHeight="1" s="131">
      <c r="A119" s="135" t="inlineStr">
        <is>
          <t>primary</t>
        </is>
      </c>
      <c r="B119" s="135" t="inlineStr">
        <is>
          <t>raw</t>
        </is>
      </c>
      <c r="C119" s="135" t="inlineStr">
        <is>
          <t>random</t>
        </is>
      </c>
      <c r="D119" s="135" t="n">
        <v>3</v>
      </c>
      <c r="E119" s="135" t="inlineStr">
        <is>
          <t>UTS_MPa</t>
        </is>
      </c>
      <c r="F119" s="135" t="inlineStr">
        <is>
          <t>LGB</t>
        </is>
      </c>
      <c r="G119" s="135" t="n">
        <v>8</v>
      </c>
      <c r="H119" s="141" t="n">
        <v>40.35061853610654</v>
      </c>
      <c r="I119" s="141" t="n">
        <v>56.90886597937597</v>
      </c>
    </row>
    <row r="120" ht="38" customHeight="1" s="131">
      <c r="A120" s="135" t="inlineStr">
        <is>
          <t>primary</t>
        </is>
      </c>
      <c r="B120" s="135" t="inlineStr">
        <is>
          <t>raw</t>
        </is>
      </c>
      <c r="C120" s="135" t="inlineStr">
        <is>
          <t>random</t>
        </is>
      </c>
      <c r="D120" s="135" t="n">
        <v>3</v>
      </c>
      <c r="E120" s="135" t="inlineStr">
        <is>
          <t>UTS_MPa</t>
        </is>
      </c>
      <c r="F120" s="135" t="inlineStr">
        <is>
          <t>GBRT</t>
        </is>
      </c>
      <c r="G120" s="135" t="n">
        <v>8</v>
      </c>
      <c r="H120" s="141" t="n">
        <v>49.04010619184738</v>
      </c>
      <c r="I120" s="141" t="n">
        <v>60.59976962823932</v>
      </c>
    </row>
    <row r="121" ht="38" customHeight="1" s="131">
      <c r="A121" s="135" t="inlineStr">
        <is>
          <t>primary</t>
        </is>
      </c>
      <c r="B121" s="135" t="inlineStr">
        <is>
          <t>raw</t>
        </is>
      </c>
      <c r="C121" s="135" t="inlineStr">
        <is>
          <t>random</t>
        </is>
      </c>
      <c r="D121" s="135" t="n">
        <v>3</v>
      </c>
      <c r="E121" s="135" t="inlineStr">
        <is>
          <t>UTS_MPa</t>
        </is>
      </c>
      <c r="F121" s="135" t="inlineStr">
        <is>
          <t>SVR</t>
        </is>
      </c>
      <c r="G121" s="135" t="n">
        <v>8</v>
      </c>
      <c r="H121" s="141" t="n">
        <v>73.94040431290114</v>
      </c>
      <c r="I121" s="141" t="n">
        <v>85.27289713850556</v>
      </c>
    </row>
    <row r="122" ht="38" customHeight="1" s="131">
      <c r="A122" s="135" t="inlineStr">
        <is>
          <t>primary</t>
        </is>
      </c>
      <c r="B122" s="135" t="inlineStr">
        <is>
          <t>raw</t>
        </is>
      </c>
      <c r="C122" s="135" t="inlineStr">
        <is>
          <t>random</t>
        </is>
      </c>
      <c r="D122" s="135" t="n">
        <v>3</v>
      </c>
      <c r="E122" s="135" t="inlineStr">
        <is>
          <t>UTS_MPa</t>
        </is>
      </c>
      <c r="F122" s="135" t="inlineStr">
        <is>
          <t>Avg</t>
        </is>
      </c>
      <c r="G122" s="135" t="n">
        <v>8</v>
      </c>
      <c r="H122" s="141" t="n">
        <v>47.90869639228936</v>
      </c>
      <c r="I122" s="141" t="n">
        <v>58.80085450422168</v>
      </c>
    </row>
    <row r="123" ht="38" customHeight="1" s="131">
      <c r="A123" s="135" t="inlineStr">
        <is>
          <t>primary</t>
        </is>
      </c>
      <c r="B123" s="135" t="inlineStr">
        <is>
          <t>raw</t>
        </is>
      </c>
      <c r="C123" s="135" t="inlineStr">
        <is>
          <t>random</t>
        </is>
      </c>
      <c r="D123" s="135" t="n">
        <v>3</v>
      </c>
      <c r="E123" s="135" t="inlineStr">
        <is>
          <t>EL_pct</t>
        </is>
      </c>
      <c r="F123" s="135" t="inlineStr">
        <is>
          <t>Dummy</t>
        </is>
      </c>
      <c r="G123" s="135" t="n">
        <v>7</v>
      </c>
      <c r="H123" s="141" t="n">
        <v>4.096571248525761</v>
      </c>
      <c r="I123" s="141" t="n">
        <v>4.541631894394635</v>
      </c>
    </row>
    <row r="124" ht="38" customHeight="1" s="131">
      <c r="A124" s="135" t="inlineStr">
        <is>
          <t>primary</t>
        </is>
      </c>
      <c r="B124" s="135" t="inlineStr">
        <is>
          <t>raw</t>
        </is>
      </c>
      <c r="C124" s="135" t="inlineStr">
        <is>
          <t>random</t>
        </is>
      </c>
      <c r="D124" s="135" t="n">
        <v>3</v>
      </c>
      <c r="E124" s="135" t="inlineStr">
        <is>
          <t>EL_pct</t>
        </is>
      </c>
      <c r="F124" s="135" t="inlineStr">
        <is>
          <t>Linear</t>
        </is>
      </c>
      <c r="G124" s="135" t="n">
        <v>7</v>
      </c>
      <c r="H124" s="141" t="n">
        <v>2.878380615693779</v>
      </c>
      <c r="I124" s="141" t="n">
        <v>3.794028932775392</v>
      </c>
    </row>
    <row r="125" ht="38" customHeight="1" s="131">
      <c r="A125" s="135" t="inlineStr">
        <is>
          <t>primary</t>
        </is>
      </c>
      <c r="B125" s="135" t="inlineStr">
        <is>
          <t>raw</t>
        </is>
      </c>
      <c r="C125" s="135" t="inlineStr">
        <is>
          <t>random</t>
        </is>
      </c>
      <c r="D125" s="135" t="n">
        <v>3</v>
      </c>
      <c r="E125" s="135" t="inlineStr">
        <is>
          <t>EL_pct</t>
        </is>
      </c>
      <c r="F125" s="135" t="inlineStr">
        <is>
          <t>Ridge</t>
        </is>
      </c>
      <c r="G125" s="135" t="n">
        <v>7</v>
      </c>
      <c r="H125" s="141" t="n">
        <v>2.509255951183847</v>
      </c>
      <c r="I125" s="141" t="n">
        <v>3.549350343908364</v>
      </c>
    </row>
    <row r="126" ht="38" customHeight="1" s="131">
      <c r="A126" s="135" t="inlineStr">
        <is>
          <t>primary</t>
        </is>
      </c>
      <c r="B126" s="135" t="inlineStr">
        <is>
          <t>raw</t>
        </is>
      </c>
      <c r="C126" s="135" t="inlineStr">
        <is>
          <t>random</t>
        </is>
      </c>
      <c r="D126" s="135" t="n">
        <v>3</v>
      </c>
      <c r="E126" s="135" t="inlineStr">
        <is>
          <t>EL_pct</t>
        </is>
      </c>
      <c r="F126" s="135" t="inlineStr">
        <is>
          <t>Tree</t>
        </is>
      </c>
      <c r="G126" s="135" t="n">
        <v>7</v>
      </c>
      <c r="H126" s="141" t="n">
        <v>2.939181602019313</v>
      </c>
      <c r="I126" s="141" t="n">
        <v>3.701715430104278</v>
      </c>
    </row>
    <row r="127" ht="38" customHeight="1" s="131">
      <c r="A127" s="135" t="inlineStr">
        <is>
          <t>primary</t>
        </is>
      </c>
      <c r="B127" s="135" t="inlineStr">
        <is>
          <t>raw</t>
        </is>
      </c>
      <c r="C127" s="135" t="inlineStr">
        <is>
          <t>random</t>
        </is>
      </c>
      <c r="D127" s="135" t="n">
        <v>3</v>
      </c>
      <c r="E127" s="135" t="inlineStr">
        <is>
          <t>EL_pct</t>
        </is>
      </c>
      <c r="F127" s="135" t="inlineStr">
        <is>
          <t>RF</t>
        </is>
      </c>
      <c r="G127" s="135" t="n">
        <v>7</v>
      </c>
      <c r="H127" s="141" t="n">
        <v>2.601952450995371</v>
      </c>
      <c r="I127" s="141" t="n">
        <v>3.372676997116645</v>
      </c>
    </row>
    <row r="128" ht="38" customHeight="1" s="131">
      <c r="A128" s="135" t="inlineStr">
        <is>
          <t>primary</t>
        </is>
      </c>
      <c r="B128" s="135" t="inlineStr">
        <is>
          <t>raw</t>
        </is>
      </c>
      <c r="C128" s="135" t="inlineStr">
        <is>
          <t>random</t>
        </is>
      </c>
      <c r="D128" s="135" t="n">
        <v>3</v>
      </c>
      <c r="E128" s="135" t="inlineStr">
        <is>
          <t>EL_pct</t>
        </is>
      </c>
      <c r="F128" s="135" t="inlineStr">
        <is>
          <t>ET</t>
        </is>
      </c>
      <c r="G128" s="135" t="n">
        <v>7</v>
      </c>
      <c r="H128" s="141" t="n">
        <v>2.942927621109049</v>
      </c>
      <c r="I128" s="141" t="n">
        <v>3.752023095091964</v>
      </c>
    </row>
    <row r="129" ht="38" customHeight="1" s="131">
      <c r="A129" s="135" t="inlineStr">
        <is>
          <t>primary</t>
        </is>
      </c>
      <c r="B129" s="135" t="inlineStr">
        <is>
          <t>raw</t>
        </is>
      </c>
      <c r="C129" s="135" t="inlineStr">
        <is>
          <t>random</t>
        </is>
      </c>
      <c r="D129" s="135" t="n">
        <v>3</v>
      </c>
      <c r="E129" s="135" t="inlineStr">
        <is>
          <t>EL_pct</t>
        </is>
      </c>
      <c r="F129" s="135" t="inlineStr">
        <is>
          <t>XGB</t>
        </is>
      </c>
      <c r="G129" s="135" t="n">
        <v>7</v>
      </c>
      <c r="H129" s="141" t="n">
        <v>2.488651999997885</v>
      </c>
      <c r="I129" s="141" t="n">
        <v>3.427682444548254</v>
      </c>
    </row>
    <row r="130" ht="38" customHeight="1" s="131">
      <c r="A130" s="135" t="inlineStr">
        <is>
          <t>primary</t>
        </is>
      </c>
      <c r="B130" s="135" t="inlineStr">
        <is>
          <t>raw</t>
        </is>
      </c>
      <c r="C130" s="135" t="inlineStr">
        <is>
          <t>random</t>
        </is>
      </c>
      <c r="D130" s="135" t="n">
        <v>3</v>
      </c>
      <c r="E130" s="135" t="inlineStr">
        <is>
          <t>EL_pct</t>
        </is>
      </c>
      <c r="F130" s="135" t="inlineStr">
        <is>
          <t>LGB</t>
        </is>
      </c>
      <c r="G130" s="135" t="n">
        <v>7</v>
      </c>
      <c r="H130" s="141" t="n">
        <v>2.424870175493948</v>
      </c>
      <c r="I130" s="141" t="n">
        <v>3.302407998212011</v>
      </c>
    </row>
    <row r="131" ht="38" customHeight="1" s="131">
      <c r="A131" s="135" t="inlineStr">
        <is>
          <t>primary</t>
        </is>
      </c>
      <c r="B131" s="135" t="inlineStr">
        <is>
          <t>raw</t>
        </is>
      </c>
      <c r="C131" s="135" t="inlineStr">
        <is>
          <t>random</t>
        </is>
      </c>
      <c r="D131" s="135" t="n">
        <v>3</v>
      </c>
      <c r="E131" s="135" t="inlineStr">
        <is>
          <t>EL_pct</t>
        </is>
      </c>
      <c r="F131" s="135" t="inlineStr">
        <is>
          <t>GBRT</t>
        </is>
      </c>
      <c r="G131" s="135" t="n">
        <v>7</v>
      </c>
      <c r="H131" s="141" t="n">
        <v>2.873695754439141</v>
      </c>
      <c r="I131" s="141" t="n">
        <v>3.640751873596477</v>
      </c>
    </row>
    <row r="132" ht="38" customHeight="1" s="131">
      <c r="A132" s="135" t="inlineStr">
        <is>
          <t>primary</t>
        </is>
      </c>
      <c r="B132" s="135" t="inlineStr">
        <is>
          <t>raw</t>
        </is>
      </c>
      <c r="C132" s="135" t="inlineStr">
        <is>
          <t>random</t>
        </is>
      </c>
      <c r="D132" s="135" t="n">
        <v>3</v>
      </c>
      <c r="E132" s="135" t="inlineStr">
        <is>
          <t>EL_pct</t>
        </is>
      </c>
      <c r="F132" s="135" t="inlineStr">
        <is>
          <t>SVR</t>
        </is>
      </c>
      <c r="G132" s="135" t="n">
        <v>7</v>
      </c>
      <c r="H132" s="141" t="n">
        <v>3.097810038470992</v>
      </c>
      <c r="I132" s="141" t="n">
        <v>4.291506457067052</v>
      </c>
    </row>
    <row r="133" ht="38" customHeight="1" s="131">
      <c r="A133" s="135" t="inlineStr">
        <is>
          <t>primary</t>
        </is>
      </c>
      <c r="B133" s="135" t="inlineStr">
        <is>
          <t>raw</t>
        </is>
      </c>
      <c r="C133" s="135" t="inlineStr">
        <is>
          <t>random</t>
        </is>
      </c>
      <c r="D133" s="135" t="n">
        <v>3</v>
      </c>
      <c r="E133" s="135" t="inlineStr">
        <is>
          <t>EL_pct</t>
        </is>
      </c>
      <c r="F133" s="135" t="inlineStr">
        <is>
          <t>Avg</t>
        </is>
      </c>
      <c r="G133" s="135" t="n">
        <v>7</v>
      </c>
      <c r="H133" s="141" t="n">
        <v>2.538873907721179</v>
      </c>
      <c r="I133" s="141" t="n">
        <v>3.45588960347511</v>
      </c>
    </row>
    <row r="134" ht="38" customHeight="1" s="131">
      <c r="A134" s="135" t="inlineStr">
        <is>
          <t>primary</t>
        </is>
      </c>
      <c r="B134" s="135" t="inlineStr">
        <is>
          <t>raw</t>
        </is>
      </c>
      <c r="C134" s="135" t="inlineStr">
        <is>
          <t>random</t>
        </is>
      </c>
      <c r="D134" s="135" t="n">
        <v>4</v>
      </c>
      <c r="E134" s="135" t="inlineStr">
        <is>
          <t>YS_MPa</t>
        </is>
      </c>
      <c r="F134" s="135" t="inlineStr">
        <is>
          <t>Dummy</t>
        </is>
      </c>
      <c r="G134" s="135" t="n">
        <v>7</v>
      </c>
      <c r="H134" s="141" t="n">
        <v>120.7731596461322</v>
      </c>
      <c r="I134" s="141" t="n">
        <v>139.5613318023576</v>
      </c>
    </row>
    <row r="135" ht="38" customHeight="1" s="131">
      <c r="A135" s="135" t="inlineStr">
        <is>
          <t>primary</t>
        </is>
      </c>
      <c r="B135" s="135" t="inlineStr">
        <is>
          <t>raw</t>
        </is>
      </c>
      <c r="C135" s="135" t="inlineStr">
        <is>
          <t>random</t>
        </is>
      </c>
      <c r="D135" s="135" t="n">
        <v>4</v>
      </c>
      <c r="E135" s="135" t="inlineStr">
        <is>
          <t>YS_MPa</t>
        </is>
      </c>
      <c r="F135" s="135" t="inlineStr">
        <is>
          <t>Linear</t>
        </is>
      </c>
      <c r="G135" s="135" t="n">
        <v>7</v>
      </c>
      <c r="H135" s="141" t="n">
        <v>62.13748187620561</v>
      </c>
      <c r="I135" s="141" t="n">
        <v>82.12574770734921</v>
      </c>
    </row>
    <row r="136" ht="38" customHeight="1" s="131">
      <c r="A136" s="135" t="inlineStr">
        <is>
          <t>primary</t>
        </is>
      </c>
      <c r="B136" s="135" t="inlineStr">
        <is>
          <t>raw</t>
        </is>
      </c>
      <c r="C136" s="135" t="inlineStr">
        <is>
          <t>random</t>
        </is>
      </c>
      <c r="D136" s="135" t="n">
        <v>4</v>
      </c>
      <c r="E136" s="135" t="inlineStr">
        <is>
          <t>YS_MPa</t>
        </is>
      </c>
      <c r="F136" s="135" t="inlineStr">
        <is>
          <t>Ridge</t>
        </is>
      </c>
      <c r="G136" s="135" t="n">
        <v>7</v>
      </c>
      <c r="H136" s="141" t="n">
        <v>47.61544349772183</v>
      </c>
      <c r="I136" s="141" t="n">
        <v>62.20128721614133</v>
      </c>
    </row>
    <row r="137" ht="38" customHeight="1" s="131">
      <c r="A137" s="135" t="inlineStr">
        <is>
          <t>primary</t>
        </is>
      </c>
      <c r="B137" s="135" t="inlineStr">
        <is>
          <t>raw</t>
        </is>
      </c>
      <c r="C137" s="135" t="inlineStr">
        <is>
          <t>random</t>
        </is>
      </c>
      <c r="D137" s="135" t="n">
        <v>4</v>
      </c>
      <c r="E137" s="135" t="inlineStr">
        <is>
          <t>YS_MPa</t>
        </is>
      </c>
      <c r="F137" s="135" t="inlineStr">
        <is>
          <t>Tree</t>
        </is>
      </c>
      <c r="G137" s="135" t="n">
        <v>7</v>
      </c>
      <c r="H137" s="141" t="n">
        <v>48.43211394557824</v>
      </c>
      <c r="I137" s="141" t="n">
        <v>66.81603194540625</v>
      </c>
    </row>
    <row r="138" ht="38" customHeight="1" s="131">
      <c r="A138" s="135" t="inlineStr">
        <is>
          <t>primary</t>
        </is>
      </c>
      <c r="B138" s="135" t="inlineStr">
        <is>
          <t>raw</t>
        </is>
      </c>
      <c r="C138" s="135" t="inlineStr">
        <is>
          <t>random</t>
        </is>
      </c>
      <c r="D138" s="135" t="n">
        <v>4</v>
      </c>
      <c r="E138" s="135" t="inlineStr">
        <is>
          <t>YS_MPa</t>
        </is>
      </c>
      <c r="F138" s="135" t="inlineStr">
        <is>
          <t>RF</t>
        </is>
      </c>
      <c r="G138" s="135" t="n">
        <v>7</v>
      </c>
      <c r="H138" s="141" t="n">
        <v>51.6482539878376</v>
      </c>
      <c r="I138" s="141" t="n">
        <v>68.14567789704604</v>
      </c>
    </row>
    <row r="139" ht="38" customHeight="1" s="131">
      <c r="A139" s="135" t="inlineStr">
        <is>
          <t>primary</t>
        </is>
      </c>
      <c r="B139" s="135" t="inlineStr">
        <is>
          <t>raw</t>
        </is>
      </c>
      <c r="C139" s="135" t="inlineStr">
        <is>
          <t>random</t>
        </is>
      </c>
      <c r="D139" s="135" t="n">
        <v>4</v>
      </c>
      <c r="E139" s="135" t="inlineStr">
        <is>
          <t>YS_MPa</t>
        </is>
      </c>
      <c r="F139" s="135" t="inlineStr">
        <is>
          <t>ET</t>
        </is>
      </c>
      <c r="G139" s="135" t="n">
        <v>7</v>
      </c>
      <c r="H139" s="141" t="n">
        <v>45.96562454957704</v>
      </c>
      <c r="I139" s="141" t="n">
        <v>66.88520195024755</v>
      </c>
    </row>
    <row r="140" ht="38" customHeight="1" s="131">
      <c r="A140" s="135" t="inlineStr">
        <is>
          <t>primary</t>
        </is>
      </c>
      <c r="B140" s="135" t="inlineStr">
        <is>
          <t>raw</t>
        </is>
      </c>
      <c r="C140" s="135" t="inlineStr">
        <is>
          <t>random</t>
        </is>
      </c>
      <c r="D140" s="135" t="n">
        <v>4</v>
      </c>
      <c r="E140" s="135" t="inlineStr">
        <is>
          <t>YS_MPa</t>
        </is>
      </c>
      <c r="F140" s="135" t="inlineStr">
        <is>
          <t>XGB</t>
        </is>
      </c>
      <c r="G140" s="135" t="n">
        <v>7</v>
      </c>
      <c r="H140" s="141" t="n">
        <v>38.14856847366965</v>
      </c>
      <c r="I140" s="141" t="n">
        <v>53.87495439504601</v>
      </c>
    </row>
    <row r="141" ht="38" customHeight="1" s="131">
      <c r="A141" s="135" t="inlineStr">
        <is>
          <t>primary</t>
        </is>
      </c>
      <c r="B141" s="135" t="inlineStr">
        <is>
          <t>raw</t>
        </is>
      </c>
      <c r="C141" s="135" t="inlineStr">
        <is>
          <t>random</t>
        </is>
      </c>
      <c r="D141" s="135" t="n">
        <v>4</v>
      </c>
      <c r="E141" s="135" t="inlineStr">
        <is>
          <t>YS_MPa</t>
        </is>
      </c>
      <c r="F141" s="135" t="inlineStr">
        <is>
          <t>LGB</t>
        </is>
      </c>
      <c r="G141" s="135" t="n">
        <v>7</v>
      </c>
      <c r="H141" s="141" t="n">
        <v>53.70643238897497</v>
      </c>
      <c r="I141" s="141" t="n">
        <v>73.7168683173292</v>
      </c>
    </row>
    <row r="142" ht="38" customHeight="1" s="131">
      <c r="A142" s="135" t="inlineStr">
        <is>
          <t>primary</t>
        </is>
      </c>
      <c r="B142" s="135" t="inlineStr">
        <is>
          <t>raw</t>
        </is>
      </c>
      <c r="C142" s="135" t="inlineStr">
        <is>
          <t>random</t>
        </is>
      </c>
      <c r="D142" s="135" t="n">
        <v>4</v>
      </c>
      <c r="E142" s="135" t="inlineStr">
        <is>
          <t>YS_MPa</t>
        </is>
      </c>
      <c r="F142" s="135" t="inlineStr">
        <is>
          <t>GBRT</t>
        </is>
      </c>
      <c r="G142" s="135" t="n">
        <v>7</v>
      </c>
      <c r="H142" s="141" t="n">
        <v>44.88465734989369</v>
      </c>
      <c r="I142" s="141" t="n">
        <v>63.27417721522429</v>
      </c>
    </row>
    <row r="143" ht="38" customHeight="1" s="131">
      <c r="A143" s="135" t="inlineStr">
        <is>
          <t>primary</t>
        </is>
      </c>
      <c r="B143" s="135" t="inlineStr">
        <is>
          <t>raw</t>
        </is>
      </c>
      <c r="C143" s="135" t="inlineStr">
        <is>
          <t>random</t>
        </is>
      </c>
      <c r="D143" s="135" t="n">
        <v>4</v>
      </c>
      <c r="E143" s="135" t="inlineStr">
        <is>
          <t>YS_MPa</t>
        </is>
      </c>
      <c r="F143" s="135" t="inlineStr">
        <is>
          <t>SVR</t>
        </is>
      </c>
      <c r="G143" s="135" t="n">
        <v>7</v>
      </c>
      <c r="H143" s="141" t="n">
        <v>55.88849057150362</v>
      </c>
      <c r="I143" s="141" t="n">
        <v>73.93429300987762</v>
      </c>
    </row>
    <row r="144" ht="38" customHeight="1" s="131">
      <c r="A144" s="135" t="inlineStr">
        <is>
          <t>primary</t>
        </is>
      </c>
      <c r="B144" s="135" t="inlineStr">
        <is>
          <t>raw</t>
        </is>
      </c>
      <c r="C144" s="135" t="inlineStr">
        <is>
          <t>random</t>
        </is>
      </c>
      <c r="D144" s="135" t="n">
        <v>4</v>
      </c>
      <c r="E144" s="135" t="inlineStr">
        <is>
          <t>YS_MPa</t>
        </is>
      </c>
      <c r="F144" s="135" t="inlineStr">
        <is>
          <t>Avg</t>
        </is>
      </c>
      <c r="G144" s="135" t="n">
        <v>7</v>
      </c>
      <c r="H144" s="141" t="n">
        <v>41.09489667373688</v>
      </c>
      <c r="I144" s="141" t="n">
        <v>58.72298526057561</v>
      </c>
    </row>
    <row r="145" ht="38" customHeight="1" s="131">
      <c r="A145" s="135" t="inlineStr">
        <is>
          <t>primary</t>
        </is>
      </c>
      <c r="B145" s="135" t="inlineStr">
        <is>
          <t>raw</t>
        </is>
      </c>
      <c r="C145" s="135" t="inlineStr">
        <is>
          <t>random</t>
        </is>
      </c>
      <c r="D145" s="135" t="n">
        <v>4</v>
      </c>
      <c r="E145" s="135" t="inlineStr">
        <is>
          <t>UTS_MPa</t>
        </is>
      </c>
      <c r="F145" s="135" t="inlineStr">
        <is>
          <t>Dummy</t>
        </is>
      </c>
      <c r="G145" s="135" t="n">
        <v>8</v>
      </c>
      <c r="H145" s="141" t="n">
        <v>87.29466046181315</v>
      </c>
      <c r="I145" s="141" t="n">
        <v>108.565741272936</v>
      </c>
    </row>
    <row r="146" ht="38" customHeight="1" s="131">
      <c r="A146" s="135" t="inlineStr">
        <is>
          <t>primary</t>
        </is>
      </c>
      <c r="B146" s="135" t="inlineStr">
        <is>
          <t>raw</t>
        </is>
      </c>
      <c r="C146" s="135" t="inlineStr">
        <is>
          <t>random</t>
        </is>
      </c>
      <c r="D146" s="135" t="n">
        <v>4</v>
      </c>
      <c r="E146" s="135" t="inlineStr">
        <is>
          <t>UTS_MPa</t>
        </is>
      </c>
      <c r="F146" s="135" t="inlineStr">
        <is>
          <t>Linear</t>
        </is>
      </c>
      <c r="G146" s="135" t="n">
        <v>8</v>
      </c>
      <c r="H146" s="141" t="n">
        <v>52.35511933741522</v>
      </c>
      <c r="I146" s="141" t="n">
        <v>69.57672172969308</v>
      </c>
    </row>
    <row r="147" ht="38" customHeight="1" s="131">
      <c r="A147" s="135" t="inlineStr">
        <is>
          <t>primary</t>
        </is>
      </c>
      <c r="B147" s="135" t="inlineStr">
        <is>
          <t>raw</t>
        </is>
      </c>
      <c r="C147" s="135" t="inlineStr">
        <is>
          <t>random</t>
        </is>
      </c>
      <c r="D147" s="135" t="n">
        <v>4</v>
      </c>
      <c r="E147" s="135" t="inlineStr">
        <is>
          <t>UTS_MPa</t>
        </is>
      </c>
      <c r="F147" s="135" t="inlineStr">
        <is>
          <t>Ridge</t>
        </is>
      </c>
      <c r="G147" s="135" t="n">
        <v>8</v>
      </c>
      <c r="H147" s="141" t="n">
        <v>51.17068756532769</v>
      </c>
      <c r="I147" s="141" t="n">
        <v>70.42431309869299</v>
      </c>
    </row>
    <row r="148" ht="38" customHeight="1" s="131">
      <c r="A148" s="135" t="inlineStr">
        <is>
          <t>primary</t>
        </is>
      </c>
      <c r="B148" s="135" t="inlineStr">
        <is>
          <t>raw</t>
        </is>
      </c>
      <c r="C148" s="135" t="inlineStr">
        <is>
          <t>random</t>
        </is>
      </c>
      <c r="D148" s="135" t="n">
        <v>4</v>
      </c>
      <c r="E148" s="135" t="inlineStr">
        <is>
          <t>UTS_MPa</t>
        </is>
      </c>
      <c r="F148" s="135" t="inlineStr">
        <is>
          <t>Tree</t>
        </is>
      </c>
      <c r="G148" s="135" t="n">
        <v>8</v>
      </c>
      <c r="H148" s="141" t="n">
        <v>42.98406185440005</v>
      </c>
      <c r="I148" s="141" t="n">
        <v>62.21899899228228</v>
      </c>
    </row>
    <row r="149" ht="38" customHeight="1" s="131">
      <c r="A149" s="135" t="inlineStr">
        <is>
          <t>primary</t>
        </is>
      </c>
      <c r="B149" s="135" t="inlineStr">
        <is>
          <t>raw</t>
        </is>
      </c>
      <c r="C149" s="135" t="inlineStr">
        <is>
          <t>random</t>
        </is>
      </c>
      <c r="D149" s="135" t="n">
        <v>4</v>
      </c>
      <c r="E149" s="135" t="inlineStr">
        <is>
          <t>UTS_MPa</t>
        </is>
      </c>
      <c r="F149" s="135" t="inlineStr">
        <is>
          <t>RF</t>
        </is>
      </c>
      <c r="G149" s="135" t="n">
        <v>8</v>
      </c>
      <c r="H149" s="141" t="n">
        <v>39.39656469521736</v>
      </c>
      <c r="I149" s="141" t="n">
        <v>59.1112726370784</v>
      </c>
    </row>
    <row r="150" ht="38" customHeight="1" s="131">
      <c r="A150" s="135" t="inlineStr">
        <is>
          <t>primary</t>
        </is>
      </c>
      <c r="B150" s="135" t="inlineStr">
        <is>
          <t>raw</t>
        </is>
      </c>
      <c r="C150" s="135" t="inlineStr">
        <is>
          <t>random</t>
        </is>
      </c>
      <c r="D150" s="135" t="n">
        <v>4</v>
      </c>
      <c r="E150" s="135" t="inlineStr">
        <is>
          <t>UTS_MPa</t>
        </is>
      </c>
      <c r="F150" s="135" t="inlineStr">
        <is>
          <t>ET</t>
        </is>
      </c>
      <c r="G150" s="135" t="n">
        <v>8</v>
      </c>
      <c r="H150" s="141" t="n">
        <v>42.72021854238803</v>
      </c>
      <c r="I150" s="141" t="n">
        <v>63.40210260938907</v>
      </c>
    </row>
    <row r="151" ht="38" customHeight="1" s="131">
      <c r="A151" s="135" t="inlineStr">
        <is>
          <t>primary</t>
        </is>
      </c>
      <c r="B151" s="135" t="inlineStr">
        <is>
          <t>raw</t>
        </is>
      </c>
      <c r="C151" s="135" t="inlineStr">
        <is>
          <t>random</t>
        </is>
      </c>
      <c r="D151" s="135" t="n">
        <v>4</v>
      </c>
      <c r="E151" s="135" t="inlineStr">
        <is>
          <t>UTS_MPa</t>
        </is>
      </c>
      <c r="F151" s="135" t="inlineStr">
        <is>
          <t>XGB</t>
        </is>
      </c>
      <c r="G151" s="135" t="n">
        <v>8</v>
      </c>
      <c r="H151" s="141" t="n">
        <v>39.06740814836511</v>
      </c>
      <c r="I151" s="141" t="n">
        <v>56.50475878402332</v>
      </c>
    </row>
    <row r="152" ht="38" customHeight="1" s="131">
      <c r="A152" s="135" t="inlineStr">
        <is>
          <t>primary</t>
        </is>
      </c>
      <c r="B152" s="135" t="inlineStr">
        <is>
          <t>raw</t>
        </is>
      </c>
      <c r="C152" s="135" t="inlineStr">
        <is>
          <t>random</t>
        </is>
      </c>
      <c r="D152" s="135" t="n">
        <v>4</v>
      </c>
      <c r="E152" s="135" t="inlineStr">
        <is>
          <t>UTS_MPa</t>
        </is>
      </c>
      <c r="F152" s="135" t="inlineStr">
        <is>
          <t>LGB</t>
        </is>
      </c>
      <c r="G152" s="135" t="n">
        <v>8</v>
      </c>
      <c r="H152" s="141" t="n">
        <v>40.87365016263695</v>
      </c>
      <c r="I152" s="141" t="n">
        <v>60.19666632151498</v>
      </c>
    </row>
    <row r="153" ht="38" customHeight="1" s="131">
      <c r="A153" s="135" t="inlineStr">
        <is>
          <t>primary</t>
        </is>
      </c>
      <c r="B153" s="135" t="inlineStr">
        <is>
          <t>raw</t>
        </is>
      </c>
      <c r="C153" s="135" t="inlineStr">
        <is>
          <t>random</t>
        </is>
      </c>
      <c r="D153" s="135" t="n">
        <v>4</v>
      </c>
      <c r="E153" s="135" t="inlineStr">
        <is>
          <t>UTS_MPa</t>
        </is>
      </c>
      <c r="F153" s="135" t="inlineStr">
        <is>
          <t>GBRT</t>
        </is>
      </c>
      <c r="G153" s="135" t="n">
        <v>8</v>
      </c>
      <c r="H153" s="141" t="n">
        <v>38.29601143874115</v>
      </c>
      <c r="I153" s="141" t="n">
        <v>57.73174760519019</v>
      </c>
    </row>
    <row r="154" ht="38" customHeight="1" s="131">
      <c r="A154" s="135" t="inlineStr">
        <is>
          <t>primary</t>
        </is>
      </c>
      <c r="B154" s="135" t="inlineStr">
        <is>
          <t>raw</t>
        </is>
      </c>
      <c r="C154" s="135" t="inlineStr">
        <is>
          <t>random</t>
        </is>
      </c>
      <c r="D154" s="135" t="n">
        <v>4</v>
      </c>
      <c r="E154" s="135" t="inlineStr">
        <is>
          <t>UTS_MPa</t>
        </is>
      </c>
      <c r="F154" s="135" t="inlineStr">
        <is>
          <t>SVR</t>
        </is>
      </c>
      <c r="G154" s="135" t="n">
        <v>8</v>
      </c>
      <c r="H154" s="141" t="n">
        <v>58.5949363385941</v>
      </c>
      <c r="I154" s="141" t="n">
        <v>76.17254249455353</v>
      </c>
    </row>
    <row r="155" ht="38" customHeight="1" s="131">
      <c r="A155" s="135" t="inlineStr">
        <is>
          <t>primary</t>
        </is>
      </c>
      <c r="B155" s="135" t="inlineStr">
        <is>
          <t>raw</t>
        </is>
      </c>
      <c r="C155" s="135" t="inlineStr">
        <is>
          <t>random</t>
        </is>
      </c>
      <c r="D155" s="135" t="n">
        <v>4</v>
      </c>
      <c r="E155" s="135" t="inlineStr">
        <is>
          <t>UTS_MPa</t>
        </is>
      </c>
      <c r="F155" s="135" t="inlineStr">
        <is>
          <t>Avg</t>
        </is>
      </c>
      <c r="G155" s="135" t="n">
        <v>8</v>
      </c>
      <c r="H155" s="141" t="n">
        <v>38.90174666920115</v>
      </c>
      <c r="I155" s="141" t="n">
        <v>57.68079254272235</v>
      </c>
    </row>
    <row r="156" ht="38" customHeight="1" s="131">
      <c r="A156" s="135" t="inlineStr">
        <is>
          <t>primary</t>
        </is>
      </c>
      <c r="B156" s="135" t="inlineStr">
        <is>
          <t>raw</t>
        </is>
      </c>
      <c r="C156" s="135" t="inlineStr">
        <is>
          <t>random</t>
        </is>
      </c>
      <c r="D156" s="135" t="n">
        <v>4</v>
      </c>
      <c r="E156" s="135" t="inlineStr">
        <is>
          <t>EL_pct</t>
        </is>
      </c>
      <c r="F156" s="135" t="inlineStr">
        <is>
          <t>Dummy</t>
        </is>
      </c>
      <c r="G156" s="135" t="n">
        <v>7</v>
      </c>
      <c r="H156" s="141" t="n">
        <v>4.057399407997718</v>
      </c>
      <c r="I156" s="141" t="n">
        <v>4.500857973957117</v>
      </c>
    </row>
    <row r="157" ht="38" customHeight="1" s="131">
      <c r="A157" s="135" t="inlineStr">
        <is>
          <t>primary</t>
        </is>
      </c>
      <c r="B157" s="135" t="inlineStr">
        <is>
          <t>raw</t>
        </is>
      </c>
      <c r="C157" s="135" t="inlineStr">
        <is>
          <t>random</t>
        </is>
      </c>
      <c r="D157" s="135" t="n">
        <v>4</v>
      </c>
      <c r="E157" s="135" t="inlineStr">
        <is>
          <t>EL_pct</t>
        </is>
      </c>
      <c r="F157" s="135" t="inlineStr">
        <is>
          <t>Linear</t>
        </is>
      </c>
      <c r="G157" s="135" t="n">
        <v>7</v>
      </c>
      <c r="H157" s="141" t="n">
        <v>3.077853543591905</v>
      </c>
      <c r="I157" s="141" t="n">
        <v>4.357407135556854</v>
      </c>
    </row>
    <row r="158" ht="38" customHeight="1" s="131">
      <c r="A158" s="135" t="inlineStr">
        <is>
          <t>primary</t>
        </is>
      </c>
      <c r="B158" s="135" t="inlineStr">
        <is>
          <t>raw</t>
        </is>
      </c>
      <c r="C158" s="135" t="inlineStr">
        <is>
          <t>random</t>
        </is>
      </c>
      <c r="D158" s="135" t="n">
        <v>4</v>
      </c>
      <c r="E158" s="135" t="inlineStr">
        <is>
          <t>EL_pct</t>
        </is>
      </c>
      <c r="F158" s="135" t="inlineStr">
        <is>
          <t>Ridge</t>
        </is>
      </c>
      <c r="G158" s="135" t="n">
        <v>7</v>
      </c>
      <c r="H158" s="141" t="n">
        <v>2.275209795329781</v>
      </c>
      <c r="I158" s="141" t="n">
        <v>3.104751498508314</v>
      </c>
    </row>
    <row r="159" ht="38" customHeight="1" s="131">
      <c r="A159" s="135" t="inlineStr">
        <is>
          <t>primary</t>
        </is>
      </c>
      <c r="B159" s="135" t="inlineStr">
        <is>
          <t>raw</t>
        </is>
      </c>
      <c r="C159" s="135" t="inlineStr">
        <is>
          <t>random</t>
        </is>
      </c>
      <c r="D159" s="135" t="n">
        <v>4</v>
      </c>
      <c r="E159" s="135" t="inlineStr">
        <is>
          <t>EL_pct</t>
        </is>
      </c>
      <c r="F159" s="135" t="inlineStr">
        <is>
          <t>Tree</t>
        </is>
      </c>
      <c r="G159" s="135" t="n">
        <v>7</v>
      </c>
      <c r="H159" s="141" t="n">
        <v>3.008578865221185</v>
      </c>
      <c r="I159" s="141" t="n">
        <v>3.855320700171318</v>
      </c>
    </row>
    <row r="160" ht="38" customHeight="1" s="131">
      <c r="A160" s="135" t="inlineStr">
        <is>
          <t>primary</t>
        </is>
      </c>
      <c r="B160" s="135" t="inlineStr">
        <is>
          <t>raw</t>
        </is>
      </c>
      <c r="C160" s="135" t="inlineStr">
        <is>
          <t>random</t>
        </is>
      </c>
      <c r="D160" s="135" t="n">
        <v>4</v>
      </c>
      <c r="E160" s="135" t="inlineStr">
        <is>
          <t>EL_pct</t>
        </is>
      </c>
      <c r="F160" s="135" t="inlineStr">
        <is>
          <t>RF</t>
        </is>
      </c>
      <c r="G160" s="135" t="n">
        <v>7</v>
      </c>
      <c r="H160" s="141" t="n">
        <v>2.23173685793062</v>
      </c>
      <c r="I160" s="141" t="n">
        <v>2.961135320930771</v>
      </c>
    </row>
    <row r="161" ht="38" customHeight="1" s="131">
      <c r="A161" s="135" t="inlineStr">
        <is>
          <t>primary</t>
        </is>
      </c>
      <c r="B161" s="135" t="inlineStr">
        <is>
          <t>raw</t>
        </is>
      </c>
      <c r="C161" s="135" t="inlineStr">
        <is>
          <t>random</t>
        </is>
      </c>
      <c r="D161" s="135" t="n">
        <v>4</v>
      </c>
      <c r="E161" s="135" t="inlineStr">
        <is>
          <t>EL_pct</t>
        </is>
      </c>
      <c r="F161" s="135" t="inlineStr">
        <is>
          <t>ET</t>
        </is>
      </c>
      <c r="G161" s="135" t="n">
        <v>7</v>
      </c>
      <c r="H161" s="141" t="n">
        <v>2.662864561533699</v>
      </c>
      <c r="I161" s="141" t="n">
        <v>3.532130391746677</v>
      </c>
    </row>
    <row r="162" ht="38" customHeight="1" s="131">
      <c r="A162" s="135" t="inlineStr">
        <is>
          <t>primary</t>
        </is>
      </c>
      <c r="B162" s="135" t="inlineStr">
        <is>
          <t>raw</t>
        </is>
      </c>
      <c r="C162" s="135" t="inlineStr">
        <is>
          <t>random</t>
        </is>
      </c>
      <c r="D162" s="135" t="n">
        <v>4</v>
      </c>
      <c r="E162" s="135" t="inlineStr">
        <is>
          <t>EL_pct</t>
        </is>
      </c>
      <c r="F162" s="135" t="inlineStr">
        <is>
          <t>XGB</t>
        </is>
      </c>
      <c r="G162" s="135" t="n">
        <v>7</v>
      </c>
      <c r="H162" s="141" t="n">
        <v>2.441300338440791</v>
      </c>
      <c r="I162" s="141" t="n">
        <v>3.299083106379427</v>
      </c>
    </row>
    <row r="163" ht="38" customHeight="1" s="131">
      <c r="A163" s="135" t="inlineStr">
        <is>
          <t>primary</t>
        </is>
      </c>
      <c r="B163" s="135" t="inlineStr">
        <is>
          <t>raw</t>
        </is>
      </c>
      <c r="C163" s="135" t="inlineStr">
        <is>
          <t>random</t>
        </is>
      </c>
      <c r="D163" s="135" t="n">
        <v>4</v>
      </c>
      <c r="E163" s="135" t="inlineStr">
        <is>
          <t>EL_pct</t>
        </is>
      </c>
      <c r="F163" s="135" t="inlineStr">
        <is>
          <t>LGB</t>
        </is>
      </c>
      <c r="G163" s="135" t="n">
        <v>7</v>
      </c>
      <c r="H163" s="141" t="n">
        <v>2.701039466895573</v>
      </c>
      <c r="I163" s="141" t="n">
        <v>3.532290013751832</v>
      </c>
    </row>
    <row r="164" ht="38" customHeight="1" s="131">
      <c r="A164" s="135" t="inlineStr">
        <is>
          <t>primary</t>
        </is>
      </c>
      <c r="B164" s="135" t="inlineStr">
        <is>
          <t>raw</t>
        </is>
      </c>
      <c r="C164" s="135" t="inlineStr">
        <is>
          <t>random</t>
        </is>
      </c>
      <c r="D164" s="135" t="n">
        <v>4</v>
      </c>
      <c r="E164" s="135" t="inlineStr">
        <is>
          <t>EL_pct</t>
        </is>
      </c>
      <c r="F164" s="135" t="inlineStr">
        <is>
          <t>GBRT</t>
        </is>
      </c>
      <c r="G164" s="135" t="n">
        <v>7</v>
      </c>
      <c r="H164" s="141" t="n">
        <v>2.736148406385474</v>
      </c>
      <c r="I164" s="141" t="n">
        <v>3.596647427661782</v>
      </c>
    </row>
    <row r="165" ht="38" customHeight="1" s="131">
      <c r="A165" s="135" t="inlineStr">
        <is>
          <t>primary</t>
        </is>
      </c>
      <c r="B165" s="135" t="inlineStr">
        <is>
          <t>raw</t>
        </is>
      </c>
      <c r="C165" s="135" t="inlineStr">
        <is>
          <t>random</t>
        </is>
      </c>
      <c r="D165" s="135" t="n">
        <v>4</v>
      </c>
      <c r="E165" s="135" t="inlineStr">
        <is>
          <t>EL_pct</t>
        </is>
      </c>
      <c r="F165" s="135" t="inlineStr">
        <is>
          <t>SVR</t>
        </is>
      </c>
      <c r="G165" s="135" t="n">
        <v>7</v>
      </c>
      <c r="H165" s="141" t="n">
        <v>3.095898330311969</v>
      </c>
      <c r="I165" s="141" t="n">
        <v>4.311839543503766</v>
      </c>
    </row>
    <row r="166" ht="38" customHeight="1" s="131">
      <c r="A166" s="135" t="inlineStr">
        <is>
          <t>primary</t>
        </is>
      </c>
      <c r="B166" s="135" t="inlineStr">
        <is>
          <t>raw</t>
        </is>
      </c>
      <c r="C166" s="135" t="inlineStr">
        <is>
          <t>random</t>
        </is>
      </c>
      <c r="D166" s="135" t="n">
        <v>4</v>
      </c>
      <c r="E166" s="135" t="inlineStr">
        <is>
          <t>EL_pct</t>
        </is>
      </c>
      <c r="F166" s="135" t="inlineStr">
        <is>
          <t>Avg</t>
        </is>
      </c>
      <c r="G166" s="135" t="n">
        <v>7</v>
      </c>
      <c r="H166" s="141" t="n">
        <v>2.465383520378853</v>
      </c>
      <c r="I166" s="141" t="n">
        <v>3.256709721798983</v>
      </c>
    </row>
    <row r="167" ht="38" customHeight="1" s="131">
      <c r="A167" s="135" t="inlineStr">
        <is>
          <t>primary</t>
        </is>
      </c>
      <c r="B167" s="135" t="inlineStr">
        <is>
          <t>raw</t>
        </is>
      </c>
      <c r="C167" s="135" t="inlineStr">
        <is>
          <t>study_grouped</t>
        </is>
      </c>
      <c r="D167" s="135" t="n">
        <v>42</v>
      </c>
      <c r="E167" s="135" t="inlineStr">
        <is>
          <t>YS_MPa</t>
        </is>
      </c>
      <c r="F167" s="135" t="inlineStr">
        <is>
          <t>Dummy</t>
        </is>
      </c>
      <c r="G167" s="135" t="n">
        <v>7</v>
      </c>
      <c r="H167" s="141" t="n">
        <v>121.8003378621895</v>
      </c>
      <c r="I167" s="141" t="n">
        <v>141.5111080897333</v>
      </c>
    </row>
    <row r="168" ht="38" customHeight="1" s="131">
      <c r="A168" s="135" t="inlineStr">
        <is>
          <t>primary</t>
        </is>
      </c>
      <c r="B168" s="135" t="inlineStr">
        <is>
          <t>raw</t>
        </is>
      </c>
      <c r="C168" s="135" t="inlineStr">
        <is>
          <t>study_grouped</t>
        </is>
      </c>
      <c r="D168" s="135" t="n">
        <v>42</v>
      </c>
      <c r="E168" s="135" t="inlineStr">
        <is>
          <t>YS_MPa</t>
        </is>
      </c>
      <c r="F168" s="135" t="inlineStr">
        <is>
          <t>Linear</t>
        </is>
      </c>
      <c r="G168" s="135" t="n">
        <v>7</v>
      </c>
      <c r="H168" s="141" t="n">
        <v>290.3997329941735</v>
      </c>
      <c r="I168" s="141" t="n">
        <v>300.8852598211254</v>
      </c>
    </row>
    <row r="169" ht="38" customHeight="1" s="131">
      <c r="A169" s="135" t="inlineStr">
        <is>
          <t>primary</t>
        </is>
      </c>
      <c r="B169" s="135" t="inlineStr">
        <is>
          <t>raw</t>
        </is>
      </c>
      <c r="C169" s="135" t="inlineStr">
        <is>
          <t>study_grouped</t>
        </is>
      </c>
      <c r="D169" s="135" t="n">
        <v>42</v>
      </c>
      <c r="E169" s="135" t="inlineStr">
        <is>
          <t>YS_MPa</t>
        </is>
      </c>
      <c r="F169" s="135" t="inlineStr">
        <is>
          <t>Ridge</t>
        </is>
      </c>
      <c r="G169" s="135" t="n">
        <v>7</v>
      </c>
      <c r="H169" s="141" t="n">
        <v>183.1435229915134</v>
      </c>
      <c r="I169" s="141" t="n">
        <v>200.7833931748222</v>
      </c>
    </row>
    <row r="170" ht="38" customHeight="1" s="131">
      <c r="A170" s="135" t="inlineStr">
        <is>
          <t>primary</t>
        </is>
      </c>
      <c r="B170" s="135" t="inlineStr">
        <is>
          <t>raw</t>
        </is>
      </c>
      <c r="C170" s="135" t="inlineStr">
        <is>
          <t>study_grouped</t>
        </is>
      </c>
      <c r="D170" s="135" t="n">
        <v>42</v>
      </c>
      <c r="E170" s="135" t="inlineStr">
        <is>
          <t>YS_MPa</t>
        </is>
      </c>
      <c r="F170" s="135" t="inlineStr">
        <is>
          <t>Tree</t>
        </is>
      </c>
      <c r="G170" s="135" t="n">
        <v>7</v>
      </c>
      <c r="H170" s="141" t="n">
        <v>125.7719715007215</v>
      </c>
      <c r="I170" s="141" t="n">
        <v>146.3678107438462</v>
      </c>
    </row>
    <row r="171" ht="38" customHeight="1" s="131">
      <c r="A171" s="135" t="inlineStr">
        <is>
          <t>primary</t>
        </is>
      </c>
      <c r="B171" s="135" t="inlineStr">
        <is>
          <t>raw</t>
        </is>
      </c>
      <c r="C171" s="135" t="inlineStr">
        <is>
          <t>study_grouped</t>
        </is>
      </c>
      <c r="D171" s="135" t="n">
        <v>42</v>
      </c>
      <c r="E171" s="135" t="inlineStr">
        <is>
          <t>YS_MPa</t>
        </is>
      </c>
      <c r="F171" s="135" t="inlineStr">
        <is>
          <t>RF</t>
        </is>
      </c>
      <c r="G171" s="135" t="n">
        <v>7</v>
      </c>
      <c r="H171" s="141" t="n">
        <v>125.8839985513051</v>
      </c>
      <c r="I171" s="141" t="n">
        <v>141.3871083198639</v>
      </c>
    </row>
    <row r="172" ht="38" customHeight="1" s="131">
      <c r="A172" s="135" t="inlineStr">
        <is>
          <t>primary</t>
        </is>
      </c>
      <c r="B172" s="135" t="inlineStr">
        <is>
          <t>raw</t>
        </is>
      </c>
      <c r="C172" s="135" t="inlineStr">
        <is>
          <t>study_grouped</t>
        </is>
      </c>
      <c r="D172" s="135" t="n">
        <v>42</v>
      </c>
      <c r="E172" s="135" t="inlineStr">
        <is>
          <t>YS_MPa</t>
        </is>
      </c>
      <c r="F172" s="135" t="inlineStr">
        <is>
          <t>ET</t>
        </is>
      </c>
      <c r="G172" s="135" t="n">
        <v>7</v>
      </c>
      <c r="H172" s="141" t="n">
        <v>121.2711327922078</v>
      </c>
      <c r="I172" s="141" t="n">
        <v>137.7337087199917</v>
      </c>
    </row>
    <row r="173" ht="38" customHeight="1" s="131">
      <c r="A173" s="135" t="inlineStr">
        <is>
          <t>primary</t>
        </is>
      </c>
      <c r="B173" s="135" t="inlineStr">
        <is>
          <t>raw</t>
        </is>
      </c>
      <c r="C173" s="135" t="inlineStr">
        <is>
          <t>study_grouped</t>
        </is>
      </c>
      <c r="D173" s="135" t="n">
        <v>42</v>
      </c>
      <c r="E173" s="135" t="inlineStr">
        <is>
          <t>YS_MPa</t>
        </is>
      </c>
      <c r="F173" s="135" t="inlineStr">
        <is>
          <t>XGB</t>
        </is>
      </c>
      <c r="G173" s="135" t="n">
        <v>7</v>
      </c>
      <c r="H173" s="141" t="n">
        <v>123.2908281012201</v>
      </c>
      <c r="I173" s="141" t="n">
        <v>139.4545415785681</v>
      </c>
    </row>
    <row r="174" ht="38" customHeight="1" s="131">
      <c r="A174" s="135" t="inlineStr">
        <is>
          <t>primary</t>
        </is>
      </c>
      <c r="B174" s="135" t="inlineStr">
        <is>
          <t>raw</t>
        </is>
      </c>
      <c r="C174" s="135" t="inlineStr">
        <is>
          <t>study_grouped</t>
        </is>
      </c>
      <c r="D174" s="135" t="n">
        <v>42</v>
      </c>
      <c r="E174" s="135" t="inlineStr">
        <is>
          <t>YS_MPa</t>
        </is>
      </c>
      <c r="F174" s="135" t="inlineStr">
        <is>
          <t>LGB</t>
        </is>
      </c>
      <c r="G174" s="135" t="n">
        <v>7</v>
      </c>
      <c r="H174" s="141" t="n">
        <v>123.0261355587038</v>
      </c>
      <c r="I174" s="141" t="n">
        <v>135.9923610100418</v>
      </c>
    </row>
    <row r="175" ht="38" customHeight="1" s="131">
      <c r="A175" s="135" t="inlineStr">
        <is>
          <t>primary</t>
        </is>
      </c>
      <c r="B175" s="135" t="inlineStr">
        <is>
          <t>raw</t>
        </is>
      </c>
      <c r="C175" s="135" t="inlineStr">
        <is>
          <t>study_grouped</t>
        </is>
      </c>
      <c r="D175" s="135" t="n">
        <v>42</v>
      </c>
      <c r="E175" s="135" t="inlineStr">
        <is>
          <t>YS_MPa</t>
        </is>
      </c>
      <c r="F175" s="135" t="inlineStr">
        <is>
          <t>GBRT</t>
        </is>
      </c>
      <c r="G175" s="135" t="n">
        <v>7</v>
      </c>
      <c r="H175" s="141" t="n">
        <v>119.3685411040205</v>
      </c>
      <c r="I175" s="141" t="n">
        <v>136.9205126249918</v>
      </c>
    </row>
    <row r="176" ht="38" customHeight="1" s="131">
      <c r="A176" s="135" t="inlineStr">
        <is>
          <t>primary</t>
        </is>
      </c>
      <c r="B176" s="135" t="inlineStr">
        <is>
          <t>raw</t>
        </is>
      </c>
      <c r="C176" s="135" t="inlineStr">
        <is>
          <t>study_grouped</t>
        </is>
      </c>
      <c r="D176" s="135" t="n">
        <v>42</v>
      </c>
      <c r="E176" s="135" t="inlineStr">
        <is>
          <t>YS_MPa</t>
        </is>
      </c>
      <c r="F176" s="135" t="inlineStr">
        <is>
          <t>SVR</t>
        </is>
      </c>
      <c r="G176" s="135" t="n">
        <v>7</v>
      </c>
      <c r="H176" s="141" t="n">
        <v>132.1872901927086</v>
      </c>
      <c r="I176" s="141" t="n">
        <v>146.6916185045902</v>
      </c>
    </row>
    <row r="177" ht="38" customHeight="1" s="131">
      <c r="A177" s="135" t="inlineStr">
        <is>
          <t>primary</t>
        </is>
      </c>
      <c r="B177" s="135" t="inlineStr">
        <is>
          <t>raw</t>
        </is>
      </c>
      <c r="C177" s="135" t="inlineStr">
        <is>
          <t>study_grouped</t>
        </is>
      </c>
      <c r="D177" s="135" t="n">
        <v>42</v>
      </c>
      <c r="E177" s="135" t="inlineStr">
        <is>
          <t>YS_MPa</t>
        </is>
      </c>
      <c r="F177" s="135" t="inlineStr">
        <is>
          <t>Avg</t>
        </is>
      </c>
      <c r="G177" s="135" t="n">
        <v>7</v>
      </c>
      <c r="H177" s="141" t="n">
        <v>119.396483675722</v>
      </c>
      <c r="I177" s="141" t="n">
        <v>132.5619395624638</v>
      </c>
    </row>
    <row r="178" ht="38" customHeight="1" s="131">
      <c r="A178" s="135" t="inlineStr">
        <is>
          <t>primary</t>
        </is>
      </c>
      <c r="B178" s="135" t="inlineStr">
        <is>
          <t>raw</t>
        </is>
      </c>
      <c r="C178" s="135" t="inlineStr">
        <is>
          <t>study_grouped</t>
        </is>
      </c>
      <c r="D178" s="135" t="n">
        <v>42</v>
      </c>
      <c r="E178" s="135" t="inlineStr">
        <is>
          <t>UTS_MPa</t>
        </is>
      </c>
      <c r="F178" s="135" t="inlineStr">
        <is>
          <t>Dummy</t>
        </is>
      </c>
      <c r="G178" s="135" t="n">
        <v>8</v>
      </c>
      <c r="H178" s="141" t="n">
        <v>88.742636163152</v>
      </c>
      <c r="I178" s="141" t="n">
        <v>108.2773637847975</v>
      </c>
    </row>
    <row r="179" ht="38" customHeight="1" s="131">
      <c r="A179" s="135" t="inlineStr">
        <is>
          <t>primary</t>
        </is>
      </c>
      <c r="B179" s="135" t="inlineStr">
        <is>
          <t>raw</t>
        </is>
      </c>
      <c r="C179" s="135" t="inlineStr">
        <is>
          <t>study_grouped</t>
        </is>
      </c>
      <c r="D179" s="135" t="n">
        <v>42</v>
      </c>
      <c r="E179" s="135" t="inlineStr">
        <is>
          <t>UTS_MPa</t>
        </is>
      </c>
      <c r="F179" s="135" t="inlineStr">
        <is>
          <t>Linear</t>
        </is>
      </c>
      <c r="G179" s="135" t="n">
        <v>8</v>
      </c>
      <c r="H179" s="141" t="n">
        <v>4488.127770085544</v>
      </c>
      <c r="I179" s="141" t="n">
        <v>4492.420686925248</v>
      </c>
    </row>
    <row r="180" ht="38" customHeight="1" s="131">
      <c r="A180" s="135" t="inlineStr">
        <is>
          <t>primary</t>
        </is>
      </c>
      <c r="B180" s="135" t="inlineStr">
        <is>
          <t>raw</t>
        </is>
      </c>
      <c r="C180" s="135" t="inlineStr">
        <is>
          <t>study_grouped</t>
        </is>
      </c>
      <c r="D180" s="135" t="n">
        <v>42</v>
      </c>
      <c r="E180" s="135" t="inlineStr">
        <is>
          <t>UTS_MPa</t>
        </is>
      </c>
      <c r="F180" s="135" t="inlineStr">
        <is>
          <t>Ridge</t>
        </is>
      </c>
      <c r="G180" s="135" t="n">
        <v>8</v>
      </c>
      <c r="H180" s="141" t="n">
        <v>167.8551417608311</v>
      </c>
      <c r="I180" s="141" t="n">
        <v>182.5866636332018</v>
      </c>
    </row>
    <row r="181" ht="38" customHeight="1" s="131">
      <c r="A181" s="135" t="inlineStr">
        <is>
          <t>primary</t>
        </is>
      </c>
      <c r="B181" s="135" t="inlineStr">
        <is>
          <t>raw</t>
        </is>
      </c>
      <c r="C181" s="135" t="inlineStr">
        <is>
          <t>study_grouped</t>
        </is>
      </c>
      <c r="D181" s="135" t="n">
        <v>42</v>
      </c>
      <c r="E181" s="135" t="inlineStr">
        <is>
          <t>UTS_MPa</t>
        </is>
      </c>
      <c r="F181" s="135" t="inlineStr">
        <is>
          <t>Tree</t>
        </is>
      </c>
      <c r="G181" s="135" t="n">
        <v>8</v>
      </c>
      <c r="H181" s="141" t="n">
        <v>118.2005459277375</v>
      </c>
      <c r="I181" s="141" t="n">
        <v>136.3428195445835</v>
      </c>
    </row>
    <row r="182" ht="38" customHeight="1" s="131">
      <c r="A182" s="135" t="inlineStr">
        <is>
          <t>primary</t>
        </is>
      </c>
      <c r="B182" s="135" t="inlineStr">
        <is>
          <t>raw</t>
        </is>
      </c>
      <c r="C182" s="135" t="inlineStr">
        <is>
          <t>study_grouped</t>
        </is>
      </c>
      <c r="D182" s="135" t="n">
        <v>42</v>
      </c>
      <c r="E182" s="135" t="inlineStr">
        <is>
          <t>UTS_MPa</t>
        </is>
      </c>
      <c r="F182" s="135" t="inlineStr">
        <is>
          <t>RF</t>
        </is>
      </c>
      <c r="G182" s="135" t="n">
        <v>8</v>
      </c>
      <c r="H182" s="141" t="n">
        <v>97.69382879442371</v>
      </c>
      <c r="I182" s="141" t="n">
        <v>115.552682555441</v>
      </c>
    </row>
    <row r="183" ht="38" customHeight="1" s="131">
      <c r="A183" s="135" t="inlineStr">
        <is>
          <t>primary</t>
        </is>
      </c>
      <c r="B183" s="135" t="inlineStr">
        <is>
          <t>raw</t>
        </is>
      </c>
      <c r="C183" s="135" t="inlineStr">
        <is>
          <t>study_grouped</t>
        </is>
      </c>
      <c r="D183" s="135" t="n">
        <v>42</v>
      </c>
      <c r="E183" s="135" t="inlineStr">
        <is>
          <t>UTS_MPa</t>
        </is>
      </c>
      <c r="F183" s="135" t="inlineStr">
        <is>
          <t>ET</t>
        </is>
      </c>
      <c r="G183" s="135" t="n">
        <v>8</v>
      </c>
      <c r="H183" s="141" t="n">
        <v>102.9031200660172</v>
      </c>
      <c r="I183" s="141" t="n">
        <v>118.9625566689438</v>
      </c>
    </row>
    <row r="184" ht="38" customHeight="1" s="131">
      <c r="A184" s="135" t="inlineStr">
        <is>
          <t>primary</t>
        </is>
      </c>
      <c r="B184" s="135" t="inlineStr">
        <is>
          <t>raw</t>
        </is>
      </c>
      <c r="C184" s="135" t="inlineStr">
        <is>
          <t>study_grouped</t>
        </is>
      </c>
      <c r="D184" s="135" t="n">
        <v>42</v>
      </c>
      <c r="E184" s="135" t="inlineStr">
        <is>
          <t>UTS_MPa</t>
        </is>
      </c>
      <c r="F184" s="135" t="inlineStr">
        <is>
          <t>XGB</t>
        </is>
      </c>
      <c r="G184" s="135" t="n">
        <v>8</v>
      </c>
      <c r="H184" s="141" t="n">
        <v>107.8222680777347</v>
      </c>
      <c r="I184" s="141" t="n">
        <v>123.4073719834749</v>
      </c>
    </row>
    <row r="185" ht="38" customHeight="1" s="131">
      <c r="A185" s="135" t="inlineStr">
        <is>
          <t>primary</t>
        </is>
      </c>
      <c r="B185" s="135" t="inlineStr">
        <is>
          <t>raw</t>
        </is>
      </c>
      <c r="C185" s="135" t="inlineStr">
        <is>
          <t>study_grouped</t>
        </is>
      </c>
      <c r="D185" s="135" t="n">
        <v>42</v>
      </c>
      <c r="E185" s="135" t="inlineStr">
        <is>
          <t>UTS_MPa</t>
        </is>
      </c>
      <c r="F185" s="135" t="inlineStr">
        <is>
          <t>LGB</t>
        </is>
      </c>
      <c r="G185" s="135" t="n">
        <v>8</v>
      </c>
      <c r="H185" s="141" t="n">
        <v>110.4323770990018</v>
      </c>
      <c r="I185" s="141" t="n">
        <v>124.6128759513289</v>
      </c>
    </row>
    <row r="186" ht="38" customHeight="1" s="131">
      <c r="A186" s="135" t="inlineStr">
        <is>
          <t>primary</t>
        </is>
      </c>
      <c r="B186" s="135" t="inlineStr">
        <is>
          <t>raw</t>
        </is>
      </c>
      <c r="C186" s="135" t="inlineStr">
        <is>
          <t>study_grouped</t>
        </is>
      </c>
      <c r="D186" s="135" t="n">
        <v>42</v>
      </c>
      <c r="E186" s="135" t="inlineStr">
        <is>
          <t>UTS_MPa</t>
        </is>
      </c>
      <c r="F186" s="135" t="inlineStr">
        <is>
          <t>GBRT</t>
        </is>
      </c>
      <c r="G186" s="135" t="n">
        <v>8</v>
      </c>
      <c r="H186" s="141" t="n">
        <v>96.66306964471565</v>
      </c>
      <c r="I186" s="141" t="n">
        <v>111.9481507061322</v>
      </c>
    </row>
    <row r="187" ht="38" customHeight="1" s="131">
      <c r="A187" s="135" t="inlineStr">
        <is>
          <t>primary</t>
        </is>
      </c>
      <c r="B187" s="135" t="inlineStr">
        <is>
          <t>raw</t>
        </is>
      </c>
      <c r="C187" s="135" t="inlineStr">
        <is>
          <t>study_grouped</t>
        </is>
      </c>
      <c r="D187" s="135" t="n">
        <v>42</v>
      </c>
      <c r="E187" s="135" t="inlineStr">
        <is>
          <t>UTS_MPa</t>
        </is>
      </c>
      <c r="F187" s="135" t="inlineStr">
        <is>
          <t>SVR</t>
        </is>
      </c>
      <c r="G187" s="135" t="n">
        <v>8</v>
      </c>
      <c r="H187" s="141" t="n">
        <v>120.4077233698766</v>
      </c>
      <c r="I187" s="141" t="n">
        <v>135.7679746982037</v>
      </c>
    </row>
    <row r="188" ht="38" customHeight="1" s="131">
      <c r="A188" s="135" t="inlineStr">
        <is>
          <t>primary</t>
        </is>
      </c>
      <c r="B188" s="135" t="inlineStr">
        <is>
          <t>raw</t>
        </is>
      </c>
      <c r="C188" s="135" t="inlineStr">
        <is>
          <t>study_grouped</t>
        </is>
      </c>
      <c r="D188" s="135" t="n">
        <v>42</v>
      </c>
      <c r="E188" s="135" t="inlineStr">
        <is>
          <t>UTS_MPa</t>
        </is>
      </c>
      <c r="F188" s="135" t="inlineStr">
        <is>
          <t>Avg</t>
        </is>
      </c>
      <c r="G188" s="135" t="n">
        <v>8</v>
      </c>
      <c r="H188" s="141" t="n">
        <v>102.9813056022803</v>
      </c>
      <c r="I188" s="141" t="n">
        <v>119.290286723003</v>
      </c>
    </row>
    <row r="189" ht="38" customHeight="1" s="131">
      <c r="A189" s="135" t="inlineStr">
        <is>
          <t>primary</t>
        </is>
      </c>
      <c r="B189" s="135" t="inlineStr">
        <is>
          <t>raw</t>
        </is>
      </c>
      <c r="C189" s="135" t="inlineStr">
        <is>
          <t>study_grouped</t>
        </is>
      </c>
      <c r="D189" s="135" t="n">
        <v>42</v>
      </c>
      <c r="E189" s="135" t="inlineStr">
        <is>
          <t>EL_pct</t>
        </is>
      </c>
      <c r="F189" s="135" t="inlineStr">
        <is>
          <t>Dummy</t>
        </is>
      </c>
      <c r="G189" s="135" t="n">
        <v>7</v>
      </c>
      <c r="H189" s="141" t="n">
        <v>4.184013929859995</v>
      </c>
      <c r="I189" s="141" t="n">
        <v>4.572572506964426</v>
      </c>
    </row>
    <row r="190" ht="38" customHeight="1" s="131">
      <c r="A190" s="135" t="inlineStr">
        <is>
          <t>primary</t>
        </is>
      </c>
      <c r="B190" s="135" t="inlineStr">
        <is>
          <t>raw</t>
        </is>
      </c>
      <c r="C190" s="135" t="inlineStr">
        <is>
          <t>study_grouped</t>
        </is>
      </c>
      <c r="D190" s="135" t="n">
        <v>42</v>
      </c>
      <c r="E190" s="135" t="inlineStr">
        <is>
          <t>EL_pct</t>
        </is>
      </c>
      <c r="F190" s="135" t="inlineStr">
        <is>
          <t>Linear</t>
        </is>
      </c>
      <c r="G190" s="135" t="n">
        <v>7</v>
      </c>
      <c r="H190" s="141" t="n">
        <v>10.06297093636651</v>
      </c>
      <c r="I190" s="141" t="n">
        <v>10.74950312695372</v>
      </c>
    </row>
    <row r="191" ht="38" customHeight="1" s="131">
      <c r="A191" s="135" t="inlineStr">
        <is>
          <t>primary</t>
        </is>
      </c>
      <c r="B191" s="135" t="inlineStr">
        <is>
          <t>raw</t>
        </is>
      </c>
      <c r="C191" s="135" t="inlineStr">
        <is>
          <t>study_grouped</t>
        </is>
      </c>
      <c r="D191" s="135" t="n">
        <v>42</v>
      </c>
      <c r="E191" s="135" t="inlineStr">
        <is>
          <t>EL_pct</t>
        </is>
      </c>
      <c r="F191" s="135" t="inlineStr">
        <is>
          <t>Ridge</t>
        </is>
      </c>
      <c r="G191" s="135" t="n">
        <v>7</v>
      </c>
      <c r="H191" s="141" t="n">
        <v>4.9271432071368</v>
      </c>
      <c r="I191" s="141" t="n">
        <v>5.703423704593125</v>
      </c>
    </row>
    <row r="192" ht="38" customHeight="1" s="131">
      <c r="A192" s="135" t="inlineStr">
        <is>
          <t>primary</t>
        </is>
      </c>
      <c r="B192" s="135" t="inlineStr">
        <is>
          <t>raw</t>
        </is>
      </c>
      <c r="C192" s="135" t="inlineStr">
        <is>
          <t>study_grouped</t>
        </is>
      </c>
      <c r="D192" s="135" t="n">
        <v>42</v>
      </c>
      <c r="E192" s="135" t="inlineStr">
        <is>
          <t>EL_pct</t>
        </is>
      </c>
      <c r="F192" s="135" t="inlineStr">
        <is>
          <t>Tree</t>
        </is>
      </c>
      <c r="G192" s="135" t="n">
        <v>7</v>
      </c>
      <c r="H192" s="141" t="n">
        <v>3.348840347440578</v>
      </c>
      <c r="I192" s="141" t="n">
        <v>4.086153781493095</v>
      </c>
    </row>
    <row r="193" ht="38" customHeight="1" s="131">
      <c r="A193" s="135" t="inlineStr">
        <is>
          <t>primary</t>
        </is>
      </c>
      <c r="B193" s="135" t="inlineStr">
        <is>
          <t>raw</t>
        </is>
      </c>
      <c r="C193" s="135" t="inlineStr">
        <is>
          <t>study_grouped</t>
        </is>
      </c>
      <c r="D193" s="135" t="n">
        <v>42</v>
      </c>
      <c r="E193" s="135" t="inlineStr">
        <is>
          <t>EL_pct</t>
        </is>
      </c>
      <c r="F193" s="135" t="inlineStr">
        <is>
          <t>RF</t>
        </is>
      </c>
      <c r="G193" s="135" t="n">
        <v>7</v>
      </c>
      <c r="H193" s="141" t="n">
        <v>3.063333056674618</v>
      </c>
      <c r="I193" s="141" t="n">
        <v>3.906990067321097</v>
      </c>
    </row>
    <row r="194" ht="38" customHeight="1" s="131">
      <c r="A194" s="135" t="inlineStr">
        <is>
          <t>primary</t>
        </is>
      </c>
      <c r="B194" s="135" t="inlineStr">
        <is>
          <t>raw</t>
        </is>
      </c>
      <c r="C194" s="135" t="inlineStr">
        <is>
          <t>study_grouped</t>
        </is>
      </c>
      <c r="D194" s="135" t="n">
        <v>42</v>
      </c>
      <c r="E194" s="135" t="inlineStr">
        <is>
          <t>EL_pct</t>
        </is>
      </c>
      <c r="F194" s="135" t="inlineStr">
        <is>
          <t>ET</t>
        </is>
      </c>
      <c r="G194" s="135" t="n">
        <v>7</v>
      </c>
      <c r="H194" s="141" t="n">
        <v>2.881610583384867</v>
      </c>
      <c r="I194" s="141" t="n">
        <v>3.903649810556757</v>
      </c>
    </row>
    <row r="195" ht="38" customHeight="1" s="131">
      <c r="A195" s="135" t="inlineStr">
        <is>
          <t>primary</t>
        </is>
      </c>
      <c r="B195" s="135" t="inlineStr">
        <is>
          <t>raw</t>
        </is>
      </c>
      <c r="C195" s="135" t="inlineStr">
        <is>
          <t>study_grouped</t>
        </is>
      </c>
      <c r="D195" s="135" t="n">
        <v>42</v>
      </c>
      <c r="E195" s="135" t="inlineStr">
        <is>
          <t>EL_pct</t>
        </is>
      </c>
      <c r="F195" s="135" t="inlineStr">
        <is>
          <t>XGB</t>
        </is>
      </c>
      <c r="G195" s="135" t="n">
        <v>7</v>
      </c>
      <c r="H195" s="141" t="n">
        <v>3.703219615255673</v>
      </c>
      <c r="I195" s="141" t="n">
        <v>4.498987518745225</v>
      </c>
    </row>
    <row r="196" ht="38" customHeight="1" s="131">
      <c r="A196" s="135" t="inlineStr">
        <is>
          <t>primary</t>
        </is>
      </c>
      <c r="B196" s="135" t="inlineStr">
        <is>
          <t>raw</t>
        </is>
      </c>
      <c r="C196" s="135" t="inlineStr">
        <is>
          <t>study_grouped</t>
        </is>
      </c>
      <c r="D196" s="135" t="n">
        <v>42</v>
      </c>
      <c r="E196" s="135" t="inlineStr">
        <is>
          <t>EL_pct</t>
        </is>
      </c>
      <c r="F196" s="135" t="inlineStr">
        <is>
          <t>LGB</t>
        </is>
      </c>
      <c r="G196" s="135" t="n">
        <v>7</v>
      </c>
      <c r="H196" s="141" t="n">
        <v>3.629117318554104</v>
      </c>
      <c r="I196" s="141" t="n">
        <v>4.359658594223052</v>
      </c>
    </row>
    <row r="197" ht="38" customHeight="1" s="131">
      <c r="A197" s="135" t="inlineStr">
        <is>
          <t>primary</t>
        </is>
      </c>
      <c r="B197" s="135" t="inlineStr">
        <is>
          <t>raw</t>
        </is>
      </c>
      <c r="C197" s="135" t="inlineStr">
        <is>
          <t>study_grouped</t>
        </is>
      </c>
      <c r="D197" s="135" t="n">
        <v>42</v>
      </c>
      <c r="E197" s="135" t="inlineStr">
        <is>
          <t>EL_pct</t>
        </is>
      </c>
      <c r="F197" s="135" t="inlineStr">
        <is>
          <t>GBRT</t>
        </is>
      </c>
      <c r="G197" s="135" t="n">
        <v>7</v>
      </c>
      <c r="H197" s="141" t="n">
        <v>3.685054125207851</v>
      </c>
      <c r="I197" s="141" t="n">
        <v>4.434134807043566</v>
      </c>
    </row>
    <row r="198" ht="38" customHeight="1" s="131">
      <c r="A198" s="135" t="inlineStr">
        <is>
          <t>primary</t>
        </is>
      </c>
      <c r="B198" s="135" t="inlineStr">
        <is>
          <t>raw</t>
        </is>
      </c>
      <c r="C198" s="135" t="inlineStr">
        <is>
          <t>study_grouped</t>
        </is>
      </c>
      <c r="D198" s="135" t="n">
        <v>42</v>
      </c>
      <c r="E198" s="135" t="inlineStr">
        <is>
          <t>EL_pct</t>
        </is>
      </c>
      <c r="F198" s="135" t="inlineStr">
        <is>
          <t>SVR</t>
        </is>
      </c>
      <c r="G198" s="135" t="n">
        <v>7</v>
      </c>
      <c r="H198" s="141" t="n">
        <v>4.547681616029677</v>
      </c>
      <c r="I198" s="141" t="n">
        <v>5.219910028763508</v>
      </c>
    </row>
    <row r="199" ht="38" customHeight="1" s="131">
      <c r="A199" s="135" t="inlineStr">
        <is>
          <t>primary</t>
        </is>
      </c>
      <c r="B199" s="135" t="inlineStr">
        <is>
          <t>raw</t>
        </is>
      </c>
      <c r="C199" s="135" t="inlineStr">
        <is>
          <t>study_grouped</t>
        </is>
      </c>
      <c r="D199" s="135" t="n">
        <v>42</v>
      </c>
      <c r="E199" s="135" t="inlineStr">
        <is>
          <t>EL_pct</t>
        </is>
      </c>
      <c r="F199" s="135" t="inlineStr">
        <is>
          <t>Avg</t>
        </is>
      </c>
      <c r="G199" s="135" t="n">
        <v>7</v>
      </c>
      <c r="H199" s="141" t="n">
        <v>3.248357933735574</v>
      </c>
      <c r="I199" s="141" t="n">
        <v>4.052165912797739</v>
      </c>
    </row>
    <row r="200" ht="38" customHeight="1" s="131">
      <c r="A200" s="135" t="inlineStr">
        <is>
          <t>primary</t>
        </is>
      </c>
      <c r="B200" s="135" t="inlineStr">
        <is>
          <t>raw</t>
        </is>
      </c>
      <c r="C200" s="135" t="inlineStr">
        <is>
          <t>study_grouped</t>
        </is>
      </c>
      <c r="D200" s="135" t="n">
        <v>1</v>
      </c>
      <c r="E200" s="135" t="inlineStr">
        <is>
          <t>YS_MPa</t>
        </is>
      </c>
      <c r="F200" s="135" t="inlineStr">
        <is>
          <t>Dummy</t>
        </is>
      </c>
      <c r="G200" s="135" t="n">
        <v>7</v>
      </c>
      <c r="H200" s="141" t="n">
        <v>122.9325490588818</v>
      </c>
      <c r="I200" s="141" t="n">
        <v>141.295517871663</v>
      </c>
    </row>
    <row r="201" ht="38" customHeight="1" s="131">
      <c r="A201" s="135" t="inlineStr">
        <is>
          <t>primary</t>
        </is>
      </c>
      <c r="B201" s="135" t="inlineStr">
        <is>
          <t>raw</t>
        </is>
      </c>
      <c r="C201" s="135" t="inlineStr">
        <is>
          <t>study_grouped</t>
        </is>
      </c>
      <c r="D201" s="135" t="n">
        <v>1</v>
      </c>
      <c r="E201" s="135" t="inlineStr">
        <is>
          <t>YS_MPa</t>
        </is>
      </c>
      <c r="F201" s="135" t="inlineStr">
        <is>
          <t>Linear</t>
        </is>
      </c>
      <c r="G201" s="135" t="n">
        <v>7</v>
      </c>
      <c r="H201" s="141" t="n">
        <v>229.5821763296375</v>
      </c>
      <c r="I201" s="141" t="n">
        <v>241.0456851881346</v>
      </c>
    </row>
    <row r="202" ht="38" customHeight="1" s="131">
      <c r="A202" s="135" t="inlineStr">
        <is>
          <t>primary</t>
        </is>
      </c>
      <c r="B202" s="135" t="inlineStr">
        <is>
          <t>raw</t>
        </is>
      </c>
      <c r="C202" s="135" t="inlineStr">
        <is>
          <t>study_grouped</t>
        </is>
      </c>
      <c r="D202" s="135" t="n">
        <v>1</v>
      </c>
      <c r="E202" s="135" t="inlineStr">
        <is>
          <t>YS_MPa</t>
        </is>
      </c>
      <c r="F202" s="135" t="inlineStr">
        <is>
          <t>Ridge</t>
        </is>
      </c>
      <c r="G202" s="135" t="n">
        <v>7</v>
      </c>
      <c r="H202" s="141" t="n">
        <v>154.487636868198</v>
      </c>
      <c r="I202" s="141" t="n">
        <v>170.4804284950306</v>
      </c>
    </row>
    <row r="203" ht="38" customHeight="1" s="131">
      <c r="A203" s="135" t="inlineStr">
        <is>
          <t>primary</t>
        </is>
      </c>
      <c r="B203" s="135" t="inlineStr">
        <is>
          <t>raw</t>
        </is>
      </c>
      <c r="C203" s="135" t="inlineStr">
        <is>
          <t>study_grouped</t>
        </is>
      </c>
      <c r="D203" s="135" t="n">
        <v>1</v>
      </c>
      <c r="E203" s="135" t="inlineStr">
        <is>
          <t>YS_MPa</t>
        </is>
      </c>
      <c r="F203" s="135" t="inlineStr">
        <is>
          <t>Tree</t>
        </is>
      </c>
      <c r="G203" s="135" t="n">
        <v>7</v>
      </c>
      <c r="H203" s="141" t="n">
        <v>85.94550273139559</v>
      </c>
      <c r="I203" s="141" t="n">
        <v>102.9840905250585</v>
      </c>
    </row>
    <row r="204" ht="38" customHeight="1" s="131">
      <c r="A204" s="135" t="inlineStr">
        <is>
          <t>primary</t>
        </is>
      </c>
      <c r="B204" s="135" t="inlineStr">
        <is>
          <t>raw</t>
        </is>
      </c>
      <c r="C204" s="135" t="inlineStr">
        <is>
          <t>study_grouped</t>
        </is>
      </c>
      <c r="D204" s="135" t="n">
        <v>1</v>
      </c>
      <c r="E204" s="135" t="inlineStr">
        <is>
          <t>YS_MPa</t>
        </is>
      </c>
      <c r="F204" s="135" t="inlineStr">
        <is>
          <t>RF</t>
        </is>
      </c>
      <c r="G204" s="135" t="n">
        <v>7</v>
      </c>
      <c r="H204" s="141" t="n">
        <v>109.3099421758891</v>
      </c>
      <c r="I204" s="141" t="n">
        <v>124.003666451508</v>
      </c>
    </row>
    <row r="205" ht="38" customHeight="1" s="131">
      <c r="A205" s="135" t="inlineStr">
        <is>
          <t>primary</t>
        </is>
      </c>
      <c r="B205" s="135" t="inlineStr">
        <is>
          <t>raw</t>
        </is>
      </c>
      <c r="C205" s="135" t="inlineStr">
        <is>
          <t>study_grouped</t>
        </is>
      </c>
      <c r="D205" s="135" t="n">
        <v>1</v>
      </c>
      <c r="E205" s="135" t="inlineStr">
        <is>
          <t>YS_MPa</t>
        </is>
      </c>
      <c r="F205" s="135" t="inlineStr">
        <is>
          <t>ET</t>
        </is>
      </c>
      <c r="G205" s="135" t="n">
        <v>7</v>
      </c>
      <c r="H205" s="141" t="n">
        <v>110.1619037724181</v>
      </c>
      <c r="I205" s="141" t="n">
        <v>127.372059212031</v>
      </c>
    </row>
    <row r="206" ht="38" customHeight="1" s="131">
      <c r="A206" s="135" t="inlineStr">
        <is>
          <t>primary</t>
        </is>
      </c>
      <c r="B206" s="135" t="inlineStr">
        <is>
          <t>raw</t>
        </is>
      </c>
      <c r="C206" s="135" t="inlineStr">
        <is>
          <t>study_grouped</t>
        </is>
      </c>
      <c r="D206" s="135" t="n">
        <v>1</v>
      </c>
      <c r="E206" s="135" t="inlineStr">
        <is>
          <t>YS_MPa</t>
        </is>
      </c>
      <c r="F206" s="135" t="inlineStr">
        <is>
          <t>XGB</t>
        </is>
      </c>
      <c r="G206" s="135" t="n">
        <v>7</v>
      </c>
      <c r="H206" s="141" t="n">
        <v>94.12730828393147</v>
      </c>
      <c r="I206" s="141" t="n">
        <v>106.0336433749092</v>
      </c>
    </row>
    <row r="207" ht="38" customHeight="1" s="131">
      <c r="A207" s="135" t="inlineStr">
        <is>
          <t>primary</t>
        </is>
      </c>
      <c r="B207" s="135" t="inlineStr">
        <is>
          <t>raw</t>
        </is>
      </c>
      <c r="C207" s="135" t="inlineStr">
        <is>
          <t>study_grouped</t>
        </is>
      </c>
      <c r="D207" s="135" t="n">
        <v>1</v>
      </c>
      <c r="E207" s="135" t="inlineStr">
        <is>
          <t>YS_MPa</t>
        </is>
      </c>
      <c r="F207" s="135" t="inlineStr">
        <is>
          <t>LGB</t>
        </is>
      </c>
      <c r="G207" s="135" t="n">
        <v>7</v>
      </c>
      <c r="H207" s="141" t="n">
        <v>96.60648282252679</v>
      </c>
      <c r="I207" s="141" t="n">
        <v>106.5758740520318</v>
      </c>
    </row>
    <row r="208" ht="38" customHeight="1" s="131">
      <c r="A208" s="135" t="inlineStr">
        <is>
          <t>primary</t>
        </is>
      </c>
      <c r="B208" s="135" t="inlineStr">
        <is>
          <t>raw</t>
        </is>
      </c>
      <c r="C208" s="135" t="inlineStr">
        <is>
          <t>study_grouped</t>
        </is>
      </c>
      <c r="D208" s="135" t="n">
        <v>1</v>
      </c>
      <c r="E208" s="135" t="inlineStr">
        <is>
          <t>YS_MPa</t>
        </is>
      </c>
      <c r="F208" s="135" t="inlineStr">
        <is>
          <t>GBRT</t>
        </is>
      </c>
      <c r="G208" s="135" t="n">
        <v>7</v>
      </c>
      <c r="H208" s="141" t="n">
        <v>93.12923272497926</v>
      </c>
      <c r="I208" s="141" t="n">
        <v>108.6732363986724</v>
      </c>
    </row>
    <row r="209" ht="38" customHeight="1" s="131">
      <c r="A209" s="135" t="inlineStr">
        <is>
          <t>primary</t>
        </is>
      </c>
      <c r="B209" s="135" t="inlineStr">
        <is>
          <t>raw</t>
        </is>
      </c>
      <c r="C209" s="135" t="inlineStr">
        <is>
          <t>study_grouped</t>
        </is>
      </c>
      <c r="D209" s="135" t="n">
        <v>1</v>
      </c>
      <c r="E209" s="135" t="inlineStr">
        <is>
          <t>YS_MPa</t>
        </is>
      </c>
      <c r="F209" s="135" t="inlineStr">
        <is>
          <t>SVR</t>
        </is>
      </c>
      <c r="G209" s="135" t="n">
        <v>7</v>
      </c>
      <c r="H209" s="141" t="n">
        <v>132.1842474644789</v>
      </c>
      <c r="I209" s="141" t="n">
        <v>146.8465696253489</v>
      </c>
    </row>
    <row r="210" ht="38" customHeight="1" s="131">
      <c r="A210" s="135" t="inlineStr">
        <is>
          <t>primary</t>
        </is>
      </c>
      <c r="B210" s="135" t="inlineStr">
        <is>
          <t>raw</t>
        </is>
      </c>
      <c r="C210" s="135" t="inlineStr">
        <is>
          <t>study_grouped</t>
        </is>
      </c>
      <c r="D210" s="135" t="n">
        <v>1</v>
      </c>
      <c r="E210" s="135" t="inlineStr">
        <is>
          <t>YS_MPa</t>
        </is>
      </c>
      <c r="F210" s="135" t="inlineStr">
        <is>
          <t>Avg</t>
        </is>
      </c>
      <c r="G210" s="135" t="n">
        <v>7</v>
      </c>
      <c r="H210" s="141" t="n">
        <v>104.7733370963625</v>
      </c>
      <c r="I210" s="141" t="n">
        <v>117.1035352872605</v>
      </c>
    </row>
    <row r="211" ht="38" customHeight="1" s="131">
      <c r="A211" s="135" t="inlineStr">
        <is>
          <t>primary</t>
        </is>
      </c>
      <c r="B211" s="135" t="inlineStr">
        <is>
          <t>raw</t>
        </is>
      </c>
      <c r="C211" s="135" t="inlineStr">
        <is>
          <t>study_grouped</t>
        </is>
      </c>
      <c r="D211" s="135" t="n">
        <v>1</v>
      </c>
      <c r="E211" s="135" t="inlineStr">
        <is>
          <t>UTS_MPa</t>
        </is>
      </c>
      <c r="F211" s="135" t="inlineStr">
        <is>
          <t>Dummy</t>
        </is>
      </c>
      <c r="G211" s="135" t="n">
        <v>8</v>
      </c>
      <c r="H211" s="141" t="n">
        <v>92.2615860035834</v>
      </c>
      <c r="I211" s="141" t="n">
        <v>110.3665478846623</v>
      </c>
    </row>
    <row r="212" ht="38" customHeight="1" s="131">
      <c r="A212" s="135" t="inlineStr">
        <is>
          <t>primary</t>
        </is>
      </c>
      <c r="B212" s="135" t="inlineStr">
        <is>
          <t>raw</t>
        </is>
      </c>
      <c r="C212" s="135" t="inlineStr">
        <is>
          <t>study_grouped</t>
        </is>
      </c>
      <c r="D212" s="135" t="n">
        <v>1</v>
      </c>
      <c r="E212" s="135" t="inlineStr">
        <is>
          <t>UTS_MPa</t>
        </is>
      </c>
      <c r="F212" s="135" t="inlineStr">
        <is>
          <t>Linear</t>
        </is>
      </c>
      <c r="G212" s="135" t="n">
        <v>8</v>
      </c>
      <c r="H212" s="141" t="n">
        <v>1105.079046719017</v>
      </c>
      <c r="I212" s="141" t="n">
        <v>1116.070978999494</v>
      </c>
    </row>
    <row r="213" ht="38" customHeight="1" s="131">
      <c r="A213" s="135" t="inlineStr">
        <is>
          <t>primary</t>
        </is>
      </c>
      <c r="B213" s="135" t="inlineStr">
        <is>
          <t>raw</t>
        </is>
      </c>
      <c r="C213" s="135" t="inlineStr">
        <is>
          <t>study_grouped</t>
        </is>
      </c>
      <c r="D213" s="135" t="n">
        <v>1</v>
      </c>
      <c r="E213" s="135" t="inlineStr">
        <is>
          <t>UTS_MPa</t>
        </is>
      </c>
      <c r="F213" s="135" t="inlineStr">
        <is>
          <t>Ridge</t>
        </is>
      </c>
      <c r="G213" s="135" t="n">
        <v>8</v>
      </c>
      <c r="H213" s="141" t="n">
        <v>166.4834299514686</v>
      </c>
      <c r="I213" s="141" t="n">
        <v>182.2249166592362</v>
      </c>
    </row>
    <row r="214" ht="38" customHeight="1" s="131">
      <c r="A214" s="135" t="inlineStr">
        <is>
          <t>primary</t>
        </is>
      </c>
      <c r="B214" s="135" t="inlineStr">
        <is>
          <t>raw</t>
        </is>
      </c>
      <c r="C214" s="135" t="inlineStr">
        <is>
          <t>study_grouped</t>
        </is>
      </c>
      <c r="D214" s="135" t="n">
        <v>1</v>
      </c>
      <c r="E214" s="135" t="inlineStr">
        <is>
          <t>UTS_MPa</t>
        </is>
      </c>
      <c r="F214" s="135" t="inlineStr">
        <is>
          <t>Tree</t>
        </is>
      </c>
      <c r="G214" s="135" t="n">
        <v>8</v>
      </c>
      <c r="H214" s="141" t="n">
        <v>110.9908288075561</v>
      </c>
      <c r="I214" s="141" t="n">
        <v>126.9153663335635</v>
      </c>
    </row>
    <row r="215" ht="38" customHeight="1" s="131">
      <c r="A215" s="135" t="inlineStr">
        <is>
          <t>primary</t>
        </is>
      </c>
      <c r="B215" s="135" t="inlineStr">
        <is>
          <t>raw</t>
        </is>
      </c>
      <c r="C215" s="135" t="inlineStr">
        <is>
          <t>study_grouped</t>
        </is>
      </c>
      <c r="D215" s="135" t="n">
        <v>1</v>
      </c>
      <c r="E215" s="135" t="inlineStr">
        <is>
          <t>UTS_MPa</t>
        </is>
      </c>
      <c r="F215" s="135" t="inlineStr">
        <is>
          <t>RF</t>
        </is>
      </c>
      <c r="G215" s="135" t="n">
        <v>8</v>
      </c>
      <c r="H215" s="141" t="n">
        <v>89.74698855388922</v>
      </c>
      <c r="I215" s="141" t="n">
        <v>107.9271477334885</v>
      </c>
    </row>
    <row r="216" ht="38" customHeight="1" s="131">
      <c r="A216" s="135" t="inlineStr">
        <is>
          <t>primary</t>
        </is>
      </c>
      <c r="B216" s="135" t="inlineStr">
        <is>
          <t>raw</t>
        </is>
      </c>
      <c r="C216" s="135" t="inlineStr">
        <is>
          <t>study_grouped</t>
        </is>
      </c>
      <c r="D216" s="135" t="n">
        <v>1</v>
      </c>
      <c r="E216" s="135" t="inlineStr">
        <is>
          <t>UTS_MPa</t>
        </is>
      </c>
      <c r="F216" s="135" t="inlineStr">
        <is>
          <t>ET</t>
        </is>
      </c>
      <c r="G216" s="135" t="n">
        <v>8</v>
      </c>
      <c r="H216" s="141" t="n">
        <v>96.56331748376624</v>
      </c>
      <c r="I216" s="141" t="n">
        <v>112.6352246684055</v>
      </c>
    </row>
    <row r="217" ht="38" customHeight="1" s="131">
      <c r="A217" s="135" t="inlineStr">
        <is>
          <t>primary</t>
        </is>
      </c>
      <c r="B217" s="135" t="inlineStr">
        <is>
          <t>raw</t>
        </is>
      </c>
      <c r="C217" s="135" t="inlineStr">
        <is>
          <t>study_grouped</t>
        </is>
      </c>
      <c r="D217" s="135" t="n">
        <v>1</v>
      </c>
      <c r="E217" s="135" t="inlineStr">
        <is>
          <t>UTS_MPa</t>
        </is>
      </c>
      <c r="F217" s="135" t="inlineStr">
        <is>
          <t>XGB</t>
        </is>
      </c>
      <c r="G217" s="135" t="n">
        <v>8</v>
      </c>
      <c r="H217" s="141" t="n">
        <v>89.82472108743511</v>
      </c>
      <c r="I217" s="141" t="n">
        <v>106.4890610739835</v>
      </c>
    </row>
    <row r="218" ht="38" customHeight="1" s="131">
      <c r="A218" s="135" t="inlineStr">
        <is>
          <t>primary</t>
        </is>
      </c>
      <c r="B218" s="135" t="inlineStr">
        <is>
          <t>raw</t>
        </is>
      </c>
      <c r="C218" s="135" t="inlineStr">
        <is>
          <t>study_grouped</t>
        </is>
      </c>
      <c r="D218" s="135" t="n">
        <v>1</v>
      </c>
      <c r="E218" s="135" t="inlineStr">
        <is>
          <t>UTS_MPa</t>
        </is>
      </c>
      <c r="F218" s="135" t="inlineStr">
        <is>
          <t>LGB</t>
        </is>
      </c>
      <c r="G218" s="135" t="n">
        <v>8</v>
      </c>
      <c r="H218" s="141" t="n">
        <v>92.37807869693873</v>
      </c>
      <c r="I218" s="141" t="n">
        <v>105.776327360802</v>
      </c>
    </row>
    <row r="219" ht="38" customHeight="1" s="131">
      <c r="A219" s="135" t="inlineStr">
        <is>
          <t>primary</t>
        </is>
      </c>
      <c r="B219" s="135" t="inlineStr">
        <is>
          <t>raw</t>
        </is>
      </c>
      <c r="C219" s="135" t="inlineStr">
        <is>
          <t>study_grouped</t>
        </is>
      </c>
      <c r="D219" s="135" t="n">
        <v>1</v>
      </c>
      <c r="E219" s="135" t="inlineStr">
        <is>
          <t>UTS_MPa</t>
        </is>
      </c>
      <c r="F219" s="135" t="inlineStr">
        <is>
          <t>GBRT</t>
        </is>
      </c>
      <c r="G219" s="135" t="n">
        <v>8</v>
      </c>
      <c r="H219" s="141" t="n">
        <v>87.79498468361275</v>
      </c>
      <c r="I219" s="141" t="n">
        <v>104.7499400323076</v>
      </c>
    </row>
    <row r="220" ht="38" customHeight="1" s="131">
      <c r="A220" s="135" t="inlineStr">
        <is>
          <t>primary</t>
        </is>
      </c>
      <c r="B220" s="135" t="inlineStr">
        <is>
          <t>raw</t>
        </is>
      </c>
      <c r="C220" s="135" t="inlineStr">
        <is>
          <t>study_grouped</t>
        </is>
      </c>
      <c r="D220" s="135" t="n">
        <v>1</v>
      </c>
      <c r="E220" s="135" t="inlineStr">
        <is>
          <t>UTS_MPa</t>
        </is>
      </c>
      <c r="F220" s="135" t="inlineStr">
        <is>
          <t>SVR</t>
        </is>
      </c>
      <c r="G220" s="135" t="n">
        <v>8</v>
      </c>
      <c r="H220" s="141" t="n">
        <v>131.3586022823181</v>
      </c>
      <c r="I220" s="141" t="n">
        <v>148.3645924879474</v>
      </c>
    </row>
    <row r="221" ht="38" customHeight="1" s="131">
      <c r="A221" s="135" t="inlineStr">
        <is>
          <t>primary</t>
        </is>
      </c>
      <c r="B221" s="135" t="inlineStr">
        <is>
          <t>raw</t>
        </is>
      </c>
      <c r="C221" s="135" t="inlineStr">
        <is>
          <t>study_grouped</t>
        </is>
      </c>
      <c r="D221" s="135" t="n">
        <v>1</v>
      </c>
      <c r="E221" s="135" t="inlineStr">
        <is>
          <t>UTS_MPa</t>
        </is>
      </c>
      <c r="F221" s="135" t="inlineStr">
        <is>
          <t>Avg</t>
        </is>
      </c>
      <c r="G221" s="135" t="n">
        <v>8</v>
      </c>
      <c r="H221" s="141" t="n">
        <v>95.11031494517104</v>
      </c>
      <c r="I221" s="141" t="n">
        <v>111.368756906966</v>
      </c>
    </row>
    <row r="222" ht="38" customHeight="1" s="131">
      <c r="A222" s="135" t="inlineStr">
        <is>
          <t>primary</t>
        </is>
      </c>
      <c r="B222" s="135" t="inlineStr">
        <is>
          <t>raw</t>
        </is>
      </c>
      <c r="C222" s="135" t="inlineStr">
        <is>
          <t>study_grouped</t>
        </is>
      </c>
      <c r="D222" s="135" t="n">
        <v>1</v>
      </c>
      <c r="E222" s="135" t="inlineStr">
        <is>
          <t>EL_pct</t>
        </is>
      </c>
      <c r="F222" s="135" t="inlineStr">
        <is>
          <t>Dummy</t>
        </is>
      </c>
      <c r="G222" s="135" t="n">
        <v>7</v>
      </c>
      <c r="H222" s="141" t="n">
        <v>4.074454390855087</v>
      </c>
      <c r="I222" s="141" t="n">
        <v>4.481337848708441</v>
      </c>
    </row>
    <row r="223" ht="38" customHeight="1" s="131">
      <c r="A223" s="135" t="inlineStr">
        <is>
          <t>primary</t>
        </is>
      </c>
      <c r="B223" s="135" t="inlineStr">
        <is>
          <t>raw</t>
        </is>
      </c>
      <c r="C223" s="135" t="inlineStr">
        <is>
          <t>study_grouped</t>
        </is>
      </c>
      <c r="D223" s="135" t="n">
        <v>1</v>
      </c>
      <c r="E223" s="135" t="inlineStr">
        <is>
          <t>EL_pct</t>
        </is>
      </c>
      <c r="F223" s="135" t="inlineStr">
        <is>
          <t>Linear</t>
        </is>
      </c>
      <c r="G223" s="135" t="n">
        <v>7</v>
      </c>
      <c r="H223" s="141" t="n">
        <v>4.226461703299277</v>
      </c>
      <c r="I223" s="141" t="n">
        <v>5.217189276652412</v>
      </c>
    </row>
    <row r="224" ht="38" customHeight="1" s="131">
      <c r="A224" s="135" t="inlineStr">
        <is>
          <t>primary</t>
        </is>
      </c>
      <c r="B224" s="135" t="inlineStr">
        <is>
          <t>raw</t>
        </is>
      </c>
      <c r="C224" s="135" t="inlineStr">
        <is>
          <t>study_grouped</t>
        </is>
      </c>
      <c r="D224" s="135" t="n">
        <v>1</v>
      </c>
      <c r="E224" s="135" t="inlineStr">
        <is>
          <t>EL_pct</t>
        </is>
      </c>
      <c r="F224" s="135" t="inlineStr">
        <is>
          <t>Ridge</t>
        </is>
      </c>
      <c r="G224" s="135" t="n">
        <v>7</v>
      </c>
      <c r="H224" s="141" t="n">
        <v>3.581446628517189</v>
      </c>
      <c r="I224" s="141" t="n">
        <v>4.389568996714032</v>
      </c>
    </row>
    <row r="225" ht="38" customHeight="1" s="131">
      <c r="A225" s="135" t="inlineStr">
        <is>
          <t>primary</t>
        </is>
      </c>
      <c r="B225" s="135" t="inlineStr">
        <is>
          <t>raw</t>
        </is>
      </c>
      <c r="C225" s="135" t="inlineStr">
        <is>
          <t>study_grouped</t>
        </is>
      </c>
      <c r="D225" s="135" t="n">
        <v>1</v>
      </c>
      <c r="E225" s="135" t="inlineStr">
        <is>
          <t>EL_pct</t>
        </is>
      </c>
      <c r="F225" s="135" t="inlineStr">
        <is>
          <t>Tree</t>
        </is>
      </c>
      <c r="G225" s="135" t="n">
        <v>7</v>
      </c>
      <c r="H225" s="141" t="n">
        <v>3.711147385640473</v>
      </c>
      <c r="I225" s="141" t="n">
        <v>4.661258645082107</v>
      </c>
    </row>
    <row r="226" ht="38" customHeight="1" s="131">
      <c r="A226" s="135" t="inlineStr">
        <is>
          <t>primary</t>
        </is>
      </c>
      <c r="B226" s="135" t="inlineStr">
        <is>
          <t>raw</t>
        </is>
      </c>
      <c r="C226" s="135" t="inlineStr">
        <is>
          <t>study_grouped</t>
        </is>
      </c>
      <c r="D226" s="135" t="n">
        <v>1</v>
      </c>
      <c r="E226" s="135" t="inlineStr">
        <is>
          <t>EL_pct</t>
        </is>
      </c>
      <c r="F226" s="135" t="inlineStr">
        <is>
          <t>RF</t>
        </is>
      </c>
      <c r="G226" s="135" t="n">
        <v>7</v>
      </c>
      <c r="H226" s="141" t="n">
        <v>3.291790697391799</v>
      </c>
      <c r="I226" s="141" t="n">
        <v>4.13914385708136</v>
      </c>
    </row>
    <row r="227" ht="38" customHeight="1" s="131">
      <c r="A227" s="135" t="inlineStr">
        <is>
          <t>primary</t>
        </is>
      </c>
      <c r="B227" s="135" t="inlineStr">
        <is>
          <t>raw</t>
        </is>
      </c>
      <c r="C227" s="135" t="inlineStr">
        <is>
          <t>study_grouped</t>
        </is>
      </c>
      <c r="D227" s="135" t="n">
        <v>1</v>
      </c>
      <c r="E227" s="135" t="inlineStr">
        <is>
          <t>EL_pct</t>
        </is>
      </c>
      <c r="F227" s="135" t="inlineStr">
        <is>
          <t>ET</t>
        </is>
      </c>
      <c r="G227" s="135" t="n">
        <v>7</v>
      </c>
      <c r="H227" s="141" t="n">
        <v>3.144185470212325</v>
      </c>
      <c r="I227" s="141" t="n">
        <v>4.17218689518899</v>
      </c>
    </row>
    <row r="228" ht="38" customHeight="1" s="131">
      <c r="A228" s="135" t="inlineStr">
        <is>
          <t>primary</t>
        </is>
      </c>
      <c r="B228" s="135" t="inlineStr">
        <is>
          <t>raw</t>
        </is>
      </c>
      <c r="C228" s="135" t="inlineStr">
        <is>
          <t>study_grouped</t>
        </is>
      </c>
      <c r="D228" s="135" t="n">
        <v>1</v>
      </c>
      <c r="E228" s="135" t="inlineStr">
        <is>
          <t>EL_pct</t>
        </is>
      </c>
      <c r="F228" s="135" t="inlineStr">
        <is>
          <t>XGB</t>
        </is>
      </c>
      <c r="G228" s="135" t="n">
        <v>7</v>
      </c>
      <c r="H228" s="141" t="n">
        <v>3.834951838981095</v>
      </c>
      <c r="I228" s="141" t="n">
        <v>4.689120933980471</v>
      </c>
    </row>
    <row r="229" ht="38" customHeight="1" s="131">
      <c r="A229" s="135" t="inlineStr">
        <is>
          <t>primary</t>
        </is>
      </c>
      <c r="B229" s="135" t="inlineStr">
        <is>
          <t>raw</t>
        </is>
      </c>
      <c r="C229" s="135" t="inlineStr">
        <is>
          <t>study_grouped</t>
        </is>
      </c>
      <c r="D229" s="135" t="n">
        <v>1</v>
      </c>
      <c r="E229" s="135" t="inlineStr">
        <is>
          <t>EL_pct</t>
        </is>
      </c>
      <c r="F229" s="135" t="inlineStr">
        <is>
          <t>LGB</t>
        </is>
      </c>
      <c r="G229" s="135" t="n">
        <v>7</v>
      </c>
      <c r="H229" s="141" t="n">
        <v>4.159697771254993</v>
      </c>
      <c r="I229" s="141" t="n">
        <v>4.885912497517118</v>
      </c>
    </row>
    <row r="230" ht="38" customHeight="1" s="131">
      <c r="A230" s="135" t="inlineStr">
        <is>
          <t>primary</t>
        </is>
      </c>
      <c r="B230" s="135" t="inlineStr">
        <is>
          <t>raw</t>
        </is>
      </c>
      <c r="C230" s="135" t="inlineStr">
        <is>
          <t>study_grouped</t>
        </is>
      </c>
      <c r="D230" s="135" t="n">
        <v>1</v>
      </c>
      <c r="E230" s="135" t="inlineStr">
        <is>
          <t>EL_pct</t>
        </is>
      </c>
      <c r="F230" s="135" t="inlineStr">
        <is>
          <t>GBRT</t>
        </is>
      </c>
      <c r="G230" s="135" t="n">
        <v>7</v>
      </c>
      <c r="H230" s="141" t="n">
        <v>3.795168060201696</v>
      </c>
      <c r="I230" s="141" t="n">
        <v>4.759102123298861</v>
      </c>
    </row>
    <row r="231" ht="38" customHeight="1" s="131">
      <c r="A231" s="135" t="inlineStr">
        <is>
          <t>primary</t>
        </is>
      </c>
      <c r="B231" s="135" t="inlineStr">
        <is>
          <t>raw</t>
        </is>
      </c>
      <c r="C231" s="135" t="inlineStr">
        <is>
          <t>study_grouped</t>
        </is>
      </c>
      <c r="D231" s="135" t="n">
        <v>1</v>
      </c>
      <c r="E231" s="135" t="inlineStr">
        <is>
          <t>EL_pct</t>
        </is>
      </c>
      <c r="F231" s="135" t="inlineStr">
        <is>
          <t>SVR</t>
        </is>
      </c>
      <c r="G231" s="135" t="n">
        <v>7</v>
      </c>
      <c r="H231" s="141" t="n">
        <v>4.287587018267382</v>
      </c>
      <c r="I231" s="141" t="n">
        <v>4.983231514589704</v>
      </c>
    </row>
    <row r="232" ht="38" customHeight="1" s="131">
      <c r="A232" s="135" t="inlineStr">
        <is>
          <t>primary</t>
        </is>
      </c>
      <c r="B232" s="135" t="inlineStr">
        <is>
          <t>raw</t>
        </is>
      </c>
      <c r="C232" s="135" t="inlineStr">
        <is>
          <t>study_grouped</t>
        </is>
      </c>
      <c r="D232" s="135" t="n">
        <v>1</v>
      </c>
      <c r="E232" s="135" t="inlineStr">
        <is>
          <t>EL_pct</t>
        </is>
      </c>
      <c r="F232" s="135" t="inlineStr">
        <is>
          <t>Avg</t>
        </is>
      </c>
      <c r="G232" s="135" t="n">
        <v>7</v>
      </c>
      <c r="H232" s="141" t="n">
        <v>3.358016138081108</v>
      </c>
      <c r="I232" s="141" t="n">
        <v>4.192304667893681</v>
      </c>
    </row>
    <row r="233" ht="38" customHeight="1" s="131">
      <c r="A233" s="135" t="inlineStr">
        <is>
          <t>primary</t>
        </is>
      </c>
      <c r="B233" s="135" t="inlineStr">
        <is>
          <t>raw</t>
        </is>
      </c>
      <c r="C233" s="135" t="inlineStr">
        <is>
          <t>study_grouped</t>
        </is>
      </c>
      <c r="D233" s="135" t="n">
        <v>2</v>
      </c>
      <c r="E233" s="135" t="inlineStr">
        <is>
          <t>YS_MPa</t>
        </is>
      </c>
      <c r="F233" s="135" t="inlineStr">
        <is>
          <t>Dummy</t>
        </is>
      </c>
      <c r="G233" s="135" t="n">
        <v>7</v>
      </c>
      <c r="H233" s="141" t="n">
        <v>136.5457734363718</v>
      </c>
      <c r="I233" s="141" t="n">
        <v>156.8065467211662</v>
      </c>
    </row>
    <row r="234" ht="38" customHeight="1" s="131">
      <c r="A234" s="135" t="inlineStr">
        <is>
          <t>primary</t>
        </is>
      </c>
      <c r="B234" s="135" t="inlineStr">
        <is>
          <t>raw</t>
        </is>
      </c>
      <c r="C234" s="135" t="inlineStr">
        <is>
          <t>study_grouped</t>
        </is>
      </c>
      <c r="D234" s="135" t="n">
        <v>2</v>
      </c>
      <c r="E234" s="135" t="inlineStr">
        <is>
          <t>YS_MPa</t>
        </is>
      </c>
      <c r="F234" s="135" t="inlineStr">
        <is>
          <t>Linear</t>
        </is>
      </c>
      <c r="G234" s="135" t="n">
        <v>7</v>
      </c>
      <c r="H234" s="141" t="n">
        <v>189.3130280683022</v>
      </c>
      <c r="I234" s="141" t="n">
        <v>199.1688161463533</v>
      </c>
    </row>
    <row r="235" ht="38" customHeight="1" s="131">
      <c r="A235" s="135" t="inlineStr">
        <is>
          <t>primary</t>
        </is>
      </c>
      <c r="B235" s="135" t="inlineStr">
        <is>
          <t>raw</t>
        </is>
      </c>
      <c r="C235" s="135" t="inlineStr">
        <is>
          <t>study_grouped</t>
        </is>
      </c>
      <c r="D235" s="135" t="n">
        <v>2</v>
      </c>
      <c r="E235" s="135" t="inlineStr">
        <is>
          <t>YS_MPa</t>
        </is>
      </c>
      <c r="F235" s="135" t="inlineStr">
        <is>
          <t>Ridge</t>
        </is>
      </c>
      <c r="G235" s="135" t="n">
        <v>7</v>
      </c>
      <c r="H235" s="141" t="n">
        <v>197.5732451881431</v>
      </c>
      <c r="I235" s="141" t="n">
        <v>214.2653301845407</v>
      </c>
    </row>
    <row r="236" ht="38" customHeight="1" s="131">
      <c r="A236" s="135" t="inlineStr">
        <is>
          <t>primary</t>
        </is>
      </c>
      <c r="B236" s="135" t="inlineStr">
        <is>
          <t>raw</t>
        </is>
      </c>
      <c r="C236" s="135" t="inlineStr">
        <is>
          <t>study_grouped</t>
        </is>
      </c>
      <c r="D236" s="135" t="n">
        <v>2</v>
      </c>
      <c r="E236" s="135" t="inlineStr">
        <is>
          <t>YS_MPa</t>
        </is>
      </c>
      <c r="F236" s="135" t="inlineStr">
        <is>
          <t>Tree</t>
        </is>
      </c>
      <c r="G236" s="135" t="n">
        <v>7</v>
      </c>
      <c r="H236" s="141" t="n">
        <v>117.5966908884766</v>
      </c>
      <c r="I236" s="141" t="n">
        <v>131.9715277992538</v>
      </c>
    </row>
    <row r="237" ht="38" customHeight="1" s="131">
      <c r="A237" s="135" t="inlineStr">
        <is>
          <t>primary</t>
        </is>
      </c>
      <c r="B237" s="135" t="inlineStr">
        <is>
          <t>raw</t>
        </is>
      </c>
      <c r="C237" s="135" t="inlineStr">
        <is>
          <t>study_grouped</t>
        </is>
      </c>
      <c r="D237" s="135" t="n">
        <v>2</v>
      </c>
      <c r="E237" s="135" t="inlineStr">
        <is>
          <t>YS_MPa</t>
        </is>
      </c>
      <c r="F237" s="135" t="inlineStr">
        <is>
          <t>RF</t>
        </is>
      </c>
      <c r="G237" s="135" t="n">
        <v>7</v>
      </c>
      <c r="H237" s="141" t="n">
        <v>120.7556214728038</v>
      </c>
      <c r="I237" s="141" t="n">
        <v>137.36713926731</v>
      </c>
    </row>
    <row r="238" ht="38" customHeight="1" s="131">
      <c r="A238" s="135" t="inlineStr">
        <is>
          <t>primary</t>
        </is>
      </c>
      <c r="B238" s="135" t="inlineStr">
        <is>
          <t>raw</t>
        </is>
      </c>
      <c r="C238" s="135" t="inlineStr">
        <is>
          <t>study_grouped</t>
        </is>
      </c>
      <c r="D238" s="135" t="n">
        <v>2</v>
      </c>
      <c r="E238" s="135" t="inlineStr">
        <is>
          <t>YS_MPa</t>
        </is>
      </c>
      <c r="F238" s="135" t="inlineStr">
        <is>
          <t>ET</t>
        </is>
      </c>
      <c r="G238" s="135" t="n">
        <v>7</v>
      </c>
      <c r="H238" s="141" t="n">
        <v>121.1675120325706</v>
      </c>
      <c r="I238" s="141" t="n">
        <v>141.6290760755522</v>
      </c>
    </row>
    <row r="239" ht="38" customHeight="1" s="131">
      <c r="A239" s="135" t="inlineStr">
        <is>
          <t>primary</t>
        </is>
      </c>
      <c r="B239" s="135" t="inlineStr">
        <is>
          <t>raw</t>
        </is>
      </c>
      <c r="C239" s="135" t="inlineStr">
        <is>
          <t>study_grouped</t>
        </is>
      </c>
      <c r="D239" s="135" t="n">
        <v>2</v>
      </c>
      <c r="E239" s="135" t="inlineStr">
        <is>
          <t>YS_MPa</t>
        </is>
      </c>
      <c r="F239" s="135" t="inlineStr">
        <is>
          <t>XGB</t>
        </is>
      </c>
      <c r="G239" s="135" t="n">
        <v>7</v>
      </c>
      <c r="H239" s="141" t="n">
        <v>142.5226419224028</v>
      </c>
      <c r="I239" s="141" t="n">
        <v>158.260152598687</v>
      </c>
    </row>
    <row r="240" ht="38" customHeight="1" s="131">
      <c r="A240" s="135" t="inlineStr">
        <is>
          <t>primary</t>
        </is>
      </c>
      <c r="B240" s="135" t="inlineStr">
        <is>
          <t>raw</t>
        </is>
      </c>
      <c r="C240" s="135" t="inlineStr">
        <is>
          <t>study_grouped</t>
        </is>
      </c>
      <c r="D240" s="135" t="n">
        <v>2</v>
      </c>
      <c r="E240" s="135" t="inlineStr">
        <is>
          <t>YS_MPa</t>
        </is>
      </c>
      <c r="F240" s="135" t="inlineStr">
        <is>
          <t>LGB</t>
        </is>
      </c>
      <c r="G240" s="135" t="n">
        <v>7</v>
      </c>
      <c r="H240" s="141" t="n">
        <v>119.9111563352293</v>
      </c>
      <c r="I240" s="141" t="n">
        <v>132.5160675655287</v>
      </c>
    </row>
    <row r="241" ht="38" customHeight="1" s="131">
      <c r="A241" s="135" t="inlineStr">
        <is>
          <t>primary</t>
        </is>
      </c>
      <c r="B241" s="135" t="inlineStr">
        <is>
          <t>raw</t>
        </is>
      </c>
      <c r="C241" s="135" t="inlineStr">
        <is>
          <t>study_grouped</t>
        </is>
      </c>
      <c r="D241" s="135" t="n">
        <v>2</v>
      </c>
      <c r="E241" s="135" t="inlineStr">
        <is>
          <t>YS_MPa</t>
        </is>
      </c>
      <c r="F241" s="135" t="inlineStr">
        <is>
          <t>GBRT</t>
        </is>
      </c>
      <c r="G241" s="135" t="n">
        <v>7</v>
      </c>
      <c r="H241" s="141" t="n">
        <v>124.5623662593614</v>
      </c>
      <c r="I241" s="141" t="n">
        <v>143.416228979715</v>
      </c>
    </row>
    <row r="242" ht="38" customHeight="1" s="131">
      <c r="A242" s="135" t="inlineStr">
        <is>
          <t>primary</t>
        </is>
      </c>
      <c r="B242" s="135" t="inlineStr">
        <is>
          <t>raw</t>
        </is>
      </c>
      <c r="C242" s="135" t="inlineStr">
        <is>
          <t>study_grouped</t>
        </is>
      </c>
      <c r="D242" s="135" t="n">
        <v>2</v>
      </c>
      <c r="E242" s="135" t="inlineStr">
        <is>
          <t>YS_MPa</t>
        </is>
      </c>
      <c r="F242" s="135" t="inlineStr">
        <is>
          <t>SVR</t>
        </is>
      </c>
      <c r="G242" s="135" t="n">
        <v>7</v>
      </c>
      <c r="H242" s="141" t="n">
        <v>158.4678951455613</v>
      </c>
      <c r="I242" s="141" t="n">
        <v>175.6478248090882</v>
      </c>
    </row>
    <row r="243" ht="38" customHeight="1" s="131">
      <c r="A243" s="135" t="inlineStr">
        <is>
          <t>primary</t>
        </is>
      </c>
      <c r="B243" s="135" t="inlineStr">
        <is>
          <t>raw</t>
        </is>
      </c>
      <c r="C243" s="135" t="inlineStr">
        <is>
          <t>study_grouped</t>
        </is>
      </c>
      <c r="D243" s="135" t="n">
        <v>2</v>
      </c>
      <c r="E243" s="135" t="inlineStr">
        <is>
          <t>YS_MPa</t>
        </is>
      </c>
      <c r="F243" s="135" t="inlineStr">
        <is>
          <t>Avg</t>
        </is>
      </c>
      <c r="G243" s="135" t="n">
        <v>7</v>
      </c>
      <c r="H243" s="141" t="n">
        <v>128.8972036752448</v>
      </c>
      <c r="I243" s="141" t="n">
        <v>142.1155101473485</v>
      </c>
    </row>
    <row r="244" ht="38" customHeight="1" s="131">
      <c r="A244" s="135" t="inlineStr">
        <is>
          <t>primary</t>
        </is>
      </c>
      <c r="B244" s="135" t="inlineStr">
        <is>
          <t>raw</t>
        </is>
      </c>
      <c r="C244" s="135" t="inlineStr">
        <is>
          <t>study_grouped</t>
        </is>
      </c>
      <c r="D244" s="135" t="n">
        <v>2</v>
      </c>
      <c r="E244" s="135" t="inlineStr">
        <is>
          <t>UTS_MPa</t>
        </is>
      </c>
      <c r="F244" s="135" t="inlineStr">
        <is>
          <t>Dummy</t>
        </is>
      </c>
      <c r="G244" s="135" t="n">
        <v>8</v>
      </c>
      <c r="H244" s="141" t="n">
        <v>101.6326760356276</v>
      </c>
      <c r="I244" s="141" t="n">
        <v>121.1794933105847</v>
      </c>
    </row>
    <row r="245" ht="38" customHeight="1" s="131">
      <c r="A245" s="135" t="inlineStr">
        <is>
          <t>primary</t>
        </is>
      </c>
      <c r="B245" s="135" t="inlineStr">
        <is>
          <t>raw</t>
        </is>
      </c>
      <c r="C245" s="135" t="inlineStr">
        <is>
          <t>study_grouped</t>
        </is>
      </c>
      <c r="D245" s="135" t="n">
        <v>2</v>
      </c>
      <c r="E245" s="135" t="inlineStr">
        <is>
          <t>UTS_MPa</t>
        </is>
      </c>
      <c r="F245" s="135" t="inlineStr">
        <is>
          <t>Linear</t>
        </is>
      </c>
      <c r="G245" s="135" t="n">
        <v>8</v>
      </c>
      <c r="H245" s="141" t="n">
        <v>4022.58148086252</v>
      </c>
      <c r="I245" s="141" t="n">
        <v>4038.516165008421</v>
      </c>
    </row>
    <row r="246" ht="38" customHeight="1" s="131">
      <c r="A246" s="135" t="inlineStr">
        <is>
          <t>primary</t>
        </is>
      </c>
      <c r="B246" s="135" t="inlineStr">
        <is>
          <t>raw</t>
        </is>
      </c>
      <c r="C246" s="135" t="inlineStr">
        <is>
          <t>study_grouped</t>
        </is>
      </c>
      <c r="D246" s="135" t="n">
        <v>2</v>
      </c>
      <c r="E246" s="135" t="inlineStr">
        <is>
          <t>UTS_MPa</t>
        </is>
      </c>
      <c r="F246" s="135" t="inlineStr">
        <is>
          <t>Ridge</t>
        </is>
      </c>
      <c r="G246" s="135" t="n">
        <v>8</v>
      </c>
      <c r="H246" s="141" t="n">
        <v>142.577814672155</v>
      </c>
      <c r="I246" s="141" t="n">
        <v>156.3207604933711</v>
      </c>
    </row>
    <row r="247" ht="38" customHeight="1" s="131">
      <c r="A247" s="135" t="inlineStr">
        <is>
          <t>primary</t>
        </is>
      </c>
      <c r="B247" s="135" t="inlineStr">
        <is>
          <t>raw</t>
        </is>
      </c>
      <c r="C247" s="135" t="inlineStr">
        <is>
          <t>study_grouped</t>
        </is>
      </c>
      <c r="D247" s="135" t="n">
        <v>2</v>
      </c>
      <c r="E247" s="135" t="inlineStr">
        <is>
          <t>UTS_MPa</t>
        </is>
      </c>
      <c r="F247" s="135" t="inlineStr">
        <is>
          <t>Tree</t>
        </is>
      </c>
      <c r="G247" s="135" t="n">
        <v>8</v>
      </c>
      <c r="H247" s="141" t="n">
        <v>141.6053474025974</v>
      </c>
      <c r="I247" s="141" t="n">
        <v>169.7388479220906</v>
      </c>
    </row>
    <row r="248" ht="38" customHeight="1" s="131">
      <c r="A248" s="135" t="inlineStr">
        <is>
          <t>primary</t>
        </is>
      </c>
      <c r="B248" s="135" t="inlineStr">
        <is>
          <t>raw</t>
        </is>
      </c>
      <c r="C248" s="135" t="inlineStr">
        <is>
          <t>study_grouped</t>
        </is>
      </c>
      <c r="D248" s="135" t="n">
        <v>2</v>
      </c>
      <c r="E248" s="135" t="inlineStr">
        <is>
          <t>UTS_MPa</t>
        </is>
      </c>
      <c r="F248" s="135" t="inlineStr">
        <is>
          <t>RF</t>
        </is>
      </c>
      <c r="G248" s="135" t="n">
        <v>8</v>
      </c>
      <c r="H248" s="141" t="n">
        <v>102.7690062579966</v>
      </c>
      <c r="I248" s="141" t="n">
        <v>121.7570861518973</v>
      </c>
    </row>
    <row r="249" ht="38" customHeight="1" s="131">
      <c r="A249" s="135" t="inlineStr">
        <is>
          <t>primary</t>
        </is>
      </c>
      <c r="B249" s="135" t="inlineStr">
        <is>
          <t>raw</t>
        </is>
      </c>
      <c r="C249" s="135" t="inlineStr">
        <is>
          <t>study_grouped</t>
        </is>
      </c>
      <c r="D249" s="135" t="n">
        <v>2</v>
      </c>
      <c r="E249" s="135" t="inlineStr">
        <is>
          <t>UTS_MPa</t>
        </is>
      </c>
      <c r="F249" s="135" t="inlineStr">
        <is>
          <t>ET</t>
        </is>
      </c>
      <c r="G249" s="135" t="n">
        <v>8</v>
      </c>
      <c r="H249" s="141" t="n">
        <v>105.0090052130231</v>
      </c>
      <c r="I249" s="141" t="n">
        <v>120.2759742030668</v>
      </c>
    </row>
    <row r="250" ht="38" customHeight="1" s="131">
      <c r="A250" s="135" t="inlineStr">
        <is>
          <t>primary</t>
        </is>
      </c>
      <c r="B250" s="135" t="inlineStr">
        <is>
          <t>raw</t>
        </is>
      </c>
      <c r="C250" s="135" t="inlineStr">
        <is>
          <t>study_grouped</t>
        </is>
      </c>
      <c r="D250" s="135" t="n">
        <v>2</v>
      </c>
      <c r="E250" s="135" t="inlineStr">
        <is>
          <t>UTS_MPa</t>
        </is>
      </c>
      <c r="F250" s="135" t="inlineStr">
        <is>
          <t>XGB</t>
        </is>
      </c>
      <c r="G250" s="135" t="n">
        <v>8</v>
      </c>
      <c r="H250" s="141" t="n">
        <v>109.1642929898877</v>
      </c>
      <c r="I250" s="141" t="n">
        <v>125.6947410361227</v>
      </c>
    </row>
    <row r="251" ht="38" customHeight="1" s="131">
      <c r="A251" s="135" t="inlineStr">
        <is>
          <t>primary</t>
        </is>
      </c>
      <c r="B251" s="135" t="inlineStr">
        <is>
          <t>raw</t>
        </is>
      </c>
      <c r="C251" s="135" t="inlineStr">
        <is>
          <t>study_grouped</t>
        </is>
      </c>
      <c r="D251" s="135" t="n">
        <v>2</v>
      </c>
      <c r="E251" s="135" t="inlineStr">
        <is>
          <t>UTS_MPa</t>
        </is>
      </c>
      <c r="F251" s="135" t="inlineStr">
        <is>
          <t>LGB</t>
        </is>
      </c>
      <c r="G251" s="135" t="n">
        <v>8</v>
      </c>
      <c r="H251" s="141" t="n">
        <v>124.3557653320308</v>
      </c>
      <c r="I251" s="141" t="n">
        <v>133.9929797674156</v>
      </c>
    </row>
    <row r="252" ht="38" customHeight="1" s="131">
      <c r="A252" s="135" t="inlineStr">
        <is>
          <t>primary</t>
        </is>
      </c>
      <c r="B252" s="135" t="inlineStr">
        <is>
          <t>raw</t>
        </is>
      </c>
      <c r="C252" s="135" t="inlineStr">
        <is>
          <t>study_grouped</t>
        </is>
      </c>
      <c r="D252" s="135" t="n">
        <v>2</v>
      </c>
      <c r="E252" s="135" t="inlineStr">
        <is>
          <t>UTS_MPa</t>
        </is>
      </c>
      <c r="F252" s="135" t="inlineStr">
        <is>
          <t>GBRT</t>
        </is>
      </c>
      <c r="G252" s="135" t="n">
        <v>8</v>
      </c>
      <c r="H252" s="141" t="n">
        <v>109.67897913294</v>
      </c>
      <c r="I252" s="141" t="n">
        <v>128.3050751957607</v>
      </c>
    </row>
    <row r="253" ht="38" customHeight="1" s="131">
      <c r="A253" s="135" t="inlineStr">
        <is>
          <t>primary</t>
        </is>
      </c>
      <c r="B253" s="135" t="inlineStr">
        <is>
          <t>raw</t>
        </is>
      </c>
      <c r="C253" s="135" t="inlineStr">
        <is>
          <t>study_grouped</t>
        </is>
      </c>
      <c r="D253" s="135" t="n">
        <v>2</v>
      </c>
      <c r="E253" s="135" t="inlineStr">
        <is>
          <t>UTS_MPa</t>
        </is>
      </c>
      <c r="F253" s="135" t="inlineStr">
        <is>
          <t>SVR</t>
        </is>
      </c>
      <c r="G253" s="135" t="n">
        <v>8</v>
      </c>
      <c r="H253" s="141" t="n">
        <v>150.3651353062263</v>
      </c>
      <c r="I253" s="141" t="n">
        <v>170.0848373324477</v>
      </c>
    </row>
    <row r="254" ht="38" customHeight="1" s="131">
      <c r="A254" s="135" t="inlineStr">
        <is>
          <t>primary</t>
        </is>
      </c>
      <c r="B254" s="135" t="inlineStr">
        <is>
          <t>raw</t>
        </is>
      </c>
      <c r="C254" s="135" t="inlineStr">
        <is>
          <t>study_grouped</t>
        </is>
      </c>
      <c r="D254" s="135" t="n">
        <v>2</v>
      </c>
      <c r="E254" s="135" t="inlineStr">
        <is>
          <t>UTS_MPa</t>
        </is>
      </c>
      <c r="F254" s="135" t="inlineStr">
        <is>
          <t>Avg</t>
        </is>
      </c>
      <c r="G254" s="135" t="n">
        <v>8</v>
      </c>
      <c r="H254" s="141" t="n">
        <v>112.6631054913916</v>
      </c>
      <c r="I254" s="141" t="n">
        <v>128.4918370793798</v>
      </c>
    </row>
    <row r="255" ht="38" customHeight="1" s="131">
      <c r="A255" s="135" t="inlineStr">
        <is>
          <t>primary</t>
        </is>
      </c>
      <c r="B255" s="135" t="inlineStr">
        <is>
          <t>raw</t>
        </is>
      </c>
      <c r="C255" s="135" t="inlineStr">
        <is>
          <t>study_grouped</t>
        </is>
      </c>
      <c r="D255" s="135" t="n">
        <v>2</v>
      </c>
      <c r="E255" s="135" t="inlineStr">
        <is>
          <t>EL_pct</t>
        </is>
      </c>
      <c r="F255" s="135" t="inlineStr">
        <is>
          <t>Dummy</t>
        </is>
      </c>
      <c r="G255" s="135" t="n">
        <v>7</v>
      </c>
      <c r="H255" s="141" t="n">
        <v>4.486849263382259</v>
      </c>
      <c r="I255" s="141" t="n">
        <v>4.887830132598897</v>
      </c>
    </row>
    <row r="256" ht="38" customHeight="1" s="131">
      <c r="A256" s="135" t="inlineStr">
        <is>
          <t>primary</t>
        </is>
      </c>
      <c r="B256" s="135" t="inlineStr">
        <is>
          <t>raw</t>
        </is>
      </c>
      <c r="C256" s="135" t="inlineStr">
        <is>
          <t>study_grouped</t>
        </is>
      </c>
      <c r="D256" s="135" t="n">
        <v>2</v>
      </c>
      <c r="E256" s="135" t="inlineStr">
        <is>
          <t>EL_pct</t>
        </is>
      </c>
      <c r="F256" s="135" t="inlineStr">
        <is>
          <t>Linear</t>
        </is>
      </c>
      <c r="G256" s="135" t="n">
        <v>7</v>
      </c>
      <c r="H256" s="141" t="n">
        <v>4.56856454558265</v>
      </c>
      <c r="I256" s="141" t="n">
        <v>5.699886551192918</v>
      </c>
    </row>
    <row r="257" ht="38" customHeight="1" s="131">
      <c r="A257" s="135" t="inlineStr">
        <is>
          <t>primary</t>
        </is>
      </c>
      <c r="B257" s="135" t="inlineStr">
        <is>
          <t>raw</t>
        </is>
      </c>
      <c r="C257" s="135" t="inlineStr">
        <is>
          <t>study_grouped</t>
        </is>
      </c>
      <c r="D257" s="135" t="n">
        <v>2</v>
      </c>
      <c r="E257" s="135" t="inlineStr">
        <is>
          <t>EL_pct</t>
        </is>
      </c>
      <c r="F257" s="135" t="inlineStr">
        <is>
          <t>Ridge</t>
        </is>
      </c>
      <c r="G257" s="135" t="n">
        <v>7</v>
      </c>
      <c r="H257" s="141" t="n">
        <v>3.752914985499017</v>
      </c>
      <c r="I257" s="141" t="n">
        <v>4.660607012116135</v>
      </c>
    </row>
    <row r="258" ht="38" customHeight="1" s="131">
      <c r="A258" s="135" t="inlineStr">
        <is>
          <t>primary</t>
        </is>
      </c>
      <c r="B258" s="135" t="inlineStr">
        <is>
          <t>raw</t>
        </is>
      </c>
      <c r="C258" s="135" t="inlineStr">
        <is>
          <t>study_grouped</t>
        </is>
      </c>
      <c r="D258" s="135" t="n">
        <v>2</v>
      </c>
      <c r="E258" s="135" t="inlineStr">
        <is>
          <t>EL_pct</t>
        </is>
      </c>
      <c r="F258" s="135" t="inlineStr">
        <is>
          <t>Tree</t>
        </is>
      </c>
      <c r="G258" s="135" t="n">
        <v>7</v>
      </c>
      <c r="H258" s="141" t="n">
        <v>4.983537652406366</v>
      </c>
      <c r="I258" s="141" t="n">
        <v>5.752929379581547</v>
      </c>
    </row>
    <row r="259" ht="38" customHeight="1" s="131">
      <c r="A259" s="135" t="inlineStr">
        <is>
          <t>primary</t>
        </is>
      </c>
      <c r="B259" s="135" t="inlineStr">
        <is>
          <t>raw</t>
        </is>
      </c>
      <c r="C259" s="135" t="inlineStr">
        <is>
          <t>study_grouped</t>
        </is>
      </c>
      <c r="D259" s="135" t="n">
        <v>2</v>
      </c>
      <c r="E259" s="135" t="inlineStr">
        <is>
          <t>EL_pct</t>
        </is>
      </c>
      <c r="F259" s="135" t="inlineStr">
        <is>
          <t>RF</t>
        </is>
      </c>
      <c r="G259" s="135" t="n">
        <v>7</v>
      </c>
      <c r="H259" s="141" t="n">
        <v>3.727888809401104</v>
      </c>
      <c r="I259" s="141" t="n">
        <v>4.505677922908301</v>
      </c>
    </row>
    <row r="260" ht="38" customHeight="1" s="131">
      <c r="A260" s="135" t="inlineStr">
        <is>
          <t>primary</t>
        </is>
      </c>
      <c r="B260" s="135" t="inlineStr">
        <is>
          <t>raw</t>
        </is>
      </c>
      <c r="C260" s="135" t="inlineStr">
        <is>
          <t>study_grouped</t>
        </is>
      </c>
      <c r="D260" s="135" t="n">
        <v>2</v>
      </c>
      <c r="E260" s="135" t="inlineStr">
        <is>
          <t>EL_pct</t>
        </is>
      </c>
      <c r="F260" s="135" t="inlineStr">
        <is>
          <t>ET</t>
        </is>
      </c>
      <c r="G260" s="135" t="n">
        <v>7</v>
      </c>
      <c r="H260" s="141" t="n">
        <v>3.278268914450627</v>
      </c>
      <c r="I260" s="141" t="n">
        <v>4.260513535776306</v>
      </c>
    </row>
    <row r="261" ht="38" customHeight="1" s="131">
      <c r="A261" s="135" t="inlineStr">
        <is>
          <t>primary</t>
        </is>
      </c>
      <c r="B261" s="135" t="inlineStr">
        <is>
          <t>raw</t>
        </is>
      </c>
      <c r="C261" s="135" t="inlineStr">
        <is>
          <t>study_grouped</t>
        </is>
      </c>
      <c r="D261" s="135" t="n">
        <v>2</v>
      </c>
      <c r="E261" s="135" t="inlineStr">
        <is>
          <t>EL_pct</t>
        </is>
      </c>
      <c r="F261" s="135" t="inlineStr">
        <is>
          <t>XGB</t>
        </is>
      </c>
      <c r="G261" s="135" t="n">
        <v>7</v>
      </c>
      <c r="H261" s="141" t="n">
        <v>4.873545697653965</v>
      </c>
      <c r="I261" s="141" t="n">
        <v>5.551328399618421</v>
      </c>
    </row>
    <row r="262" ht="38" customHeight="1" s="131">
      <c r="A262" s="135" t="inlineStr">
        <is>
          <t>primary</t>
        </is>
      </c>
      <c r="B262" s="135" t="inlineStr">
        <is>
          <t>raw</t>
        </is>
      </c>
      <c r="C262" s="135" t="inlineStr">
        <is>
          <t>study_grouped</t>
        </is>
      </c>
      <c r="D262" s="135" t="n">
        <v>2</v>
      </c>
      <c r="E262" s="135" t="inlineStr">
        <is>
          <t>EL_pct</t>
        </is>
      </c>
      <c r="F262" s="135" t="inlineStr">
        <is>
          <t>LGB</t>
        </is>
      </c>
      <c r="G262" s="135" t="n">
        <v>7</v>
      </c>
      <c r="H262" s="141" t="n">
        <v>4.704705136300865</v>
      </c>
      <c r="I262" s="141" t="n">
        <v>5.376567098974</v>
      </c>
    </row>
    <row r="263" ht="38" customHeight="1" s="131">
      <c r="A263" s="135" t="inlineStr">
        <is>
          <t>primary</t>
        </is>
      </c>
      <c r="B263" s="135" t="inlineStr">
        <is>
          <t>raw</t>
        </is>
      </c>
      <c r="C263" s="135" t="inlineStr">
        <is>
          <t>study_grouped</t>
        </is>
      </c>
      <c r="D263" s="135" t="n">
        <v>2</v>
      </c>
      <c r="E263" s="135" t="inlineStr">
        <is>
          <t>EL_pct</t>
        </is>
      </c>
      <c r="F263" s="135" t="inlineStr">
        <is>
          <t>GBRT</t>
        </is>
      </c>
      <c r="G263" s="135" t="n">
        <v>7</v>
      </c>
      <c r="H263" s="141" t="n">
        <v>4.175053576248366</v>
      </c>
      <c r="I263" s="141" t="n">
        <v>5.011573792612987</v>
      </c>
    </row>
    <row r="264" ht="38" customHeight="1" s="131">
      <c r="A264" s="135" t="inlineStr">
        <is>
          <t>primary</t>
        </is>
      </c>
      <c r="B264" s="135" t="inlineStr">
        <is>
          <t>raw</t>
        </is>
      </c>
      <c r="C264" s="135" t="inlineStr">
        <is>
          <t>study_grouped</t>
        </is>
      </c>
      <c r="D264" s="135" t="n">
        <v>2</v>
      </c>
      <c r="E264" s="135" t="inlineStr">
        <is>
          <t>EL_pct</t>
        </is>
      </c>
      <c r="F264" s="135" t="inlineStr">
        <is>
          <t>SVR</t>
        </is>
      </c>
      <c r="G264" s="135" t="n">
        <v>7</v>
      </c>
      <c r="H264" s="141" t="n">
        <v>4.262483689348512</v>
      </c>
      <c r="I264" s="141" t="n">
        <v>4.870982125631452</v>
      </c>
    </row>
    <row r="265" ht="38" customHeight="1" s="131">
      <c r="A265" s="135" t="inlineStr">
        <is>
          <t>primary</t>
        </is>
      </c>
      <c r="B265" s="135" t="inlineStr">
        <is>
          <t>raw</t>
        </is>
      </c>
      <c r="C265" s="135" t="inlineStr">
        <is>
          <t>study_grouped</t>
        </is>
      </c>
      <c r="D265" s="135" t="n">
        <v>2</v>
      </c>
      <c r="E265" s="135" t="inlineStr">
        <is>
          <t>EL_pct</t>
        </is>
      </c>
      <c r="F265" s="135" t="inlineStr">
        <is>
          <t>Avg</t>
        </is>
      </c>
      <c r="G265" s="135" t="n">
        <v>7</v>
      </c>
      <c r="H265" s="141" t="n">
        <v>3.747629038845681</v>
      </c>
      <c r="I265" s="141" t="n">
        <v>4.492784730719138</v>
      </c>
    </row>
    <row r="266" ht="38" customHeight="1" s="131">
      <c r="A266" s="135" t="inlineStr">
        <is>
          <t>primary</t>
        </is>
      </c>
      <c r="B266" s="135" t="inlineStr">
        <is>
          <t>raw</t>
        </is>
      </c>
      <c r="C266" s="135" t="inlineStr">
        <is>
          <t>study_grouped</t>
        </is>
      </c>
      <c r="D266" s="135" t="n">
        <v>3</v>
      </c>
      <c r="E266" s="135" t="inlineStr">
        <is>
          <t>YS_MPa</t>
        </is>
      </c>
      <c r="F266" s="135" t="inlineStr">
        <is>
          <t>Dummy</t>
        </is>
      </c>
      <c r="G266" s="135" t="n">
        <v>7</v>
      </c>
      <c r="H266" s="141" t="n">
        <v>126.2633895667824</v>
      </c>
      <c r="I266" s="141" t="n">
        <v>146.3868138921403</v>
      </c>
    </row>
    <row r="267" ht="38" customHeight="1" s="131">
      <c r="A267" s="135" t="inlineStr">
        <is>
          <t>primary</t>
        </is>
      </c>
      <c r="B267" s="135" t="inlineStr">
        <is>
          <t>raw</t>
        </is>
      </c>
      <c r="C267" s="135" t="inlineStr">
        <is>
          <t>study_grouped</t>
        </is>
      </c>
      <c r="D267" s="135" t="n">
        <v>3</v>
      </c>
      <c r="E267" s="135" t="inlineStr">
        <is>
          <t>YS_MPa</t>
        </is>
      </c>
      <c r="F267" s="135" t="inlineStr">
        <is>
          <t>Linear</t>
        </is>
      </c>
      <c r="G267" s="135" t="n">
        <v>7</v>
      </c>
      <c r="H267" s="141" t="n">
        <v>1344.218799993859</v>
      </c>
      <c r="I267" s="141" t="n">
        <v>1354.913828849327</v>
      </c>
    </row>
    <row r="268" ht="38" customHeight="1" s="131">
      <c r="A268" s="135" t="inlineStr">
        <is>
          <t>primary</t>
        </is>
      </c>
      <c r="B268" s="135" t="inlineStr">
        <is>
          <t>raw</t>
        </is>
      </c>
      <c r="C268" s="135" t="inlineStr">
        <is>
          <t>study_grouped</t>
        </is>
      </c>
      <c r="D268" s="135" t="n">
        <v>3</v>
      </c>
      <c r="E268" s="135" t="inlineStr">
        <is>
          <t>YS_MPa</t>
        </is>
      </c>
      <c r="F268" s="135" t="inlineStr">
        <is>
          <t>Ridge</t>
        </is>
      </c>
      <c r="G268" s="135" t="n">
        <v>7</v>
      </c>
      <c r="H268" s="141" t="n">
        <v>506.3202527349144</v>
      </c>
      <c r="I268" s="141" t="n">
        <v>519.029709420481</v>
      </c>
    </row>
    <row r="269" ht="38" customHeight="1" s="131">
      <c r="A269" s="135" t="inlineStr">
        <is>
          <t>primary</t>
        </is>
      </c>
      <c r="B269" s="135" t="inlineStr">
        <is>
          <t>raw</t>
        </is>
      </c>
      <c r="C269" s="135" t="inlineStr">
        <is>
          <t>study_grouped</t>
        </is>
      </c>
      <c r="D269" s="135" t="n">
        <v>3</v>
      </c>
      <c r="E269" s="135" t="inlineStr">
        <is>
          <t>YS_MPa</t>
        </is>
      </c>
      <c r="F269" s="135" t="inlineStr">
        <is>
          <t>Tree</t>
        </is>
      </c>
      <c r="G269" s="135" t="n">
        <v>7</v>
      </c>
      <c r="H269" s="141" t="n">
        <v>130.4025834879406</v>
      </c>
      <c r="I269" s="141" t="n">
        <v>150.4193273030872</v>
      </c>
    </row>
    <row r="270" ht="38" customHeight="1" s="131">
      <c r="A270" s="135" t="inlineStr">
        <is>
          <t>primary</t>
        </is>
      </c>
      <c r="B270" s="135" t="inlineStr">
        <is>
          <t>raw</t>
        </is>
      </c>
      <c r="C270" s="135" t="inlineStr">
        <is>
          <t>study_grouped</t>
        </is>
      </c>
      <c r="D270" s="135" t="n">
        <v>3</v>
      </c>
      <c r="E270" s="135" t="inlineStr">
        <is>
          <t>YS_MPa</t>
        </is>
      </c>
      <c r="F270" s="135" t="inlineStr">
        <is>
          <t>RF</t>
        </is>
      </c>
      <c r="G270" s="135" t="n">
        <v>7</v>
      </c>
      <c r="H270" s="141" t="n">
        <v>136.7188560947079</v>
      </c>
      <c r="I270" s="141" t="n">
        <v>153.1289910840693</v>
      </c>
    </row>
    <row r="271" ht="38" customHeight="1" s="131">
      <c r="A271" s="135" t="inlineStr">
        <is>
          <t>primary</t>
        </is>
      </c>
      <c r="B271" s="135" t="inlineStr">
        <is>
          <t>raw</t>
        </is>
      </c>
      <c r="C271" s="135" t="inlineStr">
        <is>
          <t>study_grouped</t>
        </is>
      </c>
      <c r="D271" s="135" t="n">
        <v>3</v>
      </c>
      <c r="E271" s="135" t="inlineStr">
        <is>
          <t>YS_MPa</t>
        </is>
      </c>
      <c r="F271" s="135" t="inlineStr">
        <is>
          <t>ET</t>
        </is>
      </c>
      <c r="G271" s="135" t="n">
        <v>7</v>
      </c>
      <c r="H271" s="141" t="n">
        <v>129.6737844949494</v>
      </c>
      <c r="I271" s="141" t="n">
        <v>147.489596911228</v>
      </c>
    </row>
    <row r="272" ht="38" customHeight="1" s="131">
      <c r="A272" s="135" t="inlineStr">
        <is>
          <t>primary</t>
        </is>
      </c>
      <c r="B272" s="135" t="inlineStr">
        <is>
          <t>raw</t>
        </is>
      </c>
      <c r="C272" s="135" t="inlineStr">
        <is>
          <t>study_grouped</t>
        </is>
      </c>
      <c r="D272" s="135" t="n">
        <v>3</v>
      </c>
      <c r="E272" s="135" t="inlineStr">
        <is>
          <t>YS_MPa</t>
        </is>
      </c>
      <c r="F272" s="135" t="inlineStr">
        <is>
          <t>XGB</t>
        </is>
      </c>
      <c r="G272" s="135" t="n">
        <v>7</v>
      </c>
      <c r="H272" s="141" t="n">
        <v>128.5385167455632</v>
      </c>
      <c r="I272" s="141" t="n">
        <v>143.518836145581</v>
      </c>
    </row>
    <row r="273" ht="38" customHeight="1" s="131">
      <c r="A273" s="135" t="inlineStr">
        <is>
          <t>primary</t>
        </is>
      </c>
      <c r="B273" s="135" t="inlineStr">
        <is>
          <t>raw</t>
        </is>
      </c>
      <c r="C273" s="135" t="inlineStr">
        <is>
          <t>study_grouped</t>
        </is>
      </c>
      <c r="D273" s="135" t="n">
        <v>3</v>
      </c>
      <c r="E273" s="135" t="inlineStr">
        <is>
          <t>YS_MPa</t>
        </is>
      </c>
      <c r="F273" s="135" t="inlineStr">
        <is>
          <t>LGB</t>
        </is>
      </c>
      <c r="G273" s="135" t="n">
        <v>7</v>
      </c>
      <c r="H273" s="141" t="n">
        <v>113.3406460253654</v>
      </c>
      <c r="I273" s="141" t="n">
        <v>122.3729312953725</v>
      </c>
    </row>
    <row r="274" ht="38" customHeight="1" s="131">
      <c r="A274" s="135" t="inlineStr">
        <is>
          <t>primary</t>
        </is>
      </c>
      <c r="B274" s="135" t="inlineStr">
        <is>
          <t>raw</t>
        </is>
      </c>
      <c r="C274" s="135" t="inlineStr">
        <is>
          <t>study_grouped</t>
        </is>
      </c>
      <c r="D274" s="135" t="n">
        <v>3</v>
      </c>
      <c r="E274" s="135" t="inlineStr">
        <is>
          <t>YS_MPa</t>
        </is>
      </c>
      <c r="F274" s="135" t="inlineStr">
        <is>
          <t>GBRT</t>
        </is>
      </c>
      <c r="G274" s="135" t="n">
        <v>7</v>
      </c>
      <c r="H274" s="141" t="n">
        <v>126.986785836385</v>
      </c>
      <c r="I274" s="141" t="n">
        <v>148.9448077975637</v>
      </c>
    </row>
    <row r="275" ht="38" customHeight="1" s="131">
      <c r="A275" s="135" t="inlineStr">
        <is>
          <t>primary</t>
        </is>
      </c>
      <c r="B275" s="135" t="inlineStr">
        <is>
          <t>raw</t>
        </is>
      </c>
      <c r="C275" s="135" t="inlineStr">
        <is>
          <t>study_grouped</t>
        </is>
      </c>
      <c r="D275" s="135" t="n">
        <v>3</v>
      </c>
      <c r="E275" s="135" t="inlineStr">
        <is>
          <t>YS_MPa</t>
        </is>
      </c>
      <c r="F275" s="135" t="inlineStr">
        <is>
          <t>SVR</t>
        </is>
      </c>
      <c r="G275" s="135" t="n">
        <v>7</v>
      </c>
      <c r="H275" s="141" t="n">
        <v>145.2203193156992</v>
      </c>
      <c r="I275" s="141" t="n">
        <v>157.2520199044088</v>
      </c>
    </row>
    <row r="276" ht="38" customHeight="1" s="131">
      <c r="A276" s="135" t="inlineStr">
        <is>
          <t>primary</t>
        </is>
      </c>
      <c r="B276" s="135" t="inlineStr">
        <is>
          <t>raw</t>
        </is>
      </c>
      <c r="C276" s="135" t="inlineStr">
        <is>
          <t>study_grouped</t>
        </is>
      </c>
      <c r="D276" s="135" t="n">
        <v>3</v>
      </c>
      <c r="E276" s="135" t="inlineStr">
        <is>
          <t>YS_MPa</t>
        </is>
      </c>
      <c r="F276" s="135" t="inlineStr">
        <is>
          <t>Avg</t>
        </is>
      </c>
      <c r="G276" s="135" t="n">
        <v>7</v>
      </c>
      <c r="H276" s="141" t="n">
        <v>120.3212780833483</v>
      </c>
      <c r="I276" s="141" t="n">
        <v>136.1944914028314</v>
      </c>
    </row>
    <row r="277" ht="38" customHeight="1" s="131">
      <c r="A277" s="135" t="inlineStr">
        <is>
          <t>primary</t>
        </is>
      </c>
      <c r="B277" s="135" t="inlineStr">
        <is>
          <t>raw</t>
        </is>
      </c>
      <c r="C277" s="135" t="inlineStr">
        <is>
          <t>study_grouped</t>
        </is>
      </c>
      <c r="D277" s="135" t="n">
        <v>3</v>
      </c>
      <c r="E277" s="135" t="inlineStr">
        <is>
          <t>UTS_MPa</t>
        </is>
      </c>
      <c r="F277" s="135" t="inlineStr">
        <is>
          <t>Dummy</t>
        </is>
      </c>
      <c r="G277" s="135" t="n">
        <v>8</v>
      </c>
      <c r="H277" s="141" t="n">
        <v>99.8570823703263</v>
      </c>
      <c r="I277" s="141" t="n">
        <v>118.1844981169412</v>
      </c>
    </row>
    <row r="278" ht="38" customHeight="1" s="131">
      <c r="A278" s="135" t="inlineStr">
        <is>
          <t>primary</t>
        </is>
      </c>
      <c r="B278" s="135" t="inlineStr">
        <is>
          <t>raw</t>
        </is>
      </c>
      <c r="C278" s="135" t="inlineStr">
        <is>
          <t>study_grouped</t>
        </is>
      </c>
      <c r="D278" s="135" t="n">
        <v>3</v>
      </c>
      <c r="E278" s="135" t="inlineStr">
        <is>
          <t>UTS_MPa</t>
        </is>
      </c>
      <c r="F278" s="135" t="inlineStr">
        <is>
          <t>Linear</t>
        </is>
      </c>
      <c r="G278" s="135" t="n">
        <v>8</v>
      </c>
      <c r="H278" s="141" t="n">
        <v>5470.473556259629</v>
      </c>
      <c r="I278" s="141" t="n">
        <v>5481.05076100721</v>
      </c>
    </row>
    <row r="279" ht="38" customHeight="1" s="131">
      <c r="A279" s="135" t="inlineStr">
        <is>
          <t>primary</t>
        </is>
      </c>
      <c r="B279" s="135" t="inlineStr">
        <is>
          <t>raw</t>
        </is>
      </c>
      <c r="C279" s="135" t="inlineStr">
        <is>
          <t>study_grouped</t>
        </is>
      </c>
      <c r="D279" s="135" t="n">
        <v>3</v>
      </c>
      <c r="E279" s="135" t="inlineStr">
        <is>
          <t>UTS_MPa</t>
        </is>
      </c>
      <c r="F279" s="135" t="inlineStr">
        <is>
          <t>Ridge</t>
        </is>
      </c>
      <c r="G279" s="135" t="n">
        <v>8</v>
      </c>
      <c r="H279" s="141" t="n">
        <v>295.4281272896973</v>
      </c>
      <c r="I279" s="141" t="n">
        <v>307.6777534798661</v>
      </c>
    </row>
    <row r="280" ht="38" customHeight="1" s="131">
      <c r="A280" s="135" t="inlineStr">
        <is>
          <t>primary</t>
        </is>
      </c>
      <c r="B280" s="135" t="inlineStr">
        <is>
          <t>raw</t>
        </is>
      </c>
      <c r="C280" s="135" t="inlineStr">
        <is>
          <t>study_grouped</t>
        </is>
      </c>
      <c r="D280" s="135" t="n">
        <v>3</v>
      </c>
      <c r="E280" s="135" t="inlineStr">
        <is>
          <t>UTS_MPa</t>
        </is>
      </c>
      <c r="F280" s="135" t="inlineStr">
        <is>
          <t>Tree</t>
        </is>
      </c>
      <c r="G280" s="135" t="n">
        <v>8</v>
      </c>
      <c r="H280" s="141" t="n">
        <v>123.3690470615243</v>
      </c>
      <c r="I280" s="141" t="n">
        <v>135.9992287963541</v>
      </c>
    </row>
    <row r="281" ht="38" customHeight="1" s="131">
      <c r="A281" s="135" t="inlineStr">
        <is>
          <t>primary</t>
        </is>
      </c>
      <c r="B281" s="135" t="inlineStr">
        <is>
          <t>raw</t>
        </is>
      </c>
      <c r="C281" s="135" t="inlineStr">
        <is>
          <t>study_grouped</t>
        </is>
      </c>
      <c r="D281" s="135" t="n">
        <v>3</v>
      </c>
      <c r="E281" s="135" t="inlineStr">
        <is>
          <t>UTS_MPa</t>
        </is>
      </c>
      <c r="F281" s="135" t="inlineStr">
        <is>
          <t>RF</t>
        </is>
      </c>
      <c r="G281" s="135" t="n">
        <v>8</v>
      </c>
      <c r="H281" s="141" t="n">
        <v>96.00397727830163</v>
      </c>
      <c r="I281" s="141" t="n">
        <v>107.6923088610131</v>
      </c>
    </row>
    <row r="282" ht="38" customHeight="1" s="131">
      <c r="A282" s="135" t="inlineStr">
        <is>
          <t>primary</t>
        </is>
      </c>
      <c r="B282" s="135" t="inlineStr">
        <is>
          <t>raw</t>
        </is>
      </c>
      <c r="C282" s="135" t="inlineStr">
        <is>
          <t>study_grouped</t>
        </is>
      </c>
      <c r="D282" s="135" t="n">
        <v>3</v>
      </c>
      <c r="E282" s="135" t="inlineStr">
        <is>
          <t>UTS_MPa</t>
        </is>
      </c>
      <c r="F282" s="135" t="inlineStr">
        <is>
          <t>ET</t>
        </is>
      </c>
      <c r="G282" s="135" t="n">
        <v>8</v>
      </c>
      <c r="H282" s="141" t="n">
        <v>98.01026024621197</v>
      </c>
      <c r="I282" s="141" t="n">
        <v>111.7755408704244</v>
      </c>
    </row>
    <row r="283" ht="38" customHeight="1" s="131">
      <c r="A283" s="135" t="inlineStr">
        <is>
          <t>primary</t>
        </is>
      </c>
      <c r="B283" s="135" t="inlineStr">
        <is>
          <t>raw</t>
        </is>
      </c>
      <c r="C283" s="135" t="inlineStr">
        <is>
          <t>study_grouped</t>
        </is>
      </c>
      <c r="D283" s="135" t="n">
        <v>3</v>
      </c>
      <c r="E283" s="135" t="inlineStr">
        <is>
          <t>UTS_MPa</t>
        </is>
      </c>
      <c r="F283" s="135" t="inlineStr">
        <is>
          <t>XGB</t>
        </is>
      </c>
      <c r="G283" s="135" t="n">
        <v>8</v>
      </c>
      <c r="H283" s="141" t="n">
        <v>95.44430147043863</v>
      </c>
      <c r="I283" s="141" t="n">
        <v>109.227238470578</v>
      </c>
    </row>
    <row r="284" ht="38" customHeight="1" s="131">
      <c r="A284" s="135" t="inlineStr">
        <is>
          <t>primary</t>
        </is>
      </c>
      <c r="B284" s="135" t="inlineStr">
        <is>
          <t>raw</t>
        </is>
      </c>
      <c r="C284" s="135" t="inlineStr">
        <is>
          <t>study_grouped</t>
        </is>
      </c>
      <c r="D284" s="135" t="n">
        <v>3</v>
      </c>
      <c r="E284" s="135" t="inlineStr">
        <is>
          <t>UTS_MPa</t>
        </is>
      </c>
      <c r="F284" s="135" t="inlineStr">
        <is>
          <t>LGB</t>
        </is>
      </c>
      <c r="G284" s="135" t="n">
        <v>8</v>
      </c>
      <c r="H284" s="141" t="n">
        <v>89.89920496944751</v>
      </c>
      <c r="I284" s="141" t="n">
        <v>99.5067258784145</v>
      </c>
    </row>
    <row r="285" ht="38" customHeight="1" s="131">
      <c r="A285" s="135" t="inlineStr">
        <is>
          <t>primary</t>
        </is>
      </c>
      <c r="B285" s="135" t="inlineStr">
        <is>
          <t>raw</t>
        </is>
      </c>
      <c r="C285" s="135" t="inlineStr">
        <is>
          <t>study_grouped</t>
        </is>
      </c>
      <c r="D285" s="135" t="n">
        <v>3</v>
      </c>
      <c r="E285" s="135" t="inlineStr">
        <is>
          <t>UTS_MPa</t>
        </is>
      </c>
      <c r="F285" s="135" t="inlineStr">
        <is>
          <t>GBRT</t>
        </is>
      </c>
      <c r="G285" s="135" t="n">
        <v>8</v>
      </c>
      <c r="H285" s="141" t="n">
        <v>91.00739439117035</v>
      </c>
      <c r="I285" s="141" t="n">
        <v>102.849635042814</v>
      </c>
    </row>
    <row r="286" ht="38" customHeight="1" s="131">
      <c r="A286" s="135" t="inlineStr">
        <is>
          <t>primary</t>
        </is>
      </c>
      <c r="B286" s="135" t="inlineStr">
        <is>
          <t>raw</t>
        </is>
      </c>
      <c r="C286" s="135" t="inlineStr">
        <is>
          <t>study_grouped</t>
        </is>
      </c>
      <c r="D286" s="135" t="n">
        <v>3</v>
      </c>
      <c r="E286" s="135" t="inlineStr">
        <is>
          <t>UTS_MPa</t>
        </is>
      </c>
      <c r="F286" s="135" t="inlineStr">
        <is>
          <t>SVR</t>
        </is>
      </c>
      <c r="G286" s="135" t="n">
        <v>8</v>
      </c>
      <c r="H286" s="141" t="n">
        <v>159.3690257860616</v>
      </c>
      <c r="I286" s="141" t="n">
        <v>172.4921732347003</v>
      </c>
    </row>
    <row r="287" ht="38" customHeight="1" s="131">
      <c r="A287" s="135" t="inlineStr">
        <is>
          <t>primary</t>
        </is>
      </c>
      <c r="B287" s="135" t="inlineStr">
        <is>
          <t>raw</t>
        </is>
      </c>
      <c r="C287" s="135" t="inlineStr">
        <is>
          <t>study_grouped</t>
        </is>
      </c>
      <c r="D287" s="135" t="n">
        <v>3</v>
      </c>
      <c r="E287" s="135" t="inlineStr">
        <is>
          <t>UTS_MPa</t>
        </is>
      </c>
      <c r="F287" s="135" t="inlineStr">
        <is>
          <t>Avg</t>
        </is>
      </c>
      <c r="G287" s="135" t="n">
        <v>8</v>
      </c>
      <c r="H287" s="141" t="n">
        <v>100.8658304062251</v>
      </c>
      <c r="I287" s="141" t="n">
        <v>112.5200352957133</v>
      </c>
    </row>
    <row r="288" ht="38" customHeight="1" s="131">
      <c r="A288" s="135" t="inlineStr">
        <is>
          <t>primary</t>
        </is>
      </c>
      <c r="B288" s="135" t="inlineStr">
        <is>
          <t>raw</t>
        </is>
      </c>
      <c r="C288" s="135" t="inlineStr">
        <is>
          <t>study_grouped</t>
        </is>
      </c>
      <c r="D288" s="135" t="n">
        <v>3</v>
      </c>
      <c r="E288" s="135" t="inlineStr">
        <is>
          <t>EL_pct</t>
        </is>
      </c>
      <c r="F288" s="135" t="inlineStr">
        <is>
          <t>Dummy</t>
        </is>
      </c>
      <c r="G288" s="135" t="n">
        <v>7</v>
      </c>
      <c r="H288" s="141" t="n">
        <v>4.320152687390745</v>
      </c>
      <c r="I288" s="141" t="n">
        <v>4.698554654851322</v>
      </c>
    </row>
    <row r="289" ht="38" customHeight="1" s="131">
      <c r="A289" s="135" t="inlineStr">
        <is>
          <t>primary</t>
        </is>
      </c>
      <c r="B289" s="135" t="inlineStr">
        <is>
          <t>raw</t>
        </is>
      </c>
      <c r="C289" s="135" t="inlineStr">
        <is>
          <t>study_grouped</t>
        </is>
      </c>
      <c r="D289" s="135" t="n">
        <v>3</v>
      </c>
      <c r="E289" s="135" t="inlineStr">
        <is>
          <t>EL_pct</t>
        </is>
      </c>
      <c r="F289" s="135" t="inlineStr">
        <is>
          <t>Linear</t>
        </is>
      </c>
      <c r="G289" s="135" t="n">
        <v>7</v>
      </c>
      <c r="H289" s="141" t="n">
        <v>11.56403195016793</v>
      </c>
      <c r="I289" s="141" t="n">
        <v>12.29296295556052</v>
      </c>
    </row>
    <row r="290" ht="38" customHeight="1" s="131">
      <c r="A290" s="135" t="inlineStr">
        <is>
          <t>primary</t>
        </is>
      </c>
      <c r="B290" s="135" t="inlineStr">
        <is>
          <t>raw</t>
        </is>
      </c>
      <c r="C290" s="135" t="inlineStr">
        <is>
          <t>study_grouped</t>
        </is>
      </c>
      <c r="D290" s="135" t="n">
        <v>3</v>
      </c>
      <c r="E290" s="135" t="inlineStr">
        <is>
          <t>EL_pct</t>
        </is>
      </c>
      <c r="F290" s="135" t="inlineStr">
        <is>
          <t>Ridge</t>
        </is>
      </c>
      <c r="G290" s="135" t="n">
        <v>7</v>
      </c>
      <c r="H290" s="141" t="n">
        <v>7.071393224129468</v>
      </c>
      <c r="I290" s="141" t="n">
        <v>7.78485789384746</v>
      </c>
    </row>
    <row r="291" ht="38" customHeight="1" s="131">
      <c r="A291" s="135" t="inlineStr">
        <is>
          <t>primary</t>
        </is>
      </c>
      <c r="B291" s="135" t="inlineStr">
        <is>
          <t>raw</t>
        </is>
      </c>
      <c r="C291" s="135" t="inlineStr">
        <is>
          <t>study_grouped</t>
        </is>
      </c>
      <c r="D291" s="135" t="n">
        <v>3</v>
      </c>
      <c r="E291" s="135" t="inlineStr">
        <is>
          <t>EL_pct</t>
        </is>
      </c>
      <c r="F291" s="135" t="inlineStr">
        <is>
          <t>Tree</t>
        </is>
      </c>
      <c r="G291" s="135" t="n">
        <v>7</v>
      </c>
      <c r="H291" s="141" t="n">
        <v>3.908737172837404</v>
      </c>
      <c r="I291" s="141" t="n">
        <v>4.786194144008946</v>
      </c>
    </row>
    <row r="292" ht="38" customHeight="1" s="131">
      <c r="A292" s="135" t="inlineStr">
        <is>
          <t>primary</t>
        </is>
      </c>
      <c r="B292" s="135" t="inlineStr">
        <is>
          <t>raw</t>
        </is>
      </c>
      <c r="C292" s="135" t="inlineStr">
        <is>
          <t>study_grouped</t>
        </is>
      </c>
      <c r="D292" s="135" t="n">
        <v>3</v>
      </c>
      <c r="E292" s="135" t="inlineStr">
        <is>
          <t>EL_pct</t>
        </is>
      </c>
      <c r="F292" s="135" t="inlineStr">
        <is>
          <t>RF</t>
        </is>
      </c>
      <c r="G292" s="135" t="n">
        <v>7</v>
      </c>
      <c r="H292" s="141" t="n">
        <v>3.506423756167113</v>
      </c>
      <c r="I292" s="141" t="n">
        <v>4.199122482634151</v>
      </c>
    </row>
    <row r="293" ht="38" customHeight="1" s="131">
      <c r="A293" s="135" t="inlineStr">
        <is>
          <t>primary</t>
        </is>
      </c>
      <c r="B293" s="135" t="inlineStr">
        <is>
          <t>raw</t>
        </is>
      </c>
      <c r="C293" s="135" t="inlineStr">
        <is>
          <t>study_grouped</t>
        </is>
      </c>
      <c r="D293" s="135" t="n">
        <v>3</v>
      </c>
      <c r="E293" s="135" t="inlineStr">
        <is>
          <t>EL_pct</t>
        </is>
      </c>
      <c r="F293" s="135" t="inlineStr">
        <is>
          <t>ET</t>
        </is>
      </c>
      <c r="G293" s="135" t="n">
        <v>7</v>
      </c>
      <c r="H293" s="141" t="n">
        <v>3.122350818594106</v>
      </c>
      <c r="I293" s="141" t="n">
        <v>4.013088730706691</v>
      </c>
    </row>
    <row r="294" ht="38" customHeight="1" s="131">
      <c r="A294" s="135" t="inlineStr">
        <is>
          <t>primary</t>
        </is>
      </c>
      <c r="B294" s="135" t="inlineStr">
        <is>
          <t>raw</t>
        </is>
      </c>
      <c r="C294" s="135" t="inlineStr">
        <is>
          <t>study_grouped</t>
        </is>
      </c>
      <c r="D294" s="135" t="n">
        <v>3</v>
      </c>
      <c r="E294" s="135" t="inlineStr">
        <is>
          <t>EL_pct</t>
        </is>
      </c>
      <c r="F294" s="135" t="inlineStr">
        <is>
          <t>XGB</t>
        </is>
      </c>
      <c r="G294" s="135" t="n">
        <v>7</v>
      </c>
      <c r="H294" s="141" t="n">
        <v>4.624379807043459</v>
      </c>
      <c r="I294" s="141" t="n">
        <v>5.318726045286865</v>
      </c>
    </row>
    <row r="295" ht="38" customHeight="1" s="131">
      <c r="A295" s="135" t="inlineStr">
        <is>
          <t>primary</t>
        </is>
      </c>
      <c r="B295" s="135" t="inlineStr">
        <is>
          <t>raw</t>
        </is>
      </c>
      <c r="C295" s="135" t="inlineStr">
        <is>
          <t>study_grouped</t>
        </is>
      </c>
      <c r="D295" s="135" t="n">
        <v>3</v>
      </c>
      <c r="E295" s="135" t="inlineStr">
        <is>
          <t>EL_pct</t>
        </is>
      </c>
      <c r="F295" s="135" t="inlineStr">
        <is>
          <t>LGB</t>
        </is>
      </c>
      <c r="G295" s="135" t="n">
        <v>7</v>
      </c>
      <c r="H295" s="141" t="n">
        <v>4.444833330852224</v>
      </c>
      <c r="I295" s="141" t="n">
        <v>5.142426612574307</v>
      </c>
    </row>
    <row r="296" ht="38" customHeight="1" s="131">
      <c r="A296" s="135" t="inlineStr">
        <is>
          <t>primary</t>
        </is>
      </c>
      <c r="B296" s="135" t="inlineStr">
        <is>
          <t>raw</t>
        </is>
      </c>
      <c r="C296" s="135" t="inlineStr">
        <is>
          <t>study_grouped</t>
        </is>
      </c>
      <c r="D296" s="135" t="n">
        <v>3</v>
      </c>
      <c r="E296" s="135" t="inlineStr">
        <is>
          <t>EL_pct</t>
        </is>
      </c>
      <c r="F296" s="135" t="inlineStr">
        <is>
          <t>GBRT</t>
        </is>
      </c>
      <c r="G296" s="135" t="n">
        <v>7</v>
      </c>
      <c r="H296" s="141" t="n">
        <v>4.194564376812814</v>
      </c>
      <c r="I296" s="141" t="n">
        <v>5.121687638186486</v>
      </c>
    </row>
    <row r="297" ht="38" customHeight="1" s="131">
      <c r="A297" s="135" t="inlineStr">
        <is>
          <t>primary</t>
        </is>
      </c>
      <c r="B297" s="135" t="inlineStr">
        <is>
          <t>raw</t>
        </is>
      </c>
      <c r="C297" s="135" t="inlineStr">
        <is>
          <t>study_grouped</t>
        </is>
      </c>
      <c r="D297" s="135" t="n">
        <v>3</v>
      </c>
      <c r="E297" s="135" t="inlineStr">
        <is>
          <t>EL_pct</t>
        </is>
      </c>
      <c r="F297" s="135" t="inlineStr">
        <is>
          <t>SVR</t>
        </is>
      </c>
      <c r="G297" s="135" t="n">
        <v>7</v>
      </c>
      <c r="H297" s="141" t="n">
        <v>4.082742560920314</v>
      </c>
      <c r="I297" s="141" t="n">
        <v>4.820896080267874</v>
      </c>
    </row>
    <row r="298" ht="38" customHeight="1" s="131">
      <c r="A298" s="135" t="inlineStr">
        <is>
          <t>primary</t>
        </is>
      </c>
      <c r="B298" s="135" t="inlineStr">
        <is>
          <t>raw</t>
        </is>
      </c>
      <c r="C298" s="135" t="inlineStr">
        <is>
          <t>study_grouped</t>
        </is>
      </c>
      <c r="D298" s="135" t="n">
        <v>3</v>
      </c>
      <c r="E298" s="135" t="inlineStr">
        <is>
          <t>EL_pct</t>
        </is>
      </c>
      <c r="F298" s="135" t="inlineStr">
        <is>
          <t>Avg</t>
        </is>
      </c>
      <c r="G298" s="135" t="n">
        <v>7</v>
      </c>
      <c r="H298" s="141" t="n">
        <v>3.606823282839563</v>
      </c>
      <c r="I298" s="141" t="n">
        <v>4.381052618815501</v>
      </c>
    </row>
    <row r="299" ht="38" customHeight="1" s="131">
      <c r="A299" s="135" t="inlineStr">
        <is>
          <t>primary</t>
        </is>
      </c>
      <c r="B299" s="135" t="inlineStr">
        <is>
          <t>raw</t>
        </is>
      </c>
      <c r="C299" s="135" t="inlineStr">
        <is>
          <t>study_grouped</t>
        </is>
      </c>
      <c r="D299" s="135" t="n">
        <v>4</v>
      </c>
      <c r="E299" s="135" t="inlineStr">
        <is>
          <t>YS_MPa</t>
        </is>
      </c>
      <c r="F299" s="135" t="inlineStr">
        <is>
          <t>Dummy</t>
        </is>
      </c>
      <c r="G299" s="135" t="n">
        <v>7</v>
      </c>
      <c r="H299" s="141" t="n">
        <v>129.0873879862322</v>
      </c>
      <c r="I299" s="141" t="n">
        <v>149.0077143516113</v>
      </c>
    </row>
    <row r="300" ht="38" customHeight="1" s="131">
      <c r="A300" s="135" t="inlineStr">
        <is>
          <t>primary</t>
        </is>
      </c>
      <c r="B300" s="135" t="inlineStr">
        <is>
          <t>raw</t>
        </is>
      </c>
      <c r="C300" s="135" t="inlineStr">
        <is>
          <t>study_grouped</t>
        </is>
      </c>
      <c r="D300" s="135" t="n">
        <v>4</v>
      </c>
      <c r="E300" s="135" t="inlineStr">
        <is>
          <t>YS_MPa</t>
        </is>
      </c>
      <c r="F300" s="135" t="inlineStr">
        <is>
          <t>Linear</t>
        </is>
      </c>
      <c r="G300" s="135" t="n">
        <v>7</v>
      </c>
      <c r="H300" s="141" t="n">
        <v>290.5714757998456</v>
      </c>
      <c r="I300" s="141" t="n">
        <v>302.8048130983869</v>
      </c>
    </row>
    <row r="301" ht="38" customHeight="1" s="131">
      <c r="A301" s="135" t="inlineStr">
        <is>
          <t>primary</t>
        </is>
      </c>
      <c r="B301" s="135" t="inlineStr">
        <is>
          <t>raw</t>
        </is>
      </c>
      <c r="C301" s="135" t="inlineStr">
        <is>
          <t>study_grouped</t>
        </is>
      </c>
      <c r="D301" s="135" t="n">
        <v>4</v>
      </c>
      <c r="E301" s="135" t="inlineStr">
        <is>
          <t>YS_MPa</t>
        </is>
      </c>
      <c r="F301" s="135" t="inlineStr">
        <is>
          <t>Ridge</t>
        </is>
      </c>
      <c r="G301" s="135" t="n">
        <v>7</v>
      </c>
      <c r="H301" s="141" t="n">
        <v>171.9214289442989</v>
      </c>
      <c r="I301" s="141" t="n">
        <v>189.5833224442303</v>
      </c>
    </row>
    <row r="302" ht="38" customHeight="1" s="131">
      <c r="A302" s="135" t="inlineStr">
        <is>
          <t>primary</t>
        </is>
      </c>
      <c r="B302" s="135" t="inlineStr">
        <is>
          <t>raw</t>
        </is>
      </c>
      <c r="C302" s="135" t="inlineStr">
        <is>
          <t>study_grouped</t>
        </is>
      </c>
      <c r="D302" s="135" t="n">
        <v>4</v>
      </c>
      <c r="E302" s="135" t="inlineStr">
        <is>
          <t>YS_MPa</t>
        </is>
      </c>
      <c r="F302" s="135" t="inlineStr">
        <is>
          <t>Tree</t>
        </is>
      </c>
      <c r="G302" s="135" t="n">
        <v>7</v>
      </c>
      <c r="H302" s="141" t="n">
        <v>127.7096784168213</v>
      </c>
      <c r="I302" s="141" t="n">
        <v>148.1460907532291</v>
      </c>
    </row>
    <row r="303" ht="38" customHeight="1" s="131">
      <c r="A303" s="135" t="inlineStr">
        <is>
          <t>primary</t>
        </is>
      </c>
      <c r="B303" s="135" t="inlineStr">
        <is>
          <t>raw</t>
        </is>
      </c>
      <c r="C303" s="135" t="inlineStr">
        <is>
          <t>study_grouped</t>
        </is>
      </c>
      <c r="D303" s="135" t="n">
        <v>4</v>
      </c>
      <c r="E303" s="135" t="inlineStr">
        <is>
          <t>YS_MPa</t>
        </is>
      </c>
      <c r="F303" s="135" t="inlineStr">
        <is>
          <t>RF</t>
        </is>
      </c>
      <c r="G303" s="135" t="n">
        <v>7</v>
      </c>
      <c r="H303" s="141" t="n">
        <v>119.9015732395678</v>
      </c>
      <c r="I303" s="141" t="n">
        <v>136.06408386398</v>
      </c>
    </row>
    <row r="304" ht="38" customHeight="1" s="131">
      <c r="A304" s="135" t="inlineStr">
        <is>
          <t>primary</t>
        </is>
      </c>
      <c r="B304" s="135" t="inlineStr">
        <is>
          <t>raw</t>
        </is>
      </c>
      <c r="C304" s="135" t="inlineStr">
        <is>
          <t>study_grouped</t>
        </is>
      </c>
      <c r="D304" s="135" t="n">
        <v>4</v>
      </c>
      <c r="E304" s="135" t="inlineStr">
        <is>
          <t>YS_MPa</t>
        </is>
      </c>
      <c r="F304" s="135" t="inlineStr">
        <is>
          <t>ET</t>
        </is>
      </c>
      <c r="G304" s="135" t="n">
        <v>7</v>
      </c>
      <c r="H304" s="141" t="n">
        <v>115.5898163296229</v>
      </c>
      <c r="I304" s="141" t="n">
        <v>132.2520389121922</v>
      </c>
    </row>
    <row r="305" ht="38" customHeight="1" s="131">
      <c r="A305" s="135" t="inlineStr">
        <is>
          <t>primary</t>
        </is>
      </c>
      <c r="B305" s="135" t="inlineStr">
        <is>
          <t>raw</t>
        </is>
      </c>
      <c r="C305" s="135" t="inlineStr">
        <is>
          <t>study_grouped</t>
        </is>
      </c>
      <c r="D305" s="135" t="n">
        <v>4</v>
      </c>
      <c r="E305" s="135" t="inlineStr">
        <is>
          <t>YS_MPa</t>
        </is>
      </c>
      <c r="F305" s="135" t="inlineStr">
        <is>
          <t>XGB</t>
        </is>
      </c>
      <c r="G305" s="135" t="n">
        <v>7</v>
      </c>
      <c r="H305" s="141" t="n">
        <v>116.3309176111451</v>
      </c>
      <c r="I305" s="141" t="n">
        <v>135.6433383908848</v>
      </c>
    </row>
    <row r="306" ht="38" customHeight="1" s="131">
      <c r="A306" s="135" t="inlineStr">
        <is>
          <t>primary</t>
        </is>
      </c>
      <c r="B306" s="135" t="inlineStr">
        <is>
          <t>raw</t>
        </is>
      </c>
      <c r="C306" s="135" t="inlineStr">
        <is>
          <t>study_grouped</t>
        </is>
      </c>
      <c r="D306" s="135" t="n">
        <v>4</v>
      </c>
      <c r="E306" s="135" t="inlineStr">
        <is>
          <t>YS_MPa</t>
        </is>
      </c>
      <c r="F306" s="135" t="inlineStr">
        <is>
          <t>LGB</t>
        </is>
      </c>
      <c r="G306" s="135" t="n">
        <v>7</v>
      </c>
      <c r="H306" s="141" t="n">
        <v>120.1727635038228</v>
      </c>
      <c r="I306" s="141" t="n">
        <v>132.3996568864342</v>
      </c>
    </row>
    <row r="307" ht="38" customHeight="1" s="131">
      <c r="A307" s="135" t="inlineStr">
        <is>
          <t>primary</t>
        </is>
      </c>
      <c r="B307" s="135" t="inlineStr">
        <is>
          <t>raw</t>
        </is>
      </c>
      <c r="C307" s="135" t="inlineStr">
        <is>
          <t>study_grouped</t>
        </is>
      </c>
      <c r="D307" s="135" t="n">
        <v>4</v>
      </c>
      <c r="E307" s="135" t="inlineStr">
        <is>
          <t>YS_MPa</t>
        </is>
      </c>
      <c r="F307" s="135" t="inlineStr">
        <is>
          <t>GBRT</t>
        </is>
      </c>
      <c r="G307" s="135" t="n">
        <v>7</v>
      </c>
      <c r="H307" s="141" t="n">
        <v>117.3141943826221</v>
      </c>
      <c r="I307" s="141" t="n">
        <v>136.0289925466464</v>
      </c>
    </row>
    <row r="308" ht="38" customHeight="1" s="131">
      <c r="A308" s="135" t="inlineStr">
        <is>
          <t>primary</t>
        </is>
      </c>
      <c r="B308" s="135" t="inlineStr">
        <is>
          <t>raw</t>
        </is>
      </c>
      <c r="C308" s="135" t="inlineStr">
        <is>
          <t>study_grouped</t>
        </is>
      </c>
      <c r="D308" s="135" t="n">
        <v>4</v>
      </c>
      <c r="E308" s="135" t="inlineStr">
        <is>
          <t>YS_MPa</t>
        </is>
      </c>
      <c r="F308" s="135" t="inlineStr">
        <is>
          <t>SVR</t>
        </is>
      </c>
      <c r="G308" s="135" t="n">
        <v>7</v>
      </c>
      <c r="H308" s="141" t="n">
        <v>146.5203918763777</v>
      </c>
      <c r="I308" s="141" t="n">
        <v>162.0761002556864</v>
      </c>
    </row>
    <row r="309" ht="38" customHeight="1" s="131">
      <c r="A309" s="135" t="inlineStr">
        <is>
          <t>primary</t>
        </is>
      </c>
      <c r="B309" s="135" t="inlineStr">
        <is>
          <t>raw</t>
        </is>
      </c>
      <c r="C309" s="135" t="inlineStr">
        <is>
          <t>study_grouped</t>
        </is>
      </c>
      <c r="D309" s="135" t="n">
        <v>4</v>
      </c>
      <c r="E309" s="135" t="inlineStr">
        <is>
          <t>YS_MPa</t>
        </is>
      </c>
      <c r="F309" s="135" t="inlineStr">
        <is>
          <t>Avg</t>
        </is>
      </c>
      <c r="G309" s="135" t="n">
        <v>7</v>
      </c>
      <c r="H309" s="141" t="n">
        <v>117.4508241108552</v>
      </c>
      <c r="I309" s="141" t="n">
        <v>130.6334431361515</v>
      </c>
    </row>
    <row r="310" ht="38" customHeight="1" s="131">
      <c r="A310" s="135" t="inlineStr">
        <is>
          <t>primary</t>
        </is>
      </c>
      <c r="B310" s="135" t="inlineStr">
        <is>
          <t>raw</t>
        </is>
      </c>
      <c r="C310" s="135" t="inlineStr">
        <is>
          <t>study_grouped</t>
        </is>
      </c>
      <c r="D310" s="135" t="n">
        <v>4</v>
      </c>
      <c r="E310" s="135" t="inlineStr">
        <is>
          <t>UTS_MPa</t>
        </is>
      </c>
      <c r="F310" s="135" t="inlineStr">
        <is>
          <t>Dummy</t>
        </is>
      </c>
      <c r="G310" s="135" t="n">
        <v>8</v>
      </c>
      <c r="H310" s="141" t="n">
        <v>93.34128032295335</v>
      </c>
      <c r="I310" s="141" t="n">
        <v>112.7359204845637</v>
      </c>
    </row>
    <row r="311" ht="38" customHeight="1" s="131">
      <c r="A311" s="135" t="inlineStr">
        <is>
          <t>primary</t>
        </is>
      </c>
      <c r="B311" s="135" t="inlineStr">
        <is>
          <t>raw</t>
        </is>
      </c>
      <c r="C311" s="135" t="inlineStr">
        <is>
          <t>study_grouped</t>
        </is>
      </c>
      <c r="D311" s="135" t="n">
        <v>4</v>
      </c>
      <c r="E311" s="135" t="inlineStr">
        <is>
          <t>UTS_MPa</t>
        </is>
      </c>
      <c r="F311" s="135" t="inlineStr">
        <is>
          <t>Linear</t>
        </is>
      </c>
      <c r="G311" s="135" t="n">
        <v>8</v>
      </c>
      <c r="H311" s="141" t="n">
        <v>2641.743763633737</v>
      </c>
      <c r="I311" s="141" t="n">
        <v>2646.441428670488</v>
      </c>
    </row>
    <row r="312" ht="38" customHeight="1" s="131">
      <c r="A312" s="135" t="inlineStr">
        <is>
          <t>primary</t>
        </is>
      </c>
      <c r="B312" s="135" t="inlineStr">
        <is>
          <t>raw</t>
        </is>
      </c>
      <c r="C312" s="135" t="inlineStr">
        <is>
          <t>study_grouped</t>
        </is>
      </c>
      <c r="D312" s="135" t="n">
        <v>4</v>
      </c>
      <c r="E312" s="135" t="inlineStr">
        <is>
          <t>UTS_MPa</t>
        </is>
      </c>
      <c r="F312" s="135" t="inlineStr">
        <is>
          <t>Ridge</t>
        </is>
      </c>
      <c r="G312" s="135" t="n">
        <v>8</v>
      </c>
      <c r="H312" s="141" t="n">
        <v>145.6219364913782</v>
      </c>
      <c r="I312" s="141" t="n">
        <v>161.7906899144004</v>
      </c>
    </row>
    <row r="313" ht="38" customHeight="1" s="131">
      <c r="A313" s="135" t="inlineStr">
        <is>
          <t>primary</t>
        </is>
      </c>
      <c r="B313" s="135" t="inlineStr">
        <is>
          <t>raw</t>
        </is>
      </c>
      <c r="C313" s="135" t="inlineStr">
        <is>
          <t>study_grouped</t>
        </is>
      </c>
      <c r="D313" s="135" t="n">
        <v>4</v>
      </c>
      <c r="E313" s="135" t="inlineStr">
        <is>
          <t>UTS_MPa</t>
        </is>
      </c>
      <c r="F313" s="135" t="inlineStr">
        <is>
          <t>Tree</t>
        </is>
      </c>
      <c r="G313" s="135" t="n">
        <v>8</v>
      </c>
      <c r="H313" s="141" t="n">
        <v>96.22045884418611</v>
      </c>
      <c r="I313" s="141" t="n">
        <v>120.1594654588939</v>
      </c>
    </row>
    <row r="314" ht="38" customHeight="1" s="131">
      <c r="A314" s="135" t="inlineStr">
        <is>
          <t>primary</t>
        </is>
      </c>
      <c r="B314" s="135" t="inlineStr">
        <is>
          <t>raw</t>
        </is>
      </c>
      <c r="C314" s="135" t="inlineStr">
        <is>
          <t>study_grouped</t>
        </is>
      </c>
      <c r="D314" s="135" t="n">
        <v>4</v>
      </c>
      <c r="E314" s="135" t="inlineStr">
        <is>
          <t>UTS_MPa</t>
        </is>
      </c>
      <c r="F314" s="135" t="inlineStr">
        <is>
          <t>RF</t>
        </is>
      </c>
      <c r="G314" s="135" t="n">
        <v>8</v>
      </c>
      <c r="H314" s="141" t="n">
        <v>94.43670321335799</v>
      </c>
      <c r="I314" s="141" t="n">
        <v>111.7090543960684</v>
      </c>
    </row>
    <row r="315" ht="38" customHeight="1" s="131">
      <c r="A315" s="135" t="inlineStr">
        <is>
          <t>primary</t>
        </is>
      </c>
      <c r="B315" s="135" t="inlineStr">
        <is>
          <t>raw</t>
        </is>
      </c>
      <c r="C315" s="135" t="inlineStr">
        <is>
          <t>study_grouped</t>
        </is>
      </c>
      <c r="D315" s="135" t="n">
        <v>4</v>
      </c>
      <c r="E315" s="135" t="inlineStr">
        <is>
          <t>UTS_MPa</t>
        </is>
      </c>
      <c r="F315" s="135" t="inlineStr">
        <is>
          <t>ET</t>
        </is>
      </c>
      <c r="G315" s="135" t="n">
        <v>8</v>
      </c>
      <c r="H315" s="141" t="n">
        <v>105.710470125541</v>
      </c>
      <c r="I315" s="141" t="n">
        <v>121.9766227481916</v>
      </c>
    </row>
    <row r="316" ht="38" customHeight="1" s="131">
      <c r="A316" s="135" t="inlineStr">
        <is>
          <t>primary</t>
        </is>
      </c>
      <c r="B316" s="135" t="inlineStr">
        <is>
          <t>raw</t>
        </is>
      </c>
      <c r="C316" s="135" t="inlineStr">
        <is>
          <t>study_grouped</t>
        </is>
      </c>
      <c r="D316" s="135" t="n">
        <v>4</v>
      </c>
      <c r="E316" s="135" t="inlineStr">
        <is>
          <t>UTS_MPa</t>
        </is>
      </c>
      <c r="F316" s="135" t="inlineStr">
        <is>
          <t>XGB</t>
        </is>
      </c>
      <c r="G316" s="135" t="n">
        <v>8</v>
      </c>
      <c r="H316" s="141" t="n">
        <v>102.6300495696955</v>
      </c>
      <c r="I316" s="141" t="n">
        <v>119.0766252173938</v>
      </c>
    </row>
    <row r="317" ht="38" customHeight="1" s="131">
      <c r="A317" s="135" t="inlineStr">
        <is>
          <t>primary</t>
        </is>
      </c>
      <c r="B317" s="135" t="inlineStr">
        <is>
          <t>raw</t>
        </is>
      </c>
      <c r="C317" s="135" t="inlineStr">
        <is>
          <t>study_grouped</t>
        </is>
      </c>
      <c r="D317" s="135" t="n">
        <v>4</v>
      </c>
      <c r="E317" s="135" t="inlineStr">
        <is>
          <t>UTS_MPa</t>
        </is>
      </c>
      <c r="F317" s="135" t="inlineStr">
        <is>
          <t>LGB</t>
        </is>
      </c>
      <c r="G317" s="135" t="n">
        <v>8</v>
      </c>
      <c r="H317" s="141" t="n">
        <v>100.0059159548254</v>
      </c>
      <c r="I317" s="141" t="n">
        <v>114.0248831360479</v>
      </c>
    </row>
    <row r="318" ht="38" customHeight="1" s="131">
      <c r="A318" s="135" t="inlineStr">
        <is>
          <t>primary</t>
        </is>
      </c>
      <c r="B318" s="135" t="inlineStr">
        <is>
          <t>raw</t>
        </is>
      </c>
      <c r="C318" s="135" t="inlineStr">
        <is>
          <t>study_grouped</t>
        </is>
      </c>
      <c r="D318" s="135" t="n">
        <v>4</v>
      </c>
      <c r="E318" s="135" t="inlineStr">
        <is>
          <t>UTS_MPa</t>
        </is>
      </c>
      <c r="F318" s="135" t="inlineStr">
        <is>
          <t>GBRT</t>
        </is>
      </c>
      <c r="G318" s="135" t="n">
        <v>8</v>
      </c>
      <c r="H318" s="141" t="n">
        <v>94.12075383624511</v>
      </c>
      <c r="I318" s="141" t="n">
        <v>110.1595258324949</v>
      </c>
    </row>
    <row r="319" ht="38" customHeight="1" s="131">
      <c r="A319" s="135" t="inlineStr">
        <is>
          <t>primary</t>
        </is>
      </c>
      <c r="B319" s="135" t="inlineStr">
        <is>
          <t>raw</t>
        </is>
      </c>
      <c r="C319" s="135" t="inlineStr">
        <is>
          <t>study_grouped</t>
        </is>
      </c>
      <c r="D319" s="135" t="n">
        <v>4</v>
      </c>
      <c r="E319" s="135" t="inlineStr">
        <is>
          <t>UTS_MPa</t>
        </is>
      </c>
      <c r="F319" s="135" t="inlineStr">
        <is>
          <t>SVR</t>
        </is>
      </c>
      <c r="G319" s="135" t="n">
        <v>8</v>
      </c>
      <c r="H319" s="141" t="n">
        <v>137.4013573329285</v>
      </c>
      <c r="I319" s="141" t="n">
        <v>155.6061689032317</v>
      </c>
    </row>
    <row r="320" ht="38" customHeight="1" s="131">
      <c r="A320" s="135" t="inlineStr">
        <is>
          <t>primary</t>
        </is>
      </c>
      <c r="B320" s="135" t="inlineStr">
        <is>
          <t>raw</t>
        </is>
      </c>
      <c r="C320" s="135" t="inlineStr">
        <is>
          <t>study_grouped</t>
        </is>
      </c>
      <c r="D320" s="135" t="n">
        <v>4</v>
      </c>
      <c r="E320" s="135" t="inlineStr">
        <is>
          <t>UTS_MPa</t>
        </is>
      </c>
      <c r="F320" s="135" t="inlineStr">
        <is>
          <t>Avg</t>
        </is>
      </c>
      <c r="G320" s="135" t="n">
        <v>8</v>
      </c>
      <c r="H320" s="141" t="n">
        <v>103.4128719620419</v>
      </c>
      <c r="I320" s="141" t="n">
        <v>119.7121145531165</v>
      </c>
    </row>
    <row r="321" ht="38" customHeight="1" s="131">
      <c r="A321" s="135" t="inlineStr">
        <is>
          <t>primary</t>
        </is>
      </c>
      <c r="B321" s="135" t="inlineStr">
        <is>
          <t>raw</t>
        </is>
      </c>
      <c r="C321" s="135" t="inlineStr">
        <is>
          <t>study_grouped</t>
        </is>
      </c>
      <c r="D321" s="135" t="n">
        <v>4</v>
      </c>
      <c r="E321" s="135" t="inlineStr">
        <is>
          <t>EL_pct</t>
        </is>
      </c>
      <c r="F321" s="135" t="inlineStr">
        <is>
          <t>Dummy</t>
        </is>
      </c>
      <c r="G321" s="135" t="n">
        <v>7</v>
      </c>
      <c r="H321" s="141" t="n">
        <v>4.619084497257644</v>
      </c>
      <c r="I321" s="141" t="n">
        <v>4.995137429857374</v>
      </c>
    </row>
    <row r="322" ht="38" customHeight="1" s="131">
      <c r="A322" s="135" t="inlineStr">
        <is>
          <t>primary</t>
        </is>
      </c>
      <c r="B322" s="135" t="inlineStr">
        <is>
          <t>raw</t>
        </is>
      </c>
      <c r="C322" s="135" t="inlineStr">
        <is>
          <t>study_grouped</t>
        </is>
      </c>
      <c r="D322" s="135" t="n">
        <v>4</v>
      </c>
      <c r="E322" s="135" t="inlineStr">
        <is>
          <t>EL_pct</t>
        </is>
      </c>
      <c r="F322" s="135" t="inlineStr">
        <is>
          <t>Linear</t>
        </is>
      </c>
      <c r="G322" s="135" t="n">
        <v>7</v>
      </c>
      <c r="H322" s="141" t="n">
        <v>9.406009426054993</v>
      </c>
      <c r="I322" s="141" t="n">
        <v>10.22400875238156</v>
      </c>
    </row>
    <row r="323" ht="38" customHeight="1" s="131">
      <c r="A323" s="135" t="inlineStr">
        <is>
          <t>primary</t>
        </is>
      </c>
      <c r="B323" s="135" t="inlineStr">
        <is>
          <t>raw</t>
        </is>
      </c>
      <c r="C323" s="135" t="inlineStr">
        <is>
          <t>study_grouped</t>
        </is>
      </c>
      <c r="D323" s="135" t="n">
        <v>4</v>
      </c>
      <c r="E323" s="135" t="inlineStr">
        <is>
          <t>EL_pct</t>
        </is>
      </c>
      <c r="F323" s="135" t="inlineStr">
        <is>
          <t>Ridge</t>
        </is>
      </c>
      <c r="G323" s="135" t="n">
        <v>7</v>
      </c>
      <c r="H323" s="141" t="n">
        <v>5.064453932502526</v>
      </c>
      <c r="I323" s="141" t="n">
        <v>5.785333458817285</v>
      </c>
    </row>
    <row r="324" ht="38" customHeight="1" s="131">
      <c r="A324" s="135" t="inlineStr">
        <is>
          <t>primary</t>
        </is>
      </c>
      <c r="B324" s="135" t="inlineStr">
        <is>
          <t>raw</t>
        </is>
      </c>
      <c r="C324" s="135" t="inlineStr">
        <is>
          <t>study_grouped</t>
        </is>
      </c>
      <c r="D324" s="135" t="n">
        <v>4</v>
      </c>
      <c r="E324" s="135" t="inlineStr">
        <is>
          <t>EL_pct</t>
        </is>
      </c>
      <c r="F324" s="135" t="inlineStr">
        <is>
          <t>Tree</t>
        </is>
      </c>
      <c r="G324" s="135" t="n">
        <v>7</v>
      </c>
      <c r="H324" s="141" t="n">
        <v>3.811143068529013</v>
      </c>
      <c r="I324" s="141" t="n">
        <v>4.5150951969305</v>
      </c>
    </row>
    <row r="325" ht="38" customHeight="1" s="131">
      <c r="A325" s="135" t="inlineStr">
        <is>
          <t>primary</t>
        </is>
      </c>
      <c r="B325" s="135" t="inlineStr">
        <is>
          <t>raw</t>
        </is>
      </c>
      <c r="C325" s="135" t="inlineStr">
        <is>
          <t>study_grouped</t>
        </is>
      </c>
      <c r="D325" s="135" t="n">
        <v>4</v>
      </c>
      <c r="E325" s="135" t="inlineStr">
        <is>
          <t>EL_pct</t>
        </is>
      </c>
      <c r="F325" s="135" t="inlineStr">
        <is>
          <t>RF</t>
        </is>
      </c>
      <c r="G325" s="135" t="n">
        <v>7</v>
      </c>
      <c r="H325" s="141" t="n">
        <v>3.571955705097623</v>
      </c>
      <c r="I325" s="141" t="n">
        <v>4.336328470426097</v>
      </c>
    </row>
    <row r="326" ht="38" customHeight="1" s="131">
      <c r="A326" s="135" t="inlineStr">
        <is>
          <t>primary</t>
        </is>
      </c>
      <c r="B326" s="135" t="inlineStr">
        <is>
          <t>raw</t>
        </is>
      </c>
      <c r="C326" s="135" t="inlineStr">
        <is>
          <t>study_grouped</t>
        </is>
      </c>
      <c r="D326" s="135" t="n">
        <v>4</v>
      </c>
      <c r="E326" s="135" t="inlineStr">
        <is>
          <t>EL_pct</t>
        </is>
      </c>
      <c r="F326" s="135" t="inlineStr">
        <is>
          <t>ET</t>
        </is>
      </c>
      <c r="G326" s="135" t="n">
        <v>7</v>
      </c>
      <c r="H326" s="141" t="n">
        <v>3.667122465471035</v>
      </c>
      <c r="I326" s="141" t="n">
        <v>4.516437705763063</v>
      </c>
    </row>
    <row r="327" ht="38" customHeight="1" s="131">
      <c r="A327" s="135" t="inlineStr">
        <is>
          <t>primary</t>
        </is>
      </c>
      <c r="B327" s="135" t="inlineStr">
        <is>
          <t>raw</t>
        </is>
      </c>
      <c r="C327" s="135" t="inlineStr">
        <is>
          <t>study_grouped</t>
        </is>
      </c>
      <c r="D327" s="135" t="n">
        <v>4</v>
      </c>
      <c r="E327" s="135" t="inlineStr">
        <is>
          <t>EL_pct</t>
        </is>
      </c>
      <c r="F327" s="135" t="inlineStr">
        <is>
          <t>XGB</t>
        </is>
      </c>
      <c r="G327" s="135" t="n">
        <v>7</v>
      </c>
      <c r="H327" s="141" t="n">
        <v>4.293562506715235</v>
      </c>
      <c r="I327" s="141" t="n">
        <v>4.998341255846925</v>
      </c>
    </row>
    <row r="328" ht="38" customHeight="1" s="131">
      <c r="A328" s="135" t="inlineStr">
        <is>
          <t>primary</t>
        </is>
      </c>
      <c r="B328" s="135" t="inlineStr">
        <is>
          <t>raw</t>
        </is>
      </c>
      <c r="C328" s="135" t="inlineStr">
        <is>
          <t>study_grouped</t>
        </is>
      </c>
      <c r="D328" s="135" t="n">
        <v>4</v>
      </c>
      <c r="E328" s="135" t="inlineStr">
        <is>
          <t>EL_pct</t>
        </is>
      </c>
      <c r="F328" s="135" t="inlineStr">
        <is>
          <t>LGB</t>
        </is>
      </c>
      <c r="G328" s="135" t="n">
        <v>7</v>
      </c>
      <c r="H328" s="141" t="n">
        <v>3.961722386606166</v>
      </c>
      <c r="I328" s="141" t="n">
        <v>4.680462976686466</v>
      </c>
    </row>
    <row r="329" ht="38" customHeight="1" s="131">
      <c r="A329" s="135" t="inlineStr">
        <is>
          <t>primary</t>
        </is>
      </c>
      <c r="B329" s="135" t="inlineStr">
        <is>
          <t>raw</t>
        </is>
      </c>
      <c r="C329" s="135" t="inlineStr">
        <is>
          <t>study_grouped</t>
        </is>
      </c>
      <c r="D329" s="135" t="n">
        <v>4</v>
      </c>
      <c r="E329" s="135" t="inlineStr">
        <is>
          <t>EL_pct</t>
        </is>
      </c>
      <c r="F329" s="135" t="inlineStr">
        <is>
          <t>GBRT</t>
        </is>
      </c>
      <c r="G329" s="135" t="n">
        <v>7</v>
      </c>
      <c r="H329" s="141" t="n">
        <v>4.18982336021195</v>
      </c>
      <c r="I329" s="141" t="n">
        <v>4.881669734860243</v>
      </c>
    </row>
    <row r="330" ht="38" customHeight="1" s="131">
      <c r="A330" s="135" t="inlineStr">
        <is>
          <t>primary</t>
        </is>
      </c>
      <c r="B330" s="135" t="inlineStr">
        <is>
          <t>raw</t>
        </is>
      </c>
      <c r="C330" s="135" t="inlineStr">
        <is>
          <t>study_grouped</t>
        </is>
      </c>
      <c r="D330" s="135" t="n">
        <v>4</v>
      </c>
      <c r="E330" s="135" t="inlineStr">
        <is>
          <t>EL_pct</t>
        </is>
      </c>
      <c r="F330" s="135" t="inlineStr">
        <is>
          <t>SVR</t>
        </is>
      </c>
      <c r="G330" s="135" t="n">
        <v>7</v>
      </c>
      <c r="H330" s="141" t="n">
        <v>4.063726935039969</v>
      </c>
      <c r="I330" s="141" t="n">
        <v>4.698445996253278</v>
      </c>
    </row>
    <row r="331" ht="38" customHeight="1" s="131">
      <c r="A331" s="135" t="inlineStr">
        <is>
          <t>primary</t>
        </is>
      </c>
      <c r="B331" s="135" t="inlineStr">
        <is>
          <t>raw</t>
        </is>
      </c>
      <c r="C331" s="135" t="inlineStr">
        <is>
          <t>study_grouped</t>
        </is>
      </c>
      <c r="D331" s="135" t="n">
        <v>4</v>
      </c>
      <c r="E331" s="135" t="inlineStr">
        <is>
          <t>EL_pct</t>
        </is>
      </c>
      <c r="F331" s="135" t="inlineStr">
        <is>
          <t>Avg</t>
        </is>
      </c>
      <c r="G331" s="135" t="n">
        <v>7</v>
      </c>
      <c r="H331" s="141" t="n">
        <v>3.672499906445636</v>
      </c>
      <c r="I331" s="141" t="n">
        <v>4.421152505344809</v>
      </c>
    </row>
    <row r="332" ht="38" customHeight="1" s="131">
      <c r="A332" s="135" t="inlineStr">
        <is>
          <t>primary</t>
        </is>
      </c>
      <c r="B332" s="135" t="inlineStr">
        <is>
          <t>raw</t>
        </is>
      </c>
      <c r="C332" s="135" t="inlineStr">
        <is>
          <t>study_loso</t>
        </is>
      </c>
      <c r="D332" s="135" t="n">
        <v>42</v>
      </c>
      <c r="E332" s="135" t="inlineStr">
        <is>
          <t>YS_MPa</t>
        </is>
      </c>
      <c r="F332" s="135" t="inlineStr">
        <is>
          <t>Dummy</t>
        </is>
      </c>
      <c r="G332" s="135" t="n">
        <v>7</v>
      </c>
      <c r="H332" s="141" t="n">
        <v>129.4867062095285</v>
      </c>
      <c r="I332" s="141" t="n">
        <v>148.5930892814679</v>
      </c>
    </row>
    <row r="333" ht="38" customHeight="1" s="131">
      <c r="A333" s="135" t="inlineStr">
        <is>
          <t>primary</t>
        </is>
      </c>
      <c r="B333" s="135" t="inlineStr">
        <is>
          <t>raw</t>
        </is>
      </c>
      <c r="C333" s="135" t="inlineStr">
        <is>
          <t>study_loso</t>
        </is>
      </c>
      <c r="D333" s="135" t="n">
        <v>42</v>
      </c>
      <c r="E333" s="135" t="inlineStr">
        <is>
          <t>YS_MPa</t>
        </is>
      </c>
      <c r="F333" s="135" t="inlineStr">
        <is>
          <t>Linear</t>
        </is>
      </c>
      <c r="G333" s="135" t="n">
        <v>7</v>
      </c>
      <c r="H333" s="141" t="n">
        <v>1159.36037479989</v>
      </c>
      <c r="I333" s="141" t="n">
        <v>1172.045078587284</v>
      </c>
    </row>
    <row r="334" ht="38" customHeight="1" s="131">
      <c r="A334" s="135" t="inlineStr">
        <is>
          <t>primary</t>
        </is>
      </c>
      <c r="B334" s="135" t="inlineStr">
        <is>
          <t>raw</t>
        </is>
      </c>
      <c r="C334" s="135" t="inlineStr">
        <is>
          <t>study_loso</t>
        </is>
      </c>
      <c r="D334" s="135" t="n">
        <v>42</v>
      </c>
      <c r="E334" s="135" t="inlineStr">
        <is>
          <t>YS_MPa</t>
        </is>
      </c>
      <c r="F334" s="135" t="inlineStr">
        <is>
          <t>Ridge</t>
        </is>
      </c>
      <c r="G334" s="135" t="n">
        <v>7</v>
      </c>
      <c r="H334" s="141" t="n">
        <v>225.550665224902</v>
      </c>
      <c r="I334" s="141" t="n">
        <v>243.2826555348197</v>
      </c>
    </row>
    <row r="335" ht="38" customHeight="1" s="131">
      <c r="A335" s="135" t="inlineStr">
        <is>
          <t>primary</t>
        </is>
      </c>
      <c r="B335" s="135" t="inlineStr">
        <is>
          <t>raw</t>
        </is>
      </c>
      <c r="C335" s="135" t="inlineStr">
        <is>
          <t>study_loso</t>
        </is>
      </c>
      <c r="D335" s="135" t="n">
        <v>42</v>
      </c>
      <c r="E335" s="135" t="inlineStr">
        <is>
          <t>YS_MPa</t>
        </is>
      </c>
      <c r="F335" s="135" t="inlineStr">
        <is>
          <t>Tree</t>
        </is>
      </c>
      <c r="G335" s="135" t="n">
        <v>7</v>
      </c>
      <c r="H335" s="141" t="n">
        <v>112.8229238816739</v>
      </c>
      <c r="I335" s="141" t="n">
        <v>127.3395003425505</v>
      </c>
    </row>
    <row r="336" ht="38" customHeight="1" s="131">
      <c r="A336" s="135" t="inlineStr">
        <is>
          <t>primary</t>
        </is>
      </c>
      <c r="B336" s="135" t="inlineStr">
        <is>
          <t>raw</t>
        </is>
      </c>
      <c r="C336" s="135" t="inlineStr">
        <is>
          <t>study_loso</t>
        </is>
      </c>
      <c r="D336" s="135" t="n">
        <v>42</v>
      </c>
      <c r="E336" s="135" t="inlineStr">
        <is>
          <t>YS_MPa</t>
        </is>
      </c>
      <c r="F336" s="135" t="inlineStr">
        <is>
          <t>RF</t>
        </is>
      </c>
      <c r="G336" s="135" t="n">
        <v>7</v>
      </c>
      <c r="H336" s="141" t="n">
        <v>125.1140329095817</v>
      </c>
      <c r="I336" s="141" t="n">
        <v>139.6078048562047</v>
      </c>
    </row>
    <row r="337" ht="38" customHeight="1" s="131">
      <c r="A337" s="135" t="inlineStr">
        <is>
          <t>primary</t>
        </is>
      </c>
      <c r="B337" s="135" t="inlineStr">
        <is>
          <t>raw</t>
        </is>
      </c>
      <c r="C337" s="135" t="inlineStr">
        <is>
          <t>study_loso</t>
        </is>
      </c>
      <c r="D337" s="135" t="n">
        <v>42</v>
      </c>
      <c r="E337" s="135" t="inlineStr">
        <is>
          <t>YS_MPa</t>
        </is>
      </c>
      <c r="F337" s="135" t="inlineStr">
        <is>
          <t>ET</t>
        </is>
      </c>
      <c r="G337" s="135" t="n">
        <v>7</v>
      </c>
      <c r="H337" s="141" t="n">
        <v>122.7805820779221</v>
      </c>
      <c r="I337" s="141" t="n">
        <v>141.3064457653101</v>
      </c>
    </row>
    <row r="338" ht="38" customHeight="1" s="131">
      <c r="A338" s="135" t="inlineStr">
        <is>
          <t>primary</t>
        </is>
      </c>
      <c r="B338" s="135" t="inlineStr">
        <is>
          <t>raw</t>
        </is>
      </c>
      <c r="C338" s="135" t="inlineStr">
        <is>
          <t>study_loso</t>
        </is>
      </c>
      <c r="D338" s="135" t="n">
        <v>42</v>
      </c>
      <c r="E338" s="135" t="inlineStr">
        <is>
          <t>YS_MPa</t>
        </is>
      </c>
      <c r="F338" s="135" t="inlineStr">
        <is>
          <t>XGB</t>
        </is>
      </c>
      <c r="G338" s="135" t="n">
        <v>7</v>
      </c>
      <c r="H338" s="141" t="n">
        <v>125.1764352266386</v>
      </c>
      <c r="I338" s="141" t="n">
        <v>139.1335395769357</v>
      </c>
    </row>
    <row r="339" ht="38" customHeight="1" s="131">
      <c r="A339" s="135" t="inlineStr">
        <is>
          <t>primary</t>
        </is>
      </c>
      <c r="B339" s="135" t="inlineStr">
        <is>
          <t>raw</t>
        </is>
      </c>
      <c r="C339" s="135" t="inlineStr">
        <is>
          <t>study_loso</t>
        </is>
      </c>
      <c r="D339" s="135" t="n">
        <v>42</v>
      </c>
      <c r="E339" s="135" t="inlineStr">
        <is>
          <t>YS_MPa</t>
        </is>
      </c>
      <c r="F339" s="135" t="inlineStr">
        <is>
          <t>LGB</t>
        </is>
      </c>
      <c r="G339" s="135" t="n">
        <v>7</v>
      </c>
      <c r="H339" s="141" t="n">
        <v>110.4315395393925</v>
      </c>
      <c r="I339" s="141" t="n">
        <v>123.0538893057265</v>
      </c>
    </row>
    <row r="340" ht="38" customHeight="1" s="131">
      <c r="A340" s="135" t="inlineStr">
        <is>
          <t>primary</t>
        </is>
      </c>
      <c r="B340" s="135" t="inlineStr">
        <is>
          <t>raw</t>
        </is>
      </c>
      <c r="C340" s="135" t="inlineStr">
        <is>
          <t>study_loso</t>
        </is>
      </c>
      <c r="D340" s="135" t="n">
        <v>42</v>
      </c>
      <c r="E340" s="135" t="inlineStr">
        <is>
          <t>YS_MPa</t>
        </is>
      </c>
      <c r="F340" s="135" t="inlineStr">
        <is>
          <t>GBRT</t>
        </is>
      </c>
      <c r="G340" s="135" t="n">
        <v>7</v>
      </c>
      <c r="H340" s="141" t="n">
        <v>116.9575612810635</v>
      </c>
      <c r="I340" s="141" t="n">
        <v>134.6683703540293</v>
      </c>
    </row>
    <row r="341" ht="38" customHeight="1" s="131">
      <c r="A341" s="135" t="inlineStr">
        <is>
          <t>primary</t>
        </is>
      </c>
      <c r="B341" s="135" t="inlineStr">
        <is>
          <t>raw</t>
        </is>
      </c>
      <c r="C341" s="135" t="inlineStr">
        <is>
          <t>study_loso</t>
        </is>
      </c>
      <c r="D341" s="135" t="n">
        <v>42</v>
      </c>
      <c r="E341" s="135" t="inlineStr">
        <is>
          <t>YS_MPa</t>
        </is>
      </c>
      <c r="F341" s="135" t="inlineStr">
        <is>
          <t>SVR</t>
        </is>
      </c>
      <c r="G341" s="135" t="n">
        <v>7</v>
      </c>
      <c r="H341" s="141" t="n">
        <v>143.1953990843758</v>
      </c>
      <c r="I341" s="141" t="n">
        <v>158.9553544334865</v>
      </c>
    </row>
    <row r="342" ht="38" customHeight="1" s="131">
      <c r="A342" s="135" t="inlineStr">
        <is>
          <t>primary</t>
        </is>
      </c>
      <c r="B342" s="135" t="inlineStr">
        <is>
          <t>raw</t>
        </is>
      </c>
      <c r="C342" s="135" t="inlineStr">
        <is>
          <t>study_loso</t>
        </is>
      </c>
      <c r="D342" s="135" t="n">
        <v>42</v>
      </c>
      <c r="E342" s="135" t="inlineStr">
        <is>
          <t>YS_MPa</t>
        </is>
      </c>
      <c r="F342" s="135" t="inlineStr">
        <is>
          <t>Avg</t>
        </is>
      </c>
      <c r="G342" s="135" t="n">
        <v>7</v>
      </c>
      <c r="H342" s="141" t="n">
        <v>119.4564353494284</v>
      </c>
      <c r="I342" s="141" t="n">
        <v>132.4060672816817</v>
      </c>
    </row>
    <row r="343" ht="38" customHeight="1" s="131">
      <c r="A343" s="135" t="inlineStr">
        <is>
          <t>primary</t>
        </is>
      </c>
      <c r="B343" s="135" t="inlineStr">
        <is>
          <t>raw</t>
        </is>
      </c>
      <c r="C343" s="135" t="inlineStr">
        <is>
          <t>study_loso</t>
        </is>
      </c>
      <c r="D343" s="135" t="n">
        <v>42</v>
      </c>
      <c r="E343" s="135" t="inlineStr">
        <is>
          <t>UTS_MPa</t>
        </is>
      </c>
      <c r="F343" s="135" t="inlineStr">
        <is>
          <t>Dummy</t>
        </is>
      </c>
      <c r="G343" s="135" t="n">
        <v>8</v>
      </c>
      <c r="H343" s="141" t="n">
        <v>97.31222971906723</v>
      </c>
      <c r="I343" s="141" t="n">
        <v>116.4705779295279</v>
      </c>
    </row>
    <row r="344" ht="38" customHeight="1" s="131">
      <c r="A344" s="135" t="inlineStr">
        <is>
          <t>primary</t>
        </is>
      </c>
      <c r="B344" s="135" t="inlineStr">
        <is>
          <t>raw</t>
        </is>
      </c>
      <c r="C344" s="135" t="inlineStr">
        <is>
          <t>study_loso</t>
        </is>
      </c>
      <c r="D344" s="135" t="n">
        <v>42</v>
      </c>
      <c r="E344" s="135" t="inlineStr">
        <is>
          <t>UTS_MPa</t>
        </is>
      </c>
      <c r="F344" s="135" t="inlineStr">
        <is>
          <t>Linear</t>
        </is>
      </c>
      <c r="G344" s="135" t="n">
        <v>8</v>
      </c>
      <c r="H344" s="141" t="n">
        <v>3934.535617170988</v>
      </c>
      <c r="I344" s="141" t="n">
        <v>3938.872657778325</v>
      </c>
    </row>
    <row r="345" ht="38" customHeight="1" s="131">
      <c r="A345" s="135" t="inlineStr">
        <is>
          <t>primary</t>
        </is>
      </c>
      <c r="B345" s="135" t="inlineStr">
        <is>
          <t>raw</t>
        </is>
      </c>
      <c r="C345" s="135" t="inlineStr">
        <is>
          <t>study_loso</t>
        </is>
      </c>
      <c r="D345" s="135" t="n">
        <v>42</v>
      </c>
      <c r="E345" s="135" t="inlineStr">
        <is>
          <t>UTS_MPa</t>
        </is>
      </c>
      <c r="F345" s="135" t="inlineStr">
        <is>
          <t>Ridge</t>
        </is>
      </c>
      <c r="G345" s="135" t="n">
        <v>8</v>
      </c>
      <c r="H345" s="141" t="n">
        <v>192.0551976247462</v>
      </c>
      <c r="I345" s="141" t="n">
        <v>205.8056516808901</v>
      </c>
    </row>
    <row r="346" ht="38" customHeight="1" s="131">
      <c r="A346" s="135" t="inlineStr">
        <is>
          <t>primary</t>
        </is>
      </c>
      <c r="B346" s="135" t="inlineStr">
        <is>
          <t>raw</t>
        </is>
      </c>
      <c r="C346" s="135" t="inlineStr">
        <is>
          <t>study_loso</t>
        </is>
      </c>
      <c r="D346" s="135" t="n">
        <v>42</v>
      </c>
      <c r="E346" s="135" t="inlineStr">
        <is>
          <t>UTS_MPa</t>
        </is>
      </c>
      <c r="F346" s="135" t="inlineStr">
        <is>
          <t>Tree</t>
        </is>
      </c>
      <c r="G346" s="135" t="n">
        <v>8</v>
      </c>
      <c r="H346" s="141" t="n">
        <v>124.8128526170799</v>
      </c>
      <c r="I346" s="141" t="n">
        <v>138.7108072846424</v>
      </c>
    </row>
    <row r="347" ht="38" customHeight="1" s="131">
      <c r="A347" s="135" t="inlineStr">
        <is>
          <t>primary</t>
        </is>
      </c>
      <c r="B347" s="135" t="inlineStr">
        <is>
          <t>raw</t>
        </is>
      </c>
      <c r="C347" s="135" t="inlineStr">
        <is>
          <t>study_loso</t>
        </is>
      </c>
      <c r="D347" s="135" t="n">
        <v>42</v>
      </c>
      <c r="E347" s="135" t="inlineStr">
        <is>
          <t>UTS_MPa</t>
        </is>
      </c>
      <c r="F347" s="135" t="inlineStr">
        <is>
          <t>RF</t>
        </is>
      </c>
      <c r="G347" s="135" t="n">
        <v>8</v>
      </c>
      <c r="H347" s="141" t="n">
        <v>97.61468700946531</v>
      </c>
      <c r="I347" s="141" t="n">
        <v>115.256614149202</v>
      </c>
    </row>
    <row r="348" ht="38" customHeight="1" s="131">
      <c r="A348" s="135" t="inlineStr">
        <is>
          <t>primary</t>
        </is>
      </c>
      <c r="B348" s="135" t="inlineStr">
        <is>
          <t>raw</t>
        </is>
      </c>
      <c r="C348" s="135" t="inlineStr">
        <is>
          <t>study_loso</t>
        </is>
      </c>
      <c r="D348" s="135" t="n">
        <v>42</v>
      </c>
      <c r="E348" s="135" t="inlineStr">
        <is>
          <t>UTS_MPa</t>
        </is>
      </c>
      <c r="F348" s="135" t="inlineStr">
        <is>
          <t>ET</t>
        </is>
      </c>
      <c r="G348" s="135" t="n">
        <v>8</v>
      </c>
      <c r="H348" s="141" t="n">
        <v>103.6604143874458</v>
      </c>
      <c r="I348" s="141" t="n">
        <v>119.5575702722585</v>
      </c>
    </row>
    <row r="349" ht="38" customHeight="1" s="131">
      <c r="A349" s="135" t="inlineStr">
        <is>
          <t>primary</t>
        </is>
      </c>
      <c r="B349" s="135" t="inlineStr">
        <is>
          <t>raw</t>
        </is>
      </c>
      <c r="C349" s="135" t="inlineStr">
        <is>
          <t>study_loso</t>
        </is>
      </c>
      <c r="D349" s="135" t="n">
        <v>42</v>
      </c>
      <c r="E349" s="135" t="inlineStr">
        <is>
          <t>UTS_MPa</t>
        </is>
      </c>
      <c r="F349" s="135" t="inlineStr">
        <is>
          <t>XGB</t>
        </is>
      </c>
      <c r="G349" s="135" t="n">
        <v>8</v>
      </c>
      <c r="H349" s="141" t="n">
        <v>109.2000447867918</v>
      </c>
      <c r="I349" s="141" t="n">
        <v>125.0345046061231</v>
      </c>
    </row>
    <row r="350" ht="38" customHeight="1" s="131">
      <c r="A350" s="135" t="inlineStr">
        <is>
          <t>primary</t>
        </is>
      </c>
      <c r="B350" s="135" t="inlineStr">
        <is>
          <t>raw</t>
        </is>
      </c>
      <c r="C350" s="135" t="inlineStr">
        <is>
          <t>study_loso</t>
        </is>
      </c>
      <c r="D350" s="135" t="n">
        <v>42</v>
      </c>
      <c r="E350" s="135" t="inlineStr">
        <is>
          <t>UTS_MPa</t>
        </is>
      </c>
      <c r="F350" s="135" t="inlineStr">
        <is>
          <t>LGB</t>
        </is>
      </c>
      <c r="G350" s="135" t="n">
        <v>8</v>
      </c>
      <c r="H350" s="141" t="n">
        <v>108.0666969337144</v>
      </c>
      <c r="I350" s="141" t="n">
        <v>119.3859457649418</v>
      </c>
    </row>
    <row r="351" ht="38" customHeight="1" s="131">
      <c r="A351" s="135" t="inlineStr">
        <is>
          <t>primary</t>
        </is>
      </c>
      <c r="B351" s="135" t="inlineStr">
        <is>
          <t>raw</t>
        </is>
      </c>
      <c r="C351" s="135" t="inlineStr">
        <is>
          <t>study_loso</t>
        </is>
      </c>
      <c r="D351" s="135" t="n">
        <v>42</v>
      </c>
      <c r="E351" s="135" t="inlineStr">
        <is>
          <t>UTS_MPa</t>
        </is>
      </c>
      <c r="F351" s="135" t="inlineStr">
        <is>
          <t>GBRT</t>
        </is>
      </c>
      <c r="G351" s="135" t="n">
        <v>8</v>
      </c>
      <c r="H351" s="141" t="n">
        <v>93.74911754911891</v>
      </c>
      <c r="I351" s="141" t="n">
        <v>110.7682234355608</v>
      </c>
    </row>
    <row r="352" ht="38" customHeight="1" s="131">
      <c r="A352" s="135" t="inlineStr">
        <is>
          <t>primary</t>
        </is>
      </c>
      <c r="B352" s="135" t="inlineStr">
        <is>
          <t>raw</t>
        </is>
      </c>
      <c r="C352" s="135" t="inlineStr">
        <is>
          <t>study_loso</t>
        </is>
      </c>
      <c r="D352" s="135" t="n">
        <v>42</v>
      </c>
      <c r="E352" s="135" t="inlineStr">
        <is>
          <t>UTS_MPa</t>
        </is>
      </c>
      <c r="F352" s="135" t="inlineStr">
        <is>
          <t>SVR</t>
        </is>
      </c>
      <c r="G352" s="135" t="n">
        <v>8</v>
      </c>
      <c r="H352" s="141" t="n">
        <v>135.3390854416259</v>
      </c>
      <c r="I352" s="141" t="n">
        <v>154.2936254230245</v>
      </c>
    </row>
    <row r="353" ht="38" customHeight="1" s="131">
      <c r="A353" s="135" t="inlineStr">
        <is>
          <t>primary</t>
        </is>
      </c>
      <c r="B353" s="135" t="inlineStr">
        <is>
          <t>raw</t>
        </is>
      </c>
      <c r="C353" s="135" t="inlineStr">
        <is>
          <t>study_loso</t>
        </is>
      </c>
      <c r="D353" s="135" t="n">
        <v>42</v>
      </c>
      <c r="E353" s="135" t="inlineStr">
        <is>
          <t>UTS_MPa</t>
        </is>
      </c>
      <c r="F353" s="135" t="inlineStr">
        <is>
          <t>Avg</t>
        </is>
      </c>
      <c r="G353" s="135" t="n">
        <v>8</v>
      </c>
      <c r="H353" s="141" t="n">
        <v>105.895185990482</v>
      </c>
      <c r="I353" s="141" t="n">
        <v>121.6117377147022</v>
      </c>
    </row>
    <row r="354" ht="38" customHeight="1" s="131">
      <c r="A354" s="135" t="inlineStr">
        <is>
          <t>primary</t>
        </is>
      </c>
      <c r="B354" s="135" t="inlineStr">
        <is>
          <t>raw</t>
        </is>
      </c>
      <c r="C354" s="135" t="inlineStr">
        <is>
          <t>study_loso</t>
        </is>
      </c>
      <c r="D354" s="135" t="n">
        <v>42</v>
      </c>
      <c r="E354" s="135" t="inlineStr">
        <is>
          <t>EL_pct</t>
        </is>
      </c>
      <c r="F354" s="135" t="inlineStr">
        <is>
          <t>Dummy</t>
        </is>
      </c>
      <c r="G354" s="135" t="n">
        <v>7</v>
      </c>
      <c r="H354" s="141" t="n">
        <v>4.372943917562859</v>
      </c>
      <c r="I354" s="141" t="n">
        <v>4.752176296977908</v>
      </c>
    </row>
    <row r="355" ht="38" customHeight="1" s="131">
      <c r="A355" s="135" t="inlineStr">
        <is>
          <t>primary</t>
        </is>
      </c>
      <c r="B355" s="135" t="inlineStr">
        <is>
          <t>raw</t>
        </is>
      </c>
      <c r="C355" s="135" t="inlineStr">
        <is>
          <t>study_loso</t>
        </is>
      </c>
      <c r="D355" s="135" t="n">
        <v>42</v>
      </c>
      <c r="E355" s="135" t="inlineStr">
        <is>
          <t>EL_pct</t>
        </is>
      </c>
      <c r="F355" s="135" t="inlineStr">
        <is>
          <t>Linear</t>
        </is>
      </c>
      <c r="G355" s="135" t="n">
        <v>7</v>
      </c>
      <c r="H355" s="141" t="n">
        <v>6.080864620623562</v>
      </c>
      <c r="I355" s="141" t="n">
        <v>7.07053765189439</v>
      </c>
    </row>
    <row r="356" ht="38" customHeight="1" s="131">
      <c r="A356" s="135" t="inlineStr">
        <is>
          <t>primary</t>
        </is>
      </c>
      <c r="B356" s="135" t="inlineStr">
        <is>
          <t>raw</t>
        </is>
      </c>
      <c r="C356" s="135" t="inlineStr">
        <is>
          <t>study_loso</t>
        </is>
      </c>
      <c r="D356" s="135" t="n">
        <v>42</v>
      </c>
      <c r="E356" s="135" t="inlineStr">
        <is>
          <t>EL_pct</t>
        </is>
      </c>
      <c r="F356" s="135" t="inlineStr">
        <is>
          <t>Ridge</t>
        </is>
      </c>
      <c r="G356" s="135" t="n">
        <v>7</v>
      </c>
      <c r="H356" s="141" t="n">
        <v>5.378171041656103</v>
      </c>
      <c r="I356" s="141" t="n">
        <v>6.287965088038407</v>
      </c>
    </row>
    <row r="357" ht="38" customHeight="1" s="131">
      <c r="A357" s="135" t="inlineStr">
        <is>
          <t>primary</t>
        </is>
      </c>
      <c r="B357" s="135" t="inlineStr">
        <is>
          <t>raw</t>
        </is>
      </c>
      <c r="C357" s="135" t="inlineStr">
        <is>
          <t>study_loso</t>
        </is>
      </c>
      <c r="D357" s="135" t="n">
        <v>42</v>
      </c>
      <c r="E357" s="135" t="inlineStr">
        <is>
          <t>EL_pct</t>
        </is>
      </c>
      <c r="F357" s="135" t="inlineStr">
        <is>
          <t>Tree</t>
        </is>
      </c>
      <c r="G357" s="135" t="n">
        <v>7</v>
      </c>
      <c r="H357" s="141" t="n">
        <v>3.314888882239113</v>
      </c>
      <c r="I357" s="141" t="n">
        <v>4.283377162008438</v>
      </c>
    </row>
    <row r="358" ht="38" customHeight="1" s="131">
      <c r="A358" s="135" t="inlineStr">
        <is>
          <t>primary</t>
        </is>
      </c>
      <c r="B358" s="135" t="inlineStr">
        <is>
          <t>raw</t>
        </is>
      </c>
      <c r="C358" s="135" t="inlineStr">
        <is>
          <t>study_loso</t>
        </is>
      </c>
      <c r="D358" s="135" t="n">
        <v>42</v>
      </c>
      <c r="E358" s="135" t="inlineStr">
        <is>
          <t>EL_pct</t>
        </is>
      </c>
      <c r="F358" s="135" t="inlineStr">
        <is>
          <t>RF</t>
        </is>
      </c>
      <c r="G358" s="135" t="n">
        <v>7</v>
      </c>
      <c r="H358" s="141" t="n">
        <v>3.378356702015294</v>
      </c>
      <c r="I358" s="141" t="n">
        <v>4.217799134380775</v>
      </c>
    </row>
    <row r="359" ht="38" customHeight="1" s="131">
      <c r="A359" s="135" t="inlineStr">
        <is>
          <t>primary</t>
        </is>
      </c>
      <c r="B359" s="135" t="inlineStr">
        <is>
          <t>raw</t>
        </is>
      </c>
      <c r="C359" s="135" t="inlineStr">
        <is>
          <t>study_loso</t>
        </is>
      </c>
      <c r="D359" s="135" t="n">
        <v>42</v>
      </c>
      <c r="E359" s="135" t="inlineStr">
        <is>
          <t>EL_pct</t>
        </is>
      </c>
      <c r="F359" s="135" t="inlineStr">
        <is>
          <t>ET</t>
        </is>
      </c>
      <c r="G359" s="135" t="n">
        <v>7</v>
      </c>
      <c r="H359" s="141" t="n">
        <v>3.062624701298699</v>
      </c>
      <c r="I359" s="141" t="n">
        <v>4.075075611373787</v>
      </c>
    </row>
    <row r="360" ht="38" customHeight="1" s="131">
      <c r="A360" s="135" t="inlineStr">
        <is>
          <t>primary</t>
        </is>
      </c>
      <c r="B360" s="135" t="inlineStr">
        <is>
          <t>raw</t>
        </is>
      </c>
      <c r="C360" s="135" t="inlineStr">
        <is>
          <t>study_loso</t>
        </is>
      </c>
      <c r="D360" s="135" t="n">
        <v>42</v>
      </c>
      <c r="E360" s="135" t="inlineStr">
        <is>
          <t>EL_pct</t>
        </is>
      </c>
      <c r="F360" s="135" t="inlineStr">
        <is>
          <t>XGB</t>
        </is>
      </c>
      <c r="G360" s="135" t="n">
        <v>7</v>
      </c>
      <c r="H360" s="141" t="n">
        <v>4.329937468801815</v>
      </c>
      <c r="I360" s="141" t="n">
        <v>5.086973240246119</v>
      </c>
    </row>
    <row r="361" ht="38" customHeight="1" s="131">
      <c r="A361" s="135" t="inlineStr">
        <is>
          <t>primary</t>
        </is>
      </c>
      <c r="B361" s="135" t="inlineStr">
        <is>
          <t>raw</t>
        </is>
      </c>
      <c r="C361" s="135" t="inlineStr">
        <is>
          <t>study_loso</t>
        </is>
      </c>
      <c r="D361" s="135" t="n">
        <v>42</v>
      </c>
      <c r="E361" s="135" t="inlineStr">
        <is>
          <t>EL_pct</t>
        </is>
      </c>
      <c r="F361" s="135" t="inlineStr">
        <is>
          <t>LGB</t>
        </is>
      </c>
      <c r="G361" s="135" t="n">
        <v>7</v>
      </c>
      <c r="H361" s="141" t="n">
        <v>4.563481022726892</v>
      </c>
      <c r="I361" s="141" t="n">
        <v>5.366996249672658</v>
      </c>
    </row>
    <row r="362" ht="38" customHeight="1" s="131">
      <c r="A362" s="135" t="inlineStr">
        <is>
          <t>primary</t>
        </is>
      </c>
      <c r="B362" s="135" t="inlineStr">
        <is>
          <t>raw</t>
        </is>
      </c>
      <c r="C362" s="135" t="inlineStr">
        <is>
          <t>study_loso</t>
        </is>
      </c>
      <c r="D362" s="135" t="n">
        <v>42</v>
      </c>
      <c r="E362" s="135" t="inlineStr">
        <is>
          <t>EL_pct</t>
        </is>
      </c>
      <c r="F362" s="135" t="inlineStr">
        <is>
          <t>GBRT</t>
        </is>
      </c>
      <c r="G362" s="135" t="n">
        <v>7</v>
      </c>
      <c r="H362" s="141" t="n">
        <v>4.17222953124933</v>
      </c>
      <c r="I362" s="141" t="n">
        <v>5.062910684302428</v>
      </c>
    </row>
    <row r="363" ht="38" customHeight="1" s="131">
      <c r="A363" s="135" t="inlineStr">
        <is>
          <t>primary</t>
        </is>
      </c>
      <c r="B363" s="135" t="inlineStr">
        <is>
          <t>raw</t>
        </is>
      </c>
      <c r="C363" s="135" t="inlineStr">
        <is>
          <t>study_loso</t>
        </is>
      </c>
      <c r="D363" s="135" t="n">
        <v>42</v>
      </c>
      <c r="E363" s="135" t="inlineStr">
        <is>
          <t>EL_pct</t>
        </is>
      </c>
      <c r="F363" s="135" t="inlineStr">
        <is>
          <t>SVR</t>
        </is>
      </c>
      <c r="G363" s="135" t="n">
        <v>7</v>
      </c>
      <c r="H363" s="141" t="n">
        <v>4.314797978611989</v>
      </c>
      <c r="I363" s="141" t="n">
        <v>4.966690759582264</v>
      </c>
    </row>
    <row r="364" ht="38" customHeight="1" s="131">
      <c r="A364" s="135" t="inlineStr">
        <is>
          <t>primary</t>
        </is>
      </c>
      <c r="B364" s="135" t="inlineStr">
        <is>
          <t>raw</t>
        </is>
      </c>
      <c r="C364" s="135" t="inlineStr">
        <is>
          <t>study_loso</t>
        </is>
      </c>
      <c r="D364" s="135" t="n">
        <v>42</v>
      </c>
      <c r="E364" s="135" t="inlineStr">
        <is>
          <t>EL_pct</t>
        </is>
      </c>
      <c r="F364" s="135" t="inlineStr">
        <is>
          <t>Avg</t>
        </is>
      </c>
      <c r="G364" s="135" t="n">
        <v>7</v>
      </c>
      <c r="H364" s="141" t="n">
        <v>3.586143442447406</v>
      </c>
      <c r="I364" s="141" t="n">
        <v>4.393250940262588</v>
      </c>
    </row>
    <row r="365" ht="38" customHeight="1" s="131">
      <c r="A365" s="135" t="inlineStr">
        <is>
          <t>primary</t>
        </is>
      </c>
      <c r="B365" s="135" t="inlineStr">
        <is>
          <t>augmented</t>
        </is>
      </c>
      <c r="C365" s="135" t="inlineStr">
        <is>
          <t>random</t>
        </is>
      </c>
      <c r="D365" s="135" t="n">
        <v>42</v>
      </c>
      <c r="E365" s="135" t="inlineStr">
        <is>
          <t>YS_MPa</t>
        </is>
      </c>
      <c r="F365" s="135" t="inlineStr">
        <is>
          <t>Dummy</t>
        </is>
      </c>
      <c r="G365" s="135" t="n">
        <v>7</v>
      </c>
      <c r="H365" s="141" t="n">
        <v>119.4129909674758</v>
      </c>
      <c r="I365" s="141" t="n">
        <v>138.1525539390436</v>
      </c>
    </row>
    <row r="366" ht="38" customHeight="1" s="131">
      <c r="A366" s="135" t="inlineStr">
        <is>
          <t>primary</t>
        </is>
      </c>
      <c r="B366" s="135" t="inlineStr">
        <is>
          <t>augmented</t>
        </is>
      </c>
      <c r="C366" s="135" t="inlineStr">
        <is>
          <t>random</t>
        </is>
      </c>
      <c r="D366" s="135" t="n">
        <v>42</v>
      </c>
      <c r="E366" s="135" t="inlineStr">
        <is>
          <t>YS_MPa</t>
        </is>
      </c>
      <c r="F366" s="135" t="inlineStr">
        <is>
          <t>Linear</t>
        </is>
      </c>
      <c r="G366" s="135" t="n">
        <v>7</v>
      </c>
      <c r="H366" s="141" t="n">
        <v>601.6844361849625</v>
      </c>
      <c r="I366" s="141" t="n">
        <v>1260.606383990212</v>
      </c>
    </row>
    <row r="367" ht="38" customHeight="1" s="131">
      <c r="A367" s="135" t="inlineStr">
        <is>
          <t>primary</t>
        </is>
      </c>
      <c r="B367" s="135" t="inlineStr">
        <is>
          <t>augmented</t>
        </is>
      </c>
      <c r="C367" s="135" t="inlineStr">
        <is>
          <t>random</t>
        </is>
      </c>
      <c r="D367" s="135" t="n">
        <v>42</v>
      </c>
      <c r="E367" s="135" t="inlineStr">
        <is>
          <t>YS_MPa</t>
        </is>
      </c>
      <c r="F367" s="135" t="inlineStr">
        <is>
          <t>Ridge</t>
        </is>
      </c>
      <c r="G367" s="135" t="n">
        <v>7</v>
      </c>
      <c r="H367" s="141" t="n">
        <v>44.43553593616397</v>
      </c>
      <c r="I367" s="141" t="n">
        <v>58.30643321843886</v>
      </c>
    </row>
    <row r="368" ht="38" customHeight="1" s="131">
      <c r="A368" s="135" t="inlineStr">
        <is>
          <t>primary</t>
        </is>
      </c>
      <c r="B368" s="135" t="inlineStr">
        <is>
          <t>augmented</t>
        </is>
      </c>
      <c r="C368" s="135" t="inlineStr">
        <is>
          <t>random</t>
        </is>
      </c>
      <c r="D368" s="135" t="n">
        <v>42</v>
      </c>
      <c r="E368" s="135" t="inlineStr">
        <is>
          <t>YS_MPa</t>
        </is>
      </c>
      <c r="F368" s="135" t="inlineStr">
        <is>
          <t>Tree</t>
        </is>
      </c>
      <c r="G368" s="135" t="n">
        <v>7</v>
      </c>
      <c r="H368" s="141" t="n">
        <v>30.32335689548546</v>
      </c>
      <c r="I368" s="141" t="n">
        <v>39.92072448883007</v>
      </c>
    </row>
    <row r="369" ht="38" customHeight="1" s="131">
      <c r="A369" s="135" t="inlineStr">
        <is>
          <t>primary</t>
        </is>
      </c>
      <c r="B369" s="135" t="inlineStr">
        <is>
          <t>augmented</t>
        </is>
      </c>
      <c r="C369" s="135" t="inlineStr">
        <is>
          <t>random</t>
        </is>
      </c>
      <c r="D369" s="135" t="n">
        <v>42</v>
      </c>
      <c r="E369" s="135" t="inlineStr">
        <is>
          <t>YS_MPa</t>
        </is>
      </c>
      <c r="F369" s="135" t="inlineStr">
        <is>
          <t>RF</t>
        </is>
      </c>
      <c r="G369" s="135" t="n">
        <v>7</v>
      </c>
      <c r="H369" s="141" t="n">
        <v>46.065070137518</v>
      </c>
      <c r="I369" s="141" t="n">
        <v>59.14292508025432</v>
      </c>
    </row>
    <row r="370" ht="38" customHeight="1" s="131">
      <c r="A370" s="135" t="inlineStr">
        <is>
          <t>primary</t>
        </is>
      </c>
      <c r="B370" s="135" t="inlineStr">
        <is>
          <t>augmented</t>
        </is>
      </c>
      <c r="C370" s="135" t="inlineStr">
        <is>
          <t>random</t>
        </is>
      </c>
      <c r="D370" s="135" t="n">
        <v>42</v>
      </c>
      <c r="E370" s="135" t="inlineStr">
        <is>
          <t>YS_MPa</t>
        </is>
      </c>
      <c r="F370" s="135" t="inlineStr">
        <is>
          <t>ET</t>
        </is>
      </c>
      <c r="G370" s="135" t="n">
        <v>7</v>
      </c>
      <c r="H370" s="141" t="n">
        <v>32.33675734570218</v>
      </c>
      <c r="I370" s="141" t="n">
        <v>45.66122827817215</v>
      </c>
    </row>
    <row r="371" ht="38" customHeight="1" s="131">
      <c r="A371" s="135" t="inlineStr">
        <is>
          <t>primary</t>
        </is>
      </c>
      <c r="B371" s="135" t="inlineStr">
        <is>
          <t>augmented</t>
        </is>
      </c>
      <c r="C371" s="135" t="inlineStr">
        <is>
          <t>random</t>
        </is>
      </c>
      <c r="D371" s="135" t="n">
        <v>42</v>
      </c>
      <c r="E371" s="135" t="inlineStr">
        <is>
          <t>YS_MPa</t>
        </is>
      </c>
      <c r="F371" s="135" t="inlineStr">
        <is>
          <t>XGB</t>
        </is>
      </c>
      <c r="G371" s="135" t="n">
        <v>7</v>
      </c>
      <c r="H371" s="141" t="n">
        <v>35.36677159187538</v>
      </c>
      <c r="I371" s="141" t="n">
        <v>50.01822614452398</v>
      </c>
    </row>
    <row r="372" ht="38" customHeight="1" s="131">
      <c r="A372" s="135" t="inlineStr">
        <is>
          <t>primary</t>
        </is>
      </c>
      <c r="B372" s="135" t="inlineStr">
        <is>
          <t>augmented</t>
        </is>
      </c>
      <c r="C372" s="135" t="inlineStr">
        <is>
          <t>random</t>
        </is>
      </c>
      <c r="D372" s="135" t="n">
        <v>42</v>
      </c>
      <c r="E372" s="135" t="inlineStr">
        <is>
          <t>YS_MPa</t>
        </is>
      </c>
      <c r="F372" s="135" t="inlineStr">
        <is>
          <t>LGB</t>
        </is>
      </c>
      <c r="G372" s="135" t="n">
        <v>7</v>
      </c>
      <c r="H372" s="141" t="n">
        <v>49.22923216478755</v>
      </c>
      <c r="I372" s="141" t="n">
        <v>64.39087301472487</v>
      </c>
    </row>
    <row r="373" ht="38" customHeight="1" s="131">
      <c r="A373" s="135" t="inlineStr">
        <is>
          <t>primary</t>
        </is>
      </c>
      <c r="B373" s="135" t="inlineStr">
        <is>
          <t>augmented</t>
        </is>
      </c>
      <c r="C373" s="135" t="inlineStr">
        <is>
          <t>random</t>
        </is>
      </c>
      <c r="D373" s="135" t="n">
        <v>42</v>
      </c>
      <c r="E373" s="135" t="inlineStr">
        <is>
          <t>YS_MPa</t>
        </is>
      </c>
      <c r="F373" s="135" t="inlineStr">
        <is>
          <t>GBRT</t>
        </is>
      </c>
      <c r="G373" s="135" t="n">
        <v>7</v>
      </c>
      <c r="H373" s="141" t="n">
        <v>32.06379591186735</v>
      </c>
      <c r="I373" s="141" t="n">
        <v>45.23350422081251</v>
      </c>
    </row>
    <row r="374" ht="38" customHeight="1" s="131">
      <c r="A374" s="135" t="inlineStr">
        <is>
          <t>primary</t>
        </is>
      </c>
      <c r="B374" s="135" t="inlineStr">
        <is>
          <t>augmented</t>
        </is>
      </c>
      <c r="C374" s="135" t="inlineStr">
        <is>
          <t>random</t>
        </is>
      </c>
      <c r="D374" s="135" t="n">
        <v>42</v>
      </c>
      <c r="E374" s="135" t="inlineStr">
        <is>
          <t>YS_MPa</t>
        </is>
      </c>
      <c r="F374" s="135" t="inlineStr">
        <is>
          <t>SVR</t>
        </is>
      </c>
      <c r="G374" s="135" t="n">
        <v>7</v>
      </c>
      <c r="H374" s="141" t="n">
        <v>43.534168283091</v>
      </c>
      <c r="I374" s="141" t="n">
        <v>63.45851632198897</v>
      </c>
    </row>
    <row r="375" ht="38" customHeight="1" s="131">
      <c r="A375" s="135" t="inlineStr">
        <is>
          <t>primary</t>
        </is>
      </c>
      <c r="B375" s="135" t="inlineStr">
        <is>
          <t>augmented</t>
        </is>
      </c>
      <c r="C375" s="135" t="inlineStr">
        <is>
          <t>random</t>
        </is>
      </c>
      <c r="D375" s="135" t="n">
        <v>42</v>
      </c>
      <c r="E375" s="135" t="inlineStr">
        <is>
          <t>YS_MPa</t>
        </is>
      </c>
      <c r="F375" s="135" t="inlineStr">
        <is>
          <t>Avg</t>
        </is>
      </c>
      <c r="G375" s="135" t="n">
        <v>7</v>
      </c>
      <c r="H375" s="141" t="n">
        <v>34.66947083038684</v>
      </c>
      <c r="I375" s="141" t="n">
        <v>49.92076894818191</v>
      </c>
    </row>
    <row r="376" ht="38" customHeight="1" s="131">
      <c r="A376" s="135" t="inlineStr">
        <is>
          <t>primary</t>
        </is>
      </c>
      <c r="B376" s="135" t="inlineStr">
        <is>
          <t>augmented</t>
        </is>
      </c>
      <c r="C376" s="135" t="inlineStr">
        <is>
          <t>random</t>
        </is>
      </c>
      <c r="D376" s="135" t="n">
        <v>42</v>
      </c>
      <c r="E376" s="135" t="inlineStr">
        <is>
          <t>UTS_MPa</t>
        </is>
      </c>
      <c r="F376" s="135" t="inlineStr">
        <is>
          <t>Dummy</t>
        </is>
      </c>
      <c r="G376" s="135" t="n">
        <v>8</v>
      </c>
      <c r="H376" s="141" t="n">
        <v>87.08137882120516</v>
      </c>
      <c r="I376" s="141" t="n">
        <v>108.6457878207811</v>
      </c>
    </row>
    <row r="377" ht="38" customHeight="1" s="131">
      <c r="A377" s="135" t="inlineStr">
        <is>
          <t>primary</t>
        </is>
      </c>
      <c r="B377" s="135" t="inlineStr">
        <is>
          <t>augmented</t>
        </is>
      </c>
      <c r="C377" s="135" t="inlineStr">
        <is>
          <t>random</t>
        </is>
      </c>
      <c r="D377" s="135" t="n">
        <v>42</v>
      </c>
      <c r="E377" s="135" t="inlineStr">
        <is>
          <t>UTS_MPa</t>
        </is>
      </c>
      <c r="F377" s="135" t="inlineStr">
        <is>
          <t>Linear</t>
        </is>
      </c>
      <c r="G377" s="135" t="n">
        <v>8</v>
      </c>
      <c r="H377" s="141" t="n">
        <v>337.0896637267461</v>
      </c>
      <c r="I377" s="141" t="n">
        <v>687.1290176093065</v>
      </c>
    </row>
    <row r="378" ht="38" customHeight="1" s="131">
      <c r="A378" s="135" t="inlineStr">
        <is>
          <t>primary</t>
        </is>
      </c>
      <c r="B378" s="135" t="inlineStr">
        <is>
          <t>augmented</t>
        </is>
      </c>
      <c r="C378" s="135" t="inlineStr">
        <is>
          <t>random</t>
        </is>
      </c>
      <c r="D378" s="135" t="n">
        <v>42</v>
      </c>
      <c r="E378" s="135" t="inlineStr">
        <is>
          <t>UTS_MPa</t>
        </is>
      </c>
      <c r="F378" s="135" t="inlineStr">
        <is>
          <t>Ridge</t>
        </is>
      </c>
      <c r="G378" s="135" t="n">
        <v>8</v>
      </c>
      <c r="H378" s="141" t="n">
        <v>42.73158982055736</v>
      </c>
      <c r="I378" s="141" t="n">
        <v>57.10014219071819</v>
      </c>
    </row>
    <row r="379" ht="38" customHeight="1" s="131">
      <c r="A379" s="135" t="inlineStr">
        <is>
          <t>primary</t>
        </is>
      </c>
      <c r="B379" s="135" t="inlineStr">
        <is>
          <t>augmented</t>
        </is>
      </c>
      <c r="C379" s="135" t="inlineStr">
        <is>
          <t>random</t>
        </is>
      </c>
      <c r="D379" s="135" t="n">
        <v>42</v>
      </c>
      <c r="E379" s="135" t="inlineStr">
        <is>
          <t>UTS_MPa</t>
        </is>
      </c>
      <c r="F379" s="135" t="inlineStr">
        <is>
          <t>Tree</t>
        </is>
      </c>
      <c r="G379" s="135" t="n">
        <v>8</v>
      </c>
      <c r="H379" s="141" t="n">
        <v>39.35492998451809</v>
      </c>
      <c r="I379" s="141" t="n">
        <v>58.22751468780509</v>
      </c>
    </row>
    <row r="380" ht="38" customHeight="1" s="131">
      <c r="A380" s="135" t="inlineStr">
        <is>
          <t>primary</t>
        </is>
      </c>
      <c r="B380" s="135" t="inlineStr">
        <is>
          <t>augmented</t>
        </is>
      </c>
      <c r="C380" s="135" t="inlineStr">
        <is>
          <t>random</t>
        </is>
      </c>
      <c r="D380" s="135" t="n">
        <v>42</v>
      </c>
      <c r="E380" s="135" t="inlineStr">
        <is>
          <t>UTS_MPa</t>
        </is>
      </c>
      <c r="F380" s="135" t="inlineStr">
        <is>
          <t>RF</t>
        </is>
      </c>
      <c r="G380" s="135" t="n">
        <v>8</v>
      </c>
      <c r="H380" s="141" t="n">
        <v>34.61523571660482</v>
      </c>
      <c r="I380" s="141" t="n">
        <v>47.56543532301008</v>
      </c>
    </row>
    <row r="381" ht="38" customHeight="1" s="131">
      <c r="A381" s="135" t="inlineStr">
        <is>
          <t>primary</t>
        </is>
      </c>
      <c r="B381" s="135" t="inlineStr">
        <is>
          <t>augmented</t>
        </is>
      </c>
      <c r="C381" s="135" t="inlineStr">
        <is>
          <t>random</t>
        </is>
      </c>
      <c r="D381" s="135" t="n">
        <v>42</v>
      </c>
      <c r="E381" s="135" t="inlineStr">
        <is>
          <t>UTS_MPa</t>
        </is>
      </c>
      <c r="F381" s="135" t="inlineStr">
        <is>
          <t>ET</t>
        </is>
      </c>
      <c r="G381" s="135" t="n">
        <v>8</v>
      </c>
      <c r="H381" s="141" t="n">
        <v>29.91297329455248</v>
      </c>
      <c r="I381" s="141" t="n">
        <v>42.53243022580995</v>
      </c>
    </row>
    <row r="382" ht="38" customHeight="1" s="131">
      <c r="A382" s="135" t="inlineStr">
        <is>
          <t>primary</t>
        </is>
      </c>
      <c r="B382" s="135" t="inlineStr">
        <is>
          <t>augmented</t>
        </is>
      </c>
      <c r="C382" s="135" t="inlineStr">
        <is>
          <t>random</t>
        </is>
      </c>
      <c r="D382" s="135" t="n">
        <v>42</v>
      </c>
      <c r="E382" s="135" t="inlineStr">
        <is>
          <t>UTS_MPa</t>
        </is>
      </c>
      <c r="F382" s="135" t="inlineStr">
        <is>
          <t>XGB</t>
        </is>
      </c>
      <c r="G382" s="135" t="n">
        <v>8</v>
      </c>
      <c r="H382" s="141" t="n">
        <v>29.78475360906692</v>
      </c>
      <c r="I382" s="141" t="n">
        <v>43.322957602195</v>
      </c>
    </row>
    <row r="383" ht="38" customHeight="1" s="131">
      <c r="A383" s="135" t="inlineStr">
        <is>
          <t>primary</t>
        </is>
      </c>
      <c r="B383" s="135" t="inlineStr">
        <is>
          <t>augmented</t>
        </is>
      </c>
      <c r="C383" s="135" t="inlineStr">
        <is>
          <t>random</t>
        </is>
      </c>
      <c r="D383" s="135" t="n">
        <v>42</v>
      </c>
      <c r="E383" s="135" t="inlineStr">
        <is>
          <t>UTS_MPa</t>
        </is>
      </c>
      <c r="F383" s="135" t="inlineStr">
        <is>
          <t>LGB</t>
        </is>
      </c>
      <c r="G383" s="135" t="n">
        <v>8</v>
      </c>
      <c r="H383" s="141" t="n">
        <v>33.60095443592834</v>
      </c>
      <c r="I383" s="141" t="n">
        <v>47.00035489964597</v>
      </c>
    </row>
    <row r="384" ht="38" customHeight="1" s="131">
      <c r="A384" s="135" t="inlineStr">
        <is>
          <t>primary</t>
        </is>
      </c>
      <c r="B384" s="135" t="inlineStr">
        <is>
          <t>augmented</t>
        </is>
      </c>
      <c r="C384" s="135" t="inlineStr">
        <is>
          <t>random</t>
        </is>
      </c>
      <c r="D384" s="135" t="n">
        <v>42</v>
      </c>
      <c r="E384" s="135" t="inlineStr">
        <is>
          <t>UTS_MPa</t>
        </is>
      </c>
      <c r="F384" s="135" t="inlineStr">
        <is>
          <t>GBRT</t>
        </is>
      </c>
      <c r="G384" s="135" t="n">
        <v>8</v>
      </c>
      <c r="H384" s="141" t="n">
        <v>29.36899925948114</v>
      </c>
      <c r="I384" s="141" t="n">
        <v>41.74289485550872</v>
      </c>
    </row>
    <row r="385" ht="38" customHeight="1" s="131">
      <c r="A385" s="135" t="inlineStr">
        <is>
          <t>primary</t>
        </is>
      </c>
      <c r="B385" s="135" t="inlineStr">
        <is>
          <t>augmented</t>
        </is>
      </c>
      <c r="C385" s="135" t="inlineStr">
        <is>
          <t>random</t>
        </is>
      </c>
      <c r="D385" s="135" t="n">
        <v>42</v>
      </c>
      <c r="E385" s="135" t="inlineStr">
        <is>
          <t>UTS_MPa</t>
        </is>
      </c>
      <c r="F385" s="135" t="inlineStr">
        <is>
          <t>SVR</t>
        </is>
      </c>
      <c r="G385" s="135" t="n">
        <v>8</v>
      </c>
      <c r="H385" s="141" t="n">
        <v>48.30406718775129</v>
      </c>
      <c r="I385" s="141" t="n">
        <v>73.7424903433771</v>
      </c>
    </row>
    <row r="386" ht="38" customHeight="1" s="131">
      <c r="A386" s="135" t="inlineStr">
        <is>
          <t>primary</t>
        </is>
      </c>
      <c r="B386" s="135" t="inlineStr">
        <is>
          <t>augmented</t>
        </is>
      </c>
      <c r="C386" s="135" t="inlineStr">
        <is>
          <t>random</t>
        </is>
      </c>
      <c r="D386" s="135" t="n">
        <v>42</v>
      </c>
      <c r="E386" s="135" t="inlineStr">
        <is>
          <t>UTS_MPa</t>
        </is>
      </c>
      <c r="F386" s="135" t="inlineStr">
        <is>
          <t>Avg</t>
        </is>
      </c>
      <c r="G386" s="135" t="n">
        <v>8</v>
      </c>
      <c r="H386" s="141" t="n">
        <v>31.12010238441788</v>
      </c>
      <c r="I386" s="141" t="n">
        <v>44.41248177568868</v>
      </c>
    </row>
    <row r="387" ht="38" customHeight="1" s="131">
      <c r="A387" s="135" t="inlineStr">
        <is>
          <t>primary</t>
        </is>
      </c>
      <c r="B387" s="135" t="inlineStr">
        <is>
          <t>augmented</t>
        </is>
      </c>
      <c r="C387" s="135" t="inlineStr">
        <is>
          <t>random</t>
        </is>
      </c>
      <c r="D387" s="135" t="n">
        <v>42</v>
      </c>
      <c r="E387" s="135" t="inlineStr">
        <is>
          <t>EL_pct</t>
        </is>
      </c>
      <c r="F387" s="135" t="inlineStr">
        <is>
          <t>Dummy</t>
        </is>
      </c>
      <c r="G387" s="135" t="n">
        <v>7</v>
      </c>
      <c r="H387" s="141" t="n">
        <v>4.015616730999491</v>
      </c>
      <c r="I387" s="141" t="n">
        <v>4.450498194950436</v>
      </c>
    </row>
    <row r="388" ht="38" customHeight="1" s="131">
      <c r="A388" s="135" t="inlineStr">
        <is>
          <t>primary</t>
        </is>
      </c>
      <c r="B388" s="135" t="inlineStr">
        <is>
          <t>augmented</t>
        </is>
      </c>
      <c r="C388" s="135" t="inlineStr">
        <is>
          <t>random</t>
        </is>
      </c>
      <c r="D388" s="135" t="n">
        <v>42</v>
      </c>
      <c r="E388" s="135" t="inlineStr">
        <is>
          <t>EL_pct</t>
        </is>
      </c>
      <c r="F388" s="135" t="inlineStr">
        <is>
          <t>Linear</t>
        </is>
      </c>
      <c r="G388" s="135" t="n">
        <v>7</v>
      </c>
      <c r="H388" s="141" t="n">
        <v>8.000457292293037</v>
      </c>
      <c r="I388" s="141" t="n">
        <v>13.70188890518259</v>
      </c>
    </row>
    <row r="389" ht="38" customHeight="1" s="131">
      <c r="A389" s="135" t="inlineStr">
        <is>
          <t>primary</t>
        </is>
      </c>
      <c r="B389" s="135" t="inlineStr">
        <is>
          <t>augmented</t>
        </is>
      </c>
      <c r="C389" s="135" t="inlineStr">
        <is>
          <t>random</t>
        </is>
      </c>
      <c r="D389" s="135" t="n">
        <v>42</v>
      </c>
      <c r="E389" s="135" t="inlineStr">
        <is>
          <t>EL_pct</t>
        </is>
      </c>
      <c r="F389" s="135" t="inlineStr">
        <is>
          <t>Ridge</t>
        </is>
      </c>
      <c r="G389" s="135" t="n">
        <v>7</v>
      </c>
      <c r="H389" s="141" t="n">
        <v>2.493764514589012</v>
      </c>
      <c r="I389" s="141" t="n">
        <v>3.403717169446453</v>
      </c>
    </row>
    <row r="390" ht="38" customHeight="1" s="131">
      <c r="A390" s="135" t="inlineStr">
        <is>
          <t>primary</t>
        </is>
      </c>
      <c r="B390" s="135" t="inlineStr">
        <is>
          <t>augmented</t>
        </is>
      </c>
      <c r="C390" s="135" t="inlineStr">
        <is>
          <t>random</t>
        </is>
      </c>
      <c r="D390" s="135" t="n">
        <v>42</v>
      </c>
      <c r="E390" s="135" t="inlineStr">
        <is>
          <t>EL_pct</t>
        </is>
      </c>
      <c r="F390" s="135" t="inlineStr">
        <is>
          <t>Tree</t>
        </is>
      </c>
      <c r="G390" s="135" t="n">
        <v>7</v>
      </c>
      <c r="H390" s="141" t="n">
        <v>2.785357366850142</v>
      </c>
      <c r="I390" s="141" t="n">
        <v>3.765141899395898</v>
      </c>
    </row>
    <row r="391" ht="38" customHeight="1" s="131">
      <c r="A391" s="135" t="inlineStr">
        <is>
          <t>primary</t>
        </is>
      </c>
      <c r="B391" s="135" t="inlineStr">
        <is>
          <t>augmented</t>
        </is>
      </c>
      <c r="C391" s="135" t="inlineStr">
        <is>
          <t>random</t>
        </is>
      </c>
      <c r="D391" s="135" t="n">
        <v>42</v>
      </c>
      <c r="E391" s="135" t="inlineStr">
        <is>
          <t>EL_pct</t>
        </is>
      </c>
      <c r="F391" s="135" t="inlineStr">
        <is>
          <t>RF</t>
        </is>
      </c>
      <c r="G391" s="135" t="n">
        <v>7</v>
      </c>
      <c r="H391" s="141" t="n">
        <v>2.23296131236122</v>
      </c>
      <c r="I391" s="141" t="n">
        <v>3.013596507797444</v>
      </c>
    </row>
    <row r="392" ht="38" customHeight="1" s="131">
      <c r="A392" s="135" t="inlineStr">
        <is>
          <t>primary</t>
        </is>
      </c>
      <c r="B392" s="135" t="inlineStr">
        <is>
          <t>augmented</t>
        </is>
      </c>
      <c r="C392" s="135" t="inlineStr">
        <is>
          <t>random</t>
        </is>
      </c>
      <c r="D392" s="135" t="n">
        <v>42</v>
      </c>
      <c r="E392" s="135" t="inlineStr">
        <is>
          <t>EL_pct</t>
        </is>
      </c>
      <c r="F392" s="135" t="inlineStr">
        <is>
          <t>ET</t>
        </is>
      </c>
      <c r="G392" s="135" t="n">
        <v>7</v>
      </c>
      <c r="H392" s="141" t="n">
        <v>2.527786495980204</v>
      </c>
      <c r="I392" s="141" t="n">
        <v>3.346036541936288</v>
      </c>
    </row>
    <row r="393" ht="38" customHeight="1" s="131">
      <c r="A393" s="135" t="inlineStr">
        <is>
          <t>primary</t>
        </is>
      </c>
      <c r="B393" s="135" t="inlineStr">
        <is>
          <t>augmented</t>
        </is>
      </c>
      <c r="C393" s="135" t="inlineStr">
        <is>
          <t>random</t>
        </is>
      </c>
      <c r="D393" s="135" t="n">
        <v>42</v>
      </c>
      <c r="E393" s="135" t="inlineStr">
        <is>
          <t>EL_pct</t>
        </is>
      </c>
      <c r="F393" s="135" t="inlineStr">
        <is>
          <t>XGB</t>
        </is>
      </c>
      <c r="G393" s="135" t="n">
        <v>7</v>
      </c>
      <c r="H393" s="141" t="n">
        <v>2.479467769310219</v>
      </c>
      <c r="I393" s="141" t="n">
        <v>3.192376910862553</v>
      </c>
    </row>
    <row r="394" ht="38" customHeight="1" s="131">
      <c r="A394" s="135" t="inlineStr">
        <is>
          <t>primary</t>
        </is>
      </c>
      <c r="B394" s="135" t="inlineStr">
        <is>
          <t>augmented</t>
        </is>
      </c>
      <c r="C394" s="135" t="inlineStr">
        <is>
          <t>random</t>
        </is>
      </c>
      <c r="D394" s="135" t="n">
        <v>42</v>
      </c>
      <c r="E394" s="135" t="inlineStr">
        <is>
          <t>EL_pct</t>
        </is>
      </c>
      <c r="F394" s="135" t="inlineStr">
        <is>
          <t>LGB</t>
        </is>
      </c>
      <c r="G394" s="135" t="n">
        <v>7</v>
      </c>
      <c r="H394" s="141" t="n">
        <v>2.548866263425807</v>
      </c>
      <c r="I394" s="141" t="n">
        <v>3.376982515040029</v>
      </c>
    </row>
    <row r="395" ht="38" customHeight="1" s="131">
      <c r="A395" s="135" t="inlineStr">
        <is>
          <t>primary</t>
        </is>
      </c>
      <c r="B395" s="135" t="inlineStr">
        <is>
          <t>augmented</t>
        </is>
      </c>
      <c r="C395" s="135" t="inlineStr">
        <is>
          <t>random</t>
        </is>
      </c>
      <c r="D395" s="135" t="n">
        <v>42</v>
      </c>
      <c r="E395" s="135" t="inlineStr">
        <is>
          <t>EL_pct</t>
        </is>
      </c>
      <c r="F395" s="135" t="inlineStr">
        <is>
          <t>GBRT</t>
        </is>
      </c>
      <c r="G395" s="135" t="n">
        <v>7</v>
      </c>
      <c r="H395" s="141" t="n">
        <v>2.577285882944294</v>
      </c>
      <c r="I395" s="141" t="n">
        <v>3.383033271367396</v>
      </c>
    </row>
    <row r="396" ht="38" customHeight="1" s="131">
      <c r="A396" s="135" t="inlineStr">
        <is>
          <t>primary</t>
        </is>
      </c>
      <c r="B396" s="135" t="inlineStr">
        <is>
          <t>augmented</t>
        </is>
      </c>
      <c r="C396" s="135" t="inlineStr">
        <is>
          <t>random</t>
        </is>
      </c>
      <c r="D396" s="135" t="n">
        <v>42</v>
      </c>
      <c r="E396" s="135" t="inlineStr">
        <is>
          <t>EL_pct</t>
        </is>
      </c>
      <c r="F396" s="135" t="inlineStr">
        <is>
          <t>SVR</t>
        </is>
      </c>
      <c r="G396" s="135" t="n">
        <v>7</v>
      </c>
      <c r="H396" s="141" t="n">
        <v>3.069584713618114</v>
      </c>
      <c r="I396" s="141" t="n">
        <v>4.071647628019976</v>
      </c>
    </row>
    <row r="397" ht="38" customHeight="1" s="131">
      <c r="A397" s="135" t="inlineStr">
        <is>
          <t>primary</t>
        </is>
      </c>
      <c r="B397" s="135" t="inlineStr">
        <is>
          <t>augmented</t>
        </is>
      </c>
      <c r="C397" s="135" t="inlineStr">
        <is>
          <t>random</t>
        </is>
      </c>
      <c r="D397" s="135" t="n">
        <v>42</v>
      </c>
      <c r="E397" s="135" t="inlineStr">
        <is>
          <t>EL_pct</t>
        </is>
      </c>
      <c r="F397" s="135" t="inlineStr">
        <is>
          <t>Avg</t>
        </is>
      </c>
      <c r="G397" s="135" t="n">
        <v>7</v>
      </c>
      <c r="H397" s="141" t="n">
        <v>2.511736335360042</v>
      </c>
      <c r="I397" s="141" t="n">
        <v>3.277048824329645</v>
      </c>
    </row>
    <row r="398" ht="38" customHeight="1" s="131">
      <c r="A398" s="135" t="inlineStr">
        <is>
          <t>primary</t>
        </is>
      </c>
      <c r="B398" s="135" t="inlineStr">
        <is>
          <t>augmented</t>
        </is>
      </c>
      <c r="C398" s="135" t="inlineStr">
        <is>
          <t>random</t>
        </is>
      </c>
      <c r="D398" s="135" t="n">
        <v>1</v>
      </c>
      <c r="E398" s="135" t="inlineStr">
        <is>
          <t>YS_MPa</t>
        </is>
      </c>
      <c r="F398" s="135" t="inlineStr">
        <is>
          <t>Dummy</t>
        </is>
      </c>
      <c r="G398" s="135" t="n">
        <v>7</v>
      </c>
      <c r="H398" s="141" t="n">
        <v>123.754908319797</v>
      </c>
      <c r="I398" s="141" t="n">
        <v>142.8599262134123</v>
      </c>
    </row>
    <row r="399" ht="38" customHeight="1" s="131">
      <c r="A399" s="135" t="inlineStr">
        <is>
          <t>primary</t>
        </is>
      </c>
      <c r="B399" s="135" t="inlineStr">
        <is>
          <t>augmented</t>
        </is>
      </c>
      <c r="C399" s="135" t="inlineStr">
        <is>
          <t>random</t>
        </is>
      </c>
      <c r="D399" s="135" t="n">
        <v>1</v>
      </c>
      <c r="E399" s="135" t="inlineStr">
        <is>
          <t>YS_MPa</t>
        </is>
      </c>
      <c r="F399" s="135" t="inlineStr">
        <is>
          <t>Linear</t>
        </is>
      </c>
      <c r="G399" s="135" t="n">
        <v>7</v>
      </c>
      <c r="H399" s="141" t="n">
        <v>587344.4125951848</v>
      </c>
      <c r="I399" s="141" t="n">
        <v>1175337.647181974</v>
      </c>
    </row>
    <row r="400" ht="38" customHeight="1" s="131">
      <c r="A400" s="135" t="inlineStr">
        <is>
          <t>primary</t>
        </is>
      </c>
      <c r="B400" s="135" t="inlineStr">
        <is>
          <t>augmented</t>
        </is>
      </c>
      <c r="C400" s="135" t="inlineStr">
        <is>
          <t>random</t>
        </is>
      </c>
      <c r="D400" s="135" t="n">
        <v>1</v>
      </c>
      <c r="E400" s="135" t="inlineStr">
        <is>
          <t>YS_MPa</t>
        </is>
      </c>
      <c r="F400" s="135" t="inlineStr">
        <is>
          <t>Ridge</t>
        </is>
      </c>
      <c r="G400" s="135" t="n">
        <v>7</v>
      </c>
      <c r="H400" s="141" t="n">
        <v>45.84548167343208</v>
      </c>
      <c r="I400" s="141" t="n">
        <v>61.49031378484882</v>
      </c>
    </row>
    <row r="401" ht="38" customHeight="1" s="131">
      <c r="A401" s="135" t="inlineStr">
        <is>
          <t>primary</t>
        </is>
      </c>
      <c r="B401" s="135" t="inlineStr">
        <is>
          <t>augmented</t>
        </is>
      </c>
      <c r="C401" s="135" t="inlineStr">
        <is>
          <t>random</t>
        </is>
      </c>
      <c r="D401" s="135" t="n">
        <v>1</v>
      </c>
      <c r="E401" s="135" t="inlineStr">
        <is>
          <t>YS_MPa</t>
        </is>
      </c>
      <c r="F401" s="135" t="inlineStr">
        <is>
          <t>Tree</t>
        </is>
      </c>
      <c r="G401" s="135" t="n">
        <v>7</v>
      </c>
      <c r="H401" s="141" t="n">
        <v>36.43759585652443</v>
      </c>
      <c r="I401" s="141" t="n">
        <v>54.68089752051495</v>
      </c>
    </row>
    <row r="402" ht="38" customHeight="1" s="131">
      <c r="A402" s="135" t="inlineStr">
        <is>
          <t>primary</t>
        </is>
      </c>
      <c r="B402" s="135" t="inlineStr">
        <is>
          <t>augmented</t>
        </is>
      </c>
      <c r="C402" s="135" t="inlineStr">
        <is>
          <t>random</t>
        </is>
      </c>
      <c r="D402" s="135" t="n">
        <v>1</v>
      </c>
      <c r="E402" s="135" t="inlineStr">
        <is>
          <t>YS_MPa</t>
        </is>
      </c>
      <c r="F402" s="135" t="inlineStr">
        <is>
          <t>RF</t>
        </is>
      </c>
      <c r="G402" s="135" t="n">
        <v>7</v>
      </c>
      <c r="H402" s="141" t="n">
        <v>50.97946649058517</v>
      </c>
      <c r="I402" s="141" t="n">
        <v>65.88225060877491</v>
      </c>
    </row>
    <row r="403" ht="38" customHeight="1" s="131">
      <c r="A403" s="135" t="inlineStr">
        <is>
          <t>primary</t>
        </is>
      </c>
      <c r="B403" s="135" t="inlineStr">
        <is>
          <t>augmented</t>
        </is>
      </c>
      <c r="C403" s="135" t="inlineStr">
        <is>
          <t>random</t>
        </is>
      </c>
      <c r="D403" s="135" t="n">
        <v>1</v>
      </c>
      <c r="E403" s="135" t="inlineStr">
        <is>
          <t>YS_MPa</t>
        </is>
      </c>
      <c r="F403" s="135" t="inlineStr">
        <is>
          <t>ET</t>
        </is>
      </c>
      <c r="G403" s="135" t="n">
        <v>7</v>
      </c>
      <c r="H403" s="141" t="n">
        <v>32.81621427210872</v>
      </c>
      <c r="I403" s="141" t="n">
        <v>46.79891001893579</v>
      </c>
    </row>
    <row r="404" ht="38" customHeight="1" s="131">
      <c r="A404" s="135" t="inlineStr">
        <is>
          <t>primary</t>
        </is>
      </c>
      <c r="B404" s="135" t="inlineStr">
        <is>
          <t>augmented</t>
        </is>
      </c>
      <c r="C404" s="135" t="inlineStr">
        <is>
          <t>random</t>
        </is>
      </c>
      <c r="D404" s="135" t="n">
        <v>1</v>
      </c>
      <c r="E404" s="135" t="inlineStr">
        <is>
          <t>YS_MPa</t>
        </is>
      </c>
      <c r="F404" s="135" t="inlineStr">
        <is>
          <t>XGB</t>
        </is>
      </c>
      <c r="G404" s="135" t="n">
        <v>7</v>
      </c>
      <c r="H404" s="141" t="n">
        <v>37.76117892054061</v>
      </c>
      <c r="I404" s="141" t="n">
        <v>54.07017997365153</v>
      </c>
    </row>
    <row r="405" ht="38" customHeight="1" s="131">
      <c r="A405" s="135" t="inlineStr">
        <is>
          <t>primary</t>
        </is>
      </c>
      <c r="B405" s="135" t="inlineStr">
        <is>
          <t>augmented</t>
        </is>
      </c>
      <c r="C405" s="135" t="inlineStr">
        <is>
          <t>random</t>
        </is>
      </c>
      <c r="D405" s="135" t="n">
        <v>1</v>
      </c>
      <c r="E405" s="135" t="inlineStr">
        <is>
          <t>YS_MPa</t>
        </is>
      </c>
      <c r="F405" s="135" t="inlineStr">
        <is>
          <t>LGB</t>
        </is>
      </c>
      <c r="G405" s="135" t="n">
        <v>7</v>
      </c>
      <c r="H405" s="141" t="n">
        <v>48.15075233579712</v>
      </c>
      <c r="I405" s="141" t="n">
        <v>64.11395653101621</v>
      </c>
    </row>
    <row r="406" ht="38" customHeight="1" s="131">
      <c r="A406" s="135" t="inlineStr">
        <is>
          <t>primary</t>
        </is>
      </c>
      <c r="B406" s="135" t="inlineStr">
        <is>
          <t>augmented</t>
        </is>
      </c>
      <c r="C406" s="135" t="inlineStr">
        <is>
          <t>random</t>
        </is>
      </c>
      <c r="D406" s="135" t="n">
        <v>1</v>
      </c>
      <c r="E406" s="135" t="inlineStr">
        <is>
          <t>YS_MPa</t>
        </is>
      </c>
      <c r="F406" s="135" t="inlineStr">
        <is>
          <t>GBRT</t>
        </is>
      </c>
      <c r="G406" s="135" t="n">
        <v>7</v>
      </c>
      <c r="H406" s="141" t="n">
        <v>31.13127502221383</v>
      </c>
      <c r="I406" s="141" t="n">
        <v>43.89848656525795</v>
      </c>
    </row>
    <row r="407" ht="38" customHeight="1" s="131">
      <c r="A407" s="135" t="inlineStr">
        <is>
          <t>primary</t>
        </is>
      </c>
      <c r="B407" s="135" t="inlineStr">
        <is>
          <t>augmented</t>
        </is>
      </c>
      <c r="C407" s="135" t="inlineStr">
        <is>
          <t>random</t>
        </is>
      </c>
      <c r="D407" s="135" t="n">
        <v>1</v>
      </c>
      <c r="E407" s="135" t="inlineStr">
        <is>
          <t>YS_MPa</t>
        </is>
      </c>
      <c r="F407" s="135" t="inlineStr">
        <is>
          <t>SVR</t>
        </is>
      </c>
      <c r="G407" s="135" t="n">
        <v>7</v>
      </c>
      <c r="H407" s="141" t="n">
        <v>41.31802711925678</v>
      </c>
      <c r="I407" s="141" t="n">
        <v>60.78041701772186</v>
      </c>
    </row>
    <row r="408" ht="38" customHeight="1" s="131">
      <c r="A408" s="135" t="inlineStr">
        <is>
          <t>primary</t>
        </is>
      </c>
      <c r="B408" s="135" t="inlineStr">
        <is>
          <t>augmented</t>
        </is>
      </c>
      <c r="C408" s="135" t="inlineStr">
        <is>
          <t>random</t>
        </is>
      </c>
      <c r="D408" s="135" t="n">
        <v>1</v>
      </c>
      <c r="E408" s="135" t="inlineStr">
        <is>
          <t>YS_MPa</t>
        </is>
      </c>
      <c r="F408" s="135" t="inlineStr">
        <is>
          <t>Avg</t>
        </is>
      </c>
      <c r="G408" s="135" t="n">
        <v>7</v>
      </c>
      <c r="H408" s="141" t="n">
        <v>35.33820425760725</v>
      </c>
      <c r="I408" s="141" t="n">
        <v>50.15620289295729</v>
      </c>
    </row>
    <row r="409" ht="38" customHeight="1" s="131">
      <c r="A409" s="135" t="inlineStr">
        <is>
          <t>primary</t>
        </is>
      </c>
      <c r="B409" s="135" t="inlineStr">
        <is>
          <t>augmented</t>
        </is>
      </c>
      <c r="C409" s="135" t="inlineStr">
        <is>
          <t>random</t>
        </is>
      </c>
      <c r="D409" s="135" t="n">
        <v>1</v>
      </c>
      <c r="E409" s="135" t="inlineStr">
        <is>
          <t>UTS_MPa</t>
        </is>
      </c>
      <c r="F409" s="135" t="inlineStr">
        <is>
          <t>Dummy</t>
        </is>
      </c>
      <c r="G409" s="135" t="n">
        <v>8</v>
      </c>
      <c r="H409" s="141" t="n">
        <v>88.49343949830936</v>
      </c>
      <c r="I409" s="141" t="n">
        <v>109.4917584298282</v>
      </c>
    </row>
    <row r="410" ht="38" customHeight="1" s="131">
      <c r="A410" s="135" t="inlineStr">
        <is>
          <t>primary</t>
        </is>
      </c>
      <c r="B410" s="135" t="inlineStr">
        <is>
          <t>augmented</t>
        </is>
      </c>
      <c r="C410" s="135" t="inlineStr">
        <is>
          <t>random</t>
        </is>
      </c>
      <c r="D410" s="135" t="n">
        <v>1</v>
      </c>
      <c r="E410" s="135" t="inlineStr">
        <is>
          <t>UTS_MPa</t>
        </is>
      </c>
      <c r="F410" s="135" t="inlineStr">
        <is>
          <t>Linear</t>
        </is>
      </c>
      <c r="G410" s="135" t="n">
        <v>8</v>
      </c>
      <c r="H410" s="141" t="n">
        <v>613.2092871129137</v>
      </c>
      <c r="I410" s="141" t="n">
        <v>1241.763031367184</v>
      </c>
    </row>
    <row r="411" ht="38" customHeight="1" s="131">
      <c r="A411" s="135" t="inlineStr">
        <is>
          <t>primary</t>
        </is>
      </c>
      <c r="B411" s="135" t="inlineStr">
        <is>
          <t>augmented</t>
        </is>
      </c>
      <c r="C411" s="135" t="inlineStr">
        <is>
          <t>random</t>
        </is>
      </c>
      <c r="D411" s="135" t="n">
        <v>1</v>
      </c>
      <c r="E411" s="135" t="inlineStr">
        <is>
          <t>UTS_MPa</t>
        </is>
      </c>
      <c r="F411" s="135" t="inlineStr">
        <is>
          <t>Ridge</t>
        </is>
      </c>
      <c r="G411" s="135" t="n">
        <v>8</v>
      </c>
      <c r="H411" s="141" t="n">
        <v>37.49659251393059</v>
      </c>
      <c r="I411" s="141" t="n">
        <v>52.46981711833952</v>
      </c>
    </row>
    <row r="412" ht="38" customHeight="1" s="131">
      <c r="A412" s="135" t="inlineStr">
        <is>
          <t>primary</t>
        </is>
      </c>
      <c r="B412" s="135" t="inlineStr">
        <is>
          <t>augmented</t>
        </is>
      </c>
      <c r="C412" s="135" t="inlineStr">
        <is>
          <t>random</t>
        </is>
      </c>
      <c r="D412" s="135" t="n">
        <v>1</v>
      </c>
      <c r="E412" s="135" t="inlineStr">
        <is>
          <t>UTS_MPa</t>
        </is>
      </c>
      <c r="F412" s="135" t="inlineStr">
        <is>
          <t>Tree</t>
        </is>
      </c>
      <c r="G412" s="135" t="n">
        <v>8</v>
      </c>
      <c r="H412" s="141" t="n">
        <v>32.09751571770657</v>
      </c>
      <c r="I412" s="141" t="n">
        <v>40.86795108373506</v>
      </c>
    </row>
    <row r="413" ht="38" customHeight="1" s="131">
      <c r="A413" s="135" t="inlineStr">
        <is>
          <t>primary</t>
        </is>
      </c>
      <c r="B413" s="135" t="inlineStr">
        <is>
          <t>augmented</t>
        </is>
      </c>
      <c r="C413" s="135" t="inlineStr">
        <is>
          <t>random</t>
        </is>
      </c>
      <c r="D413" s="135" t="n">
        <v>1</v>
      </c>
      <c r="E413" s="135" t="inlineStr">
        <is>
          <t>UTS_MPa</t>
        </is>
      </c>
      <c r="F413" s="135" t="inlineStr">
        <is>
          <t>RF</t>
        </is>
      </c>
      <c r="G413" s="135" t="n">
        <v>8</v>
      </c>
      <c r="H413" s="141" t="n">
        <v>32.05477680815815</v>
      </c>
      <c r="I413" s="141" t="n">
        <v>46.64272118094101</v>
      </c>
    </row>
    <row r="414" ht="38" customHeight="1" s="131">
      <c r="A414" s="135" t="inlineStr">
        <is>
          <t>primary</t>
        </is>
      </c>
      <c r="B414" s="135" t="inlineStr">
        <is>
          <t>augmented</t>
        </is>
      </c>
      <c r="C414" s="135" t="inlineStr">
        <is>
          <t>random</t>
        </is>
      </c>
      <c r="D414" s="135" t="n">
        <v>1</v>
      </c>
      <c r="E414" s="135" t="inlineStr">
        <is>
          <t>UTS_MPa</t>
        </is>
      </c>
      <c r="F414" s="135" t="inlineStr">
        <is>
          <t>ET</t>
        </is>
      </c>
      <c r="G414" s="135" t="n">
        <v>8</v>
      </c>
      <c r="H414" s="141" t="n">
        <v>27.36834014610397</v>
      </c>
      <c r="I414" s="141" t="n">
        <v>38.49029073472795</v>
      </c>
    </row>
    <row r="415" ht="38" customHeight="1" s="131">
      <c r="A415" s="135" t="inlineStr">
        <is>
          <t>primary</t>
        </is>
      </c>
      <c r="B415" s="135" t="inlineStr">
        <is>
          <t>augmented</t>
        </is>
      </c>
      <c r="C415" s="135" t="inlineStr">
        <is>
          <t>random</t>
        </is>
      </c>
      <c r="D415" s="135" t="n">
        <v>1</v>
      </c>
      <c r="E415" s="135" t="inlineStr">
        <is>
          <t>UTS_MPa</t>
        </is>
      </c>
      <c r="F415" s="135" t="inlineStr">
        <is>
          <t>XGB</t>
        </is>
      </c>
      <c r="G415" s="135" t="n">
        <v>8</v>
      </c>
      <c r="H415" s="141" t="n">
        <v>32.39264854302345</v>
      </c>
      <c r="I415" s="141" t="n">
        <v>47.56820705823317</v>
      </c>
    </row>
    <row r="416" ht="38" customHeight="1" s="131">
      <c r="A416" s="135" t="inlineStr">
        <is>
          <t>primary</t>
        </is>
      </c>
      <c r="B416" s="135" t="inlineStr">
        <is>
          <t>augmented</t>
        </is>
      </c>
      <c r="C416" s="135" t="inlineStr">
        <is>
          <t>random</t>
        </is>
      </c>
      <c r="D416" s="135" t="n">
        <v>1</v>
      </c>
      <c r="E416" s="135" t="inlineStr">
        <is>
          <t>UTS_MPa</t>
        </is>
      </c>
      <c r="F416" s="135" t="inlineStr">
        <is>
          <t>LGB</t>
        </is>
      </c>
      <c r="G416" s="135" t="n">
        <v>8</v>
      </c>
      <c r="H416" s="141" t="n">
        <v>37.55393636874452</v>
      </c>
      <c r="I416" s="141" t="n">
        <v>54.23598432702257</v>
      </c>
    </row>
    <row r="417" ht="38" customHeight="1" s="131">
      <c r="A417" s="135" t="inlineStr">
        <is>
          <t>primary</t>
        </is>
      </c>
      <c r="B417" s="135" t="inlineStr">
        <is>
          <t>augmented</t>
        </is>
      </c>
      <c r="C417" s="135" t="inlineStr">
        <is>
          <t>random</t>
        </is>
      </c>
      <c r="D417" s="135" t="n">
        <v>1</v>
      </c>
      <c r="E417" s="135" t="inlineStr">
        <is>
          <t>UTS_MPa</t>
        </is>
      </c>
      <c r="F417" s="135" t="inlineStr">
        <is>
          <t>GBRT</t>
        </is>
      </c>
      <c r="G417" s="135" t="n">
        <v>8</v>
      </c>
      <c r="H417" s="141" t="n">
        <v>29.14845039233739</v>
      </c>
      <c r="I417" s="141" t="n">
        <v>40.69415833578147</v>
      </c>
    </row>
    <row r="418" ht="38" customHeight="1" s="131">
      <c r="A418" s="135" t="inlineStr">
        <is>
          <t>primary</t>
        </is>
      </c>
      <c r="B418" s="135" t="inlineStr">
        <is>
          <t>augmented</t>
        </is>
      </c>
      <c r="C418" s="135" t="inlineStr">
        <is>
          <t>random</t>
        </is>
      </c>
      <c r="D418" s="135" t="n">
        <v>1</v>
      </c>
      <c r="E418" s="135" t="inlineStr">
        <is>
          <t>UTS_MPa</t>
        </is>
      </c>
      <c r="F418" s="135" t="inlineStr">
        <is>
          <t>SVR</t>
        </is>
      </c>
      <c r="G418" s="135" t="n">
        <v>8</v>
      </c>
      <c r="H418" s="141" t="n">
        <v>37.57280623013802</v>
      </c>
      <c r="I418" s="141" t="n">
        <v>56.91769952244198</v>
      </c>
    </row>
    <row r="419" ht="38" customHeight="1" s="131">
      <c r="A419" s="135" t="inlineStr">
        <is>
          <t>primary</t>
        </is>
      </c>
      <c r="B419" s="135" t="inlineStr">
        <is>
          <t>augmented</t>
        </is>
      </c>
      <c r="C419" s="135" t="inlineStr">
        <is>
          <t>random</t>
        </is>
      </c>
      <c r="D419" s="135" t="n">
        <v>1</v>
      </c>
      <c r="E419" s="135" t="inlineStr">
        <is>
          <t>UTS_MPa</t>
        </is>
      </c>
      <c r="F419" s="135" t="inlineStr">
        <is>
          <t>Avg</t>
        </is>
      </c>
      <c r="G419" s="135" t="n">
        <v>8</v>
      </c>
      <c r="H419" s="141" t="n">
        <v>29.62275884435355</v>
      </c>
      <c r="I419" s="141" t="n">
        <v>43.31824185588491</v>
      </c>
    </row>
    <row r="420" ht="38" customHeight="1" s="131">
      <c r="A420" s="135" t="inlineStr">
        <is>
          <t>primary</t>
        </is>
      </c>
      <c r="B420" s="135" t="inlineStr">
        <is>
          <t>augmented</t>
        </is>
      </c>
      <c r="C420" s="135" t="inlineStr">
        <is>
          <t>random</t>
        </is>
      </c>
      <c r="D420" s="135" t="n">
        <v>1</v>
      </c>
      <c r="E420" s="135" t="inlineStr">
        <is>
          <t>EL_pct</t>
        </is>
      </c>
      <c r="F420" s="135" t="inlineStr">
        <is>
          <t>Dummy</t>
        </is>
      </c>
      <c r="G420" s="135" t="n">
        <v>7</v>
      </c>
      <c r="H420" s="141" t="n">
        <v>4.048711453353339</v>
      </c>
      <c r="I420" s="141" t="n">
        <v>4.491688790471247</v>
      </c>
    </row>
    <row r="421" ht="38" customHeight="1" s="131">
      <c r="A421" s="135" t="inlineStr">
        <is>
          <t>primary</t>
        </is>
      </c>
      <c r="B421" s="135" t="inlineStr">
        <is>
          <t>augmented</t>
        </is>
      </c>
      <c r="C421" s="135" t="inlineStr">
        <is>
          <t>random</t>
        </is>
      </c>
      <c r="D421" s="135" t="n">
        <v>1</v>
      </c>
      <c r="E421" s="135" t="inlineStr">
        <is>
          <t>EL_pct</t>
        </is>
      </c>
      <c r="F421" s="135" t="inlineStr">
        <is>
          <t>Linear</t>
        </is>
      </c>
      <c r="G421" s="135" t="n">
        <v>7</v>
      </c>
      <c r="H421" s="141" t="n">
        <v>46.58789915957566</v>
      </c>
      <c r="I421" s="141" t="n">
        <v>93.0204141291362</v>
      </c>
    </row>
    <row r="422" ht="38" customHeight="1" s="131">
      <c r="A422" s="135" t="inlineStr">
        <is>
          <t>primary</t>
        </is>
      </c>
      <c r="B422" s="135" t="inlineStr">
        <is>
          <t>augmented</t>
        </is>
      </c>
      <c r="C422" s="135" t="inlineStr">
        <is>
          <t>random</t>
        </is>
      </c>
      <c r="D422" s="135" t="n">
        <v>1</v>
      </c>
      <c r="E422" s="135" t="inlineStr">
        <is>
          <t>EL_pct</t>
        </is>
      </c>
      <c r="F422" s="135" t="inlineStr">
        <is>
          <t>Ridge</t>
        </is>
      </c>
      <c r="G422" s="135" t="n">
        <v>7</v>
      </c>
      <c r="H422" s="141" t="n">
        <v>2.633389258834788</v>
      </c>
      <c r="I422" s="141" t="n">
        <v>3.579470753551603</v>
      </c>
    </row>
    <row r="423" ht="38" customHeight="1" s="131">
      <c r="A423" s="135" t="inlineStr">
        <is>
          <t>primary</t>
        </is>
      </c>
      <c r="B423" s="135" t="inlineStr">
        <is>
          <t>augmented</t>
        </is>
      </c>
      <c r="C423" s="135" t="inlineStr">
        <is>
          <t>random</t>
        </is>
      </c>
      <c r="D423" s="135" t="n">
        <v>1</v>
      </c>
      <c r="E423" s="135" t="inlineStr">
        <is>
          <t>EL_pct</t>
        </is>
      </c>
      <c r="F423" s="135" t="inlineStr">
        <is>
          <t>Tree</t>
        </is>
      </c>
      <c r="G423" s="135" t="n">
        <v>7</v>
      </c>
      <c r="H423" s="141" t="n">
        <v>2.207978038020701</v>
      </c>
      <c r="I423" s="141" t="n">
        <v>3.134120256308179</v>
      </c>
    </row>
    <row r="424" ht="38" customHeight="1" s="131">
      <c r="A424" s="135" t="inlineStr">
        <is>
          <t>primary</t>
        </is>
      </c>
      <c r="B424" s="135" t="inlineStr">
        <is>
          <t>augmented</t>
        </is>
      </c>
      <c r="C424" s="135" t="inlineStr">
        <is>
          <t>random</t>
        </is>
      </c>
      <c r="D424" s="135" t="n">
        <v>1</v>
      </c>
      <c r="E424" s="135" t="inlineStr">
        <is>
          <t>EL_pct</t>
        </is>
      </c>
      <c r="F424" s="135" t="inlineStr">
        <is>
          <t>RF</t>
        </is>
      </c>
      <c r="G424" s="135" t="n">
        <v>7</v>
      </c>
      <c r="H424" s="141" t="n">
        <v>2.219757301884739</v>
      </c>
      <c r="I424" s="141" t="n">
        <v>3.015608622035958</v>
      </c>
    </row>
    <row r="425" ht="38" customHeight="1" s="131">
      <c r="A425" s="135" t="inlineStr">
        <is>
          <t>primary</t>
        </is>
      </c>
      <c r="B425" s="135" t="inlineStr">
        <is>
          <t>augmented</t>
        </is>
      </c>
      <c r="C425" s="135" t="inlineStr">
        <is>
          <t>random</t>
        </is>
      </c>
      <c r="D425" s="135" t="n">
        <v>1</v>
      </c>
      <c r="E425" s="135" t="inlineStr">
        <is>
          <t>EL_pct</t>
        </is>
      </c>
      <c r="F425" s="135" t="inlineStr">
        <is>
          <t>ET</t>
        </is>
      </c>
      <c r="G425" s="135" t="n">
        <v>7</v>
      </c>
      <c r="H425" s="141" t="n">
        <v>2.3170105246341</v>
      </c>
      <c r="I425" s="141" t="n">
        <v>3.201883236695971</v>
      </c>
    </row>
    <row r="426" ht="38" customHeight="1" s="131">
      <c r="A426" s="135" t="inlineStr">
        <is>
          <t>primary</t>
        </is>
      </c>
      <c r="B426" s="135" t="inlineStr">
        <is>
          <t>augmented</t>
        </is>
      </c>
      <c r="C426" s="135" t="inlineStr">
        <is>
          <t>random</t>
        </is>
      </c>
      <c r="D426" s="135" t="n">
        <v>1</v>
      </c>
      <c r="E426" s="135" t="inlineStr">
        <is>
          <t>EL_pct</t>
        </is>
      </c>
      <c r="F426" s="135" t="inlineStr">
        <is>
          <t>XGB</t>
        </is>
      </c>
      <c r="G426" s="135" t="n">
        <v>7</v>
      </c>
      <c r="H426" s="141" t="n">
        <v>2.266888121152558</v>
      </c>
      <c r="I426" s="141" t="n">
        <v>3.105774362341252</v>
      </c>
    </row>
    <row r="427" ht="38" customHeight="1" s="131">
      <c r="A427" s="135" t="inlineStr">
        <is>
          <t>primary</t>
        </is>
      </c>
      <c r="B427" s="135" t="inlineStr">
        <is>
          <t>augmented</t>
        </is>
      </c>
      <c r="C427" s="135" t="inlineStr">
        <is>
          <t>random</t>
        </is>
      </c>
      <c r="D427" s="135" t="n">
        <v>1</v>
      </c>
      <c r="E427" s="135" t="inlineStr">
        <is>
          <t>EL_pct</t>
        </is>
      </c>
      <c r="F427" s="135" t="inlineStr">
        <is>
          <t>LGB</t>
        </is>
      </c>
      <c r="G427" s="135" t="n">
        <v>7</v>
      </c>
      <c r="H427" s="141" t="n">
        <v>2.429631314451555</v>
      </c>
      <c r="I427" s="141" t="n">
        <v>3.245601353750367</v>
      </c>
    </row>
    <row r="428" ht="38" customHeight="1" s="131">
      <c r="A428" s="135" t="inlineStr">
        <is>
          <t>primary</t>
        </is>
      </c>
      <c r="B428" s="135" t="inlineStr">
        <is>
          <t>augmented</t>
        </is>
      </c>
      <c r="C428" s="135" t="inlineStr">
        <is>
          <t>random</t>
        </is>
      </c>
      <c r="D428" s="135" t="n">
        <v>1</v>
      </c>
      <c r="E428" s="135" t="inlineStr">
        <is>
          <t>EL_pct</t>
        </is>
      </c>
      <c r="F428" s="135" t="inlineStr">
        <is>
          <t>GBRT</t>
        </is>
      </c>
      <c r="G428" s="135" t="n">
        <v>7</v>
      </c>
      <c r="H428" s="141" t="n">
        <v>2.311864184311759</v>
      </c>
      <c r="I428" s="141" t="n">
        <v>3.174812493910394</v>
      </c>
    </row>
    <row r="429" ht="38" customHeight="1" s="131">
      <c r="A429" s="135" t="inlineStr">
        <is>
          <t>primary</t>
        </is>
      </c>
      <c r="B429" s="135" t="inlineStr">
        <is>
          <t>augmented</t>
        </is>
      </c>
      <c r="C429" s="135" t="inlineStr">
        <is>
          <t>random</t>
        </is>
      </c>
      <c r="D429" s="135" t="n">
        <v>1</v>
      </c>
      <c r="E429" s="135" t="inlineStr">
        <is>
          <t>EL_pct</t>
        </is>
      </c>
      <c r="F429" s="135" t="inlineStr">
        <is>
          <t>SVR</t>
        </is>
      </c>
      <c r="G429" s="135" t="n">
        <v>7</v>
      </c>
      <c r="H429" s="141" t="n">
        <v>2.880868884460241</v>
      </c>
      <c r="I429" s="141" t="n">
        <v>3.946919232809169</v>
      </c>
    </row>
    <row r="430" ht="38" customHeight="1" s="131">
      <c r="A430" s="135" t="inlineStr">
        <is>
          <t>primary</t>
        </is>
      </c>
      <c r="B430" s="135" t="inlineStr">
        <is>
          <t>augmented</t>
        </is>
      </c>
      <c r="C430" s="135" t="inlineStr">
        <is>
          <t>random</t>
        </is>
      </c>
      <c r="D430" s="135" t="n">
        <v>1</v>
      </c>
      <c r="E430" s="135" t="inlineStr">
        <is>
          <t>EL_pct</t>
        </is>
      </c>
      <c r="F430" s="135" t="inlineStr">
        <is>
          <t>Avg</t>
        </is>
      </c>
      <c r="G430" s="135" t="n">
        <v>7</v>
      </c>
      <c r="H430" s="141" t="n">
        <v>2.317274156437263</v>
      </c>
      <c r="I430" s="141" t="n">
        <v>3.14805321711027</v>
      </c>
    </row>
    <row r="431" ht="38" customHeight="1" s="131">
      <c r="A431" s="135" t="inlineStr">
        <is>
          <t>primary</t>
        </is>
      </c>
      <c r="B431" s="135" t="inlineStr">
        <is>
          <t>augmented</t>
        </is>
      </c>
      <c r="C431" s="135" t="inlineStr">
        <is>
          <t>random</t>
        </is>
      </c>
      <c r="D431" s="135" t="n">
        <v>2</v>
      </c>
      <c r="E431" s="135" t="inlineStr">
        <is>
          <t>YS_MPa</t>
        </is>
      </c>
      <c r="F431" s="135" t="inlineStr">
        <is>
          <t>Dummy</t>
        </is>
      </c>
      <c r="G431" s="135" t="n">
        <v>7</v>
      </c>
      <c r="H431" s="141" t="n">
        <v>122.520950560931</v>
      </c>
      <c r="I431" s="141" t="n">
        <v>142.698534580623</v>
      </c>
    </row>
    <row r="432" ht="38" customHeight="1" s="131">
      <c r="A432" s="135" t="inlineStr">
        <is>
          <t>primary</t>
        </is>
      </c>
      <c r="B432" s="135" t="inlineStr">
        <is>
          <t>augmented</t>
        </is>
      </c>
      <c r="C432" s="135" t="inlineStr">
        <is>
          <t>random</t>
        </is>
      </c>
      <c r="D432" s="135" t="n">
        <v>2</v>
      </c>
      <c r="E432" s="135" t="inlineStr">
        <is>
          <t>YS_MPa</t>
        </is>
      </c>
      <c r="F432" s="135" t="inlineStr">
        <is>
          <t>Linear</t>
        </is>
      </c>
      <c r="G432" s="135" t="n">
        <v>7</v>
      </c>
      <c r="H432" s="141" t="n">
        <v>544.543175307079</v>
      </c>
      <c r="I432" s="141" t="n">
        <v>1013.754742989635</v>
      </c>
    </row>
    <row r="433" ht="38" customHeight="1" s="131">
      <c r="A433" s="135" t="inlineStr">
        <is>
          <t>primary</t>
        </is>
      </c>
      <c r="B433" s="135" t="inlineStr">
        <is>
          <t>augmented</t>
        </is>
      </c>
      <c r="C433" s="135" t="inlineStr">
        <is>
          <t>random</t>
        </is>
      </c>
      <c r="D433" s="135" t="n">
        <v>2</v>
      </c>
      <c r="E433" s="135" t="inlineStr">
        <is>
          <t>YS_MPa</t>
        </is>
      </c>
      <c r="F433" s="135" t="inlineStr">
        <is>
          <t>Ridge</t>
        </is>
      </c>
      <c r="G433" s="135" t="n">
        <v>7</v>
      </c>
      <c r="H433" s="141" t="n">
        <v>50.4614109043133</v>
      </c>
      <c r="I433" s="141" t="n">
        <v>67.26669310627246</v>
      </c>
    </row>
    <row r="434" ht="38" customHeight="1" s="131">
      <c r="A434" s="135" t="inlineStr">
        <is>
          <t>primary</t>
        </is>
      </c>
      <c r="B434" s="135" t="inlineStr">
        <is>
          <t>augmented</t>
        </is>
      </c>
      <c r="C434" s="135" t="inlineStr">
        <is>
          <t>random</t>
        </is>
      </c>
      <c r="D434" s="135" t="n">
        <v>2</v>
      </c>
      <c r="E434" s="135" t="inlineStr">
        <is>
          <t>YS_MPa</t>
        </is>
      </c>
      <c r="F434" s="135" t="inlineStr">
        <is>
          <t>Tree</t>
        </is>
      </c>
      <c r="G434" s="135" t="n">
        <v>7</v>
      </c>
      <c r="H434" s="141" t="n">
        <v>50.55867581941868</v>
      </c>
      <c r="I434" s="141" t="n">
        <v>71.58791386554013</v>
      </c>
    </row>
    <row r="435" ht="38" customHeight="1" s="131">
      <c r="A435" s="135" t="inlineStr">
        <is>
          <t>primary</t>
        </is>
      </c>
      <c r="B435" s="135" t="inlineStr">
        <is>
          <t>augmented</t>
        </is>
      </c>
      <c r="C435" s="135" t="inlineStr">
        <is>
          <t>random</t>
        </is>
      </c>
      <c r="D435" s="135" t="n">
        <v>2</v>
      </c>
      <c r="E435" s="135" t="inlineStr">
        <is>
          <t>YS_MPa</t>
        </is>
      </c>
      <c r="F435" s="135" t="inlineStr">
        <is>
          <t>RF</t>
        </is>
      </c>
      <c r="G435" s="135" t="n">
        <v>7</v>
      </c>
      <c r="H435" s="141" t="n">
        <v>58.2259715612039</v>
      </c>
      <c r="I435" s="141" t="n">
        <v>73.71516704543396</v>
      </c>
    </row>
    <row r="436" ht="38" customHeight="1" s="131">
      <c r="A436" s="135" t="inlineStr">
        <is>
          <t>primary</t>
        </is>
      </c>
      <c r="B436" s="135" t="inlineStr">
        <is>
          <t>augmented</t>
        </is>
      </c>
      <c r="C436" s="135" t="inlineStr">
        <is>
          <t>random</t>
        </is>
      </c>
      <c r="D436" s="135" t="n">
        <v>2</v>
      </c>
      <c r="E436" s="135" t="inlineStr">
        <is>
          <t>YS_MPa</t>
        </is>
      </c>
      <c r="F436" s="135" t="inlineStr">
        <is>
          <t>ET</t>
        </is>
      </c>
      <c r="G436" s="135" t="n">
        <v>7</v>
      </c>
      <c r="H436" s="141" t="n">
        <v>42.80290097526263</v>
      </c>
      <c r="I436" s="141" t="n">
        <v>57.79145634998353</v>
      </c>
    </row>
    <row r="437" ht="38" customHeight="1" s="131">
      <c r="A437" s="135" t="inlineStr">
        <is>
          <t>primary</t>
        </is>
      </c>
      <c r="B437" s="135" t="inlineStr">
        <is>
          <t>augmented</t>
        </is>
      </c>
      <c r="C437" s="135" t="inlineStr">
        <is>
          <t>random</t>
        </is>
      </c>
      <c r="D437" s="135" t="n">
        <v>2</v>
      </c>
      <c r="E437" s="135" t="inlineStr">
        <is>
          <t>YS_MPa</t>
        </is>
      </c>
      <c r="F437" s="135" t="inlineStr">
        <is>
          <t>XGB</t>
        </is>
      </c>
      <c r="G437" s="135" t="n">
        <v>7</v>
      </c>
      <c r="H437" s="141" t="n">
        <v>48.44271673655701</v>
      </c>
      <c r="I437" s="141" t="n">
        <v>65.89507905778554</v>
      </c>
    </row>
    <row r="438" ht="38" customHeight="1" s="131">
      <c r="A438" s="135" t="inlineStr">
        <is>
          <t>primary</t>
        </is>
      </c>
      <c r="B438" s="135" t="inlineStr">
        <is>
          <t>augmented</t>
        </is>
      </c>
      <c r="C438" s="135" t="inlineStr">
        <is>
          <t>random</t>
        </is>
      </c>
      <c r="D438" s="135" t="n">
        <v>2</v>
      </c>
      <c r="E438" s="135" t="inlineStr">
        <is>
          <t>YS_MPa</t>
        </is>
      </c>
      <c r="F438" s="135" t="inlineStr">
        <is>
          <t>LGB</t>
        </is>
      </c>
      <c r="G438" s="135" t="n">
        <v>7</v>
      </c>
      <c r="H438" s="141" t="n">
        <v>49.39884693517429</v>
      </c>
      <c r="I438" s="141" t="n">
        <v>65.89584197052626</v>
      </c>
    </row>
    <row r="439" ht="38" customHeight="1" s="131">
      <c r="A439" s="135" t="inlineStr">
        <is>
          <t>primary</t>
        </is>
      </c>
      <c r="B439" s="135" t="inlineStr">
        <is>
          <t>augmented</t>
        </is>
      </c>
      <c r="C439" s="135" t="inlineStr">
        <is>
          <t>random</t>
        </is>
      </c>
      <c r="D439" s="135" t="n">
        <v>2</v>
      </c>
      <c r="E439" s="135" t="inlineStr">
        <is>
          <t>YS_MPa</t>
        </is>
      </c>
      <c r="F439" s="135" t="inlineStr">
        <is>
          <t>GBRT</t>
        </is>
      </c>
      <c r="G439" s="135" t="n">
        <v>7</v>
      </c>
      <c r="H439" s="141" t="n">
        <v>47.23452114413369</v>
      </c>
      <c r="I439" s="141" t="n">
        <v>62.62515671655945</v>
      </c>
    </row>
    <row r="440" ht="38" customHeight="1" s="131">
      <c r="A440" s="135" t="inlineStr">
        <is>
          <t>primary</t>
        </is>
      </c>
      <c r="B440" s="135" t="inlineStr">
        <is>
          <t>augmented</t>
        </is>
      </c>
      <c r="C440" s="135" t="inlineStr">
        <is>
          <t>random</t>
        </is>
      </c>
      <c r="D440" s="135" t="n">
        <v>2</v>
      </c>
      <c r="E440" s="135" t="inlineStr">
        <is>
          <t>YS_MPa</t>
        </is>
      </c>
      <c r="F440" s="135" t="inlineStr">
        <is>
          <t>SVR</t>
        </is>
      </c>
      <c r="G440" s="135" t="n">
        <v>7</v>
      </c>
      <c r="H440" s="141" t="n">
        <v>53.45242350359002</v>
      </c>
      <c r="I440" s="141" t="n">
        <v>74.27002322122156</v>
      </c>
    </row>
    <row r="441" ht="38" customHeight="1" s="131">
      <c r="A441" s="135" t="inlineStr">
        <is>
          <t>primary</t>
        </is>
      </c>
      <c r="B441" s="135" t="inlineStr">
        <is>
          <t>augmented</t>
        </is>
      </c>
      <c r="C441" s="135" t="inlineStr">
        <is>
          <t>random</t>
        </is>
      </c>
      <c r="D441" s="135" t="n">
        <v>2</v>
      </c>
      <c r="E441" s="135" t="inlineStr">
        <is>
          <t>YS_MPa</t>
        </is>
      </c>
      <c r="F441" s="135" t="inlineStr">
        <is>
          <t>Avg</t>
        </is>
      </c>
      <c r="G441" s="135" t="n">
        <v>7</v>
      </c>
      <c r="H441" s="141" t="n">
        <v>45.72375136735833</v>
      </c>
      <c r="I441" s="141" t="n">
        <v>63.01386212456397</v>
      </c>
    </row>
    <row r="442" ht="38" customHeight="1" s="131">
      <c r="A442" s="135" t="inlineStr">
        <is>
          <t>primary</t>
        </is>
      </c>
      <c r="B442" s="135" t="inlineStr">
        <is>
          <t>augmented</t>
        </is>
      </c>
      <c r="C442" s="135" t="inlineStr">
        <is>
          <t>random</t>
        </is>
      </c>
      <c r="D442" s="135" t="n">
        <v>2</v>
      </c>
      <c r="E442" s="135" t="inlineStr">
        <is>
          <t>UTS_MPa</t>
        </is>
      </c>
      <c r="F442" s="135" t="inlineStr">
        <is>
          <t>Dummy</t>
        </is>
      </c>
      <c r="G442" s="135" t="n">
        <v>8</v>
      </c>
      <c r="H442" s="141" t="n">
        <v>87.90683226873338</v>
      </c>
      <c r="I442" s="141" t="n">
        <v>109.7569031322402</v>
      </c>
    </row>
    <row r="443" ht="38" customHeight="1" s="131">
      <c r="A443" s="135" t="inlineStr">
        <is>
          <t>primary</t>
        </is>
      </c>
      <c r="B443" s="135" t="inlineStr">
        <is>
          <t>augmented</t>
        </is>
      </c>
      <c r="C443" s="135" t="inlineStr">
        <is>
          <t>random</t>
        </is>
      </c>
      <c r="D443" s="135" t="n">
        <v>2</v>
      </c>
      <c r="E443" s="135" t="inlineStr">
        <is>
          <t>UTS_MPa</t>
        </is>
      </c>
      <c r="F443" s="135" t="inlineStr">
        <is>
          <t>Linear</t>
        </is>
      </c>
      <c r="G443" s="135" t="n">
        <v>8</v>
      </c>
      <c r="H443" s="141" t="n">
        <v>2400.481330236407</v>
      </c>
      <c r="I443" s="141" t="n">
        <v>4027.249431036156</v>
      </c>
    </row>
    <row r="444" ht="38" customHeight="1" s="131">
      <c r="A444" s="135" t="inlineStr">
        <is>
          <t>primary</t>
        </is>
      </c>
      <c r="B444" s="135" t="inlineStr">
        <is>
          <t>augmented</t>
        </is>
      </c>
      <c r="C444" s="135" t="inlineStr">
        <is>
          <t>random</t>
        </is>
      </c>
      <c r="D444" s="135" t="n">
        <v>2</v>
      </c>
      <c r="E444" s="135" t="inlineStr">
        <is>
          <t>UTS_MPa</t>
        </is>
      </c>
      <c r="F444" s="135" t="inlineStr">
        <is>
          <t>Ridge</t>
        </is>
      </c>
      <c r="G444" s="135" t="n">
        <v>8</v>
      </c>
      <c r="H444" s="141" t="n">
        <v>42.16948101472734</v>
      </c>
      <c r="I444" s="141" t="n">
        <v>58.0717580268459</v>
      </c>
    </row>
    <row r="445" ht="38" customHeight="1" s="131">
      <c r="A445" s="135" t="inlineStr">
        <is>
          <t>primary</t>
        </is>
      </c>
      <c r="B445" s="135" t="inlineStr">
        <is>
          <t>augmented</t>
        </is>
      </c>
      <c r="C445" s="135" t="inlineStr">
        <is>
          <t>random</t>
        </is>
      </c>
      <c r="D445" s="135" t="n">
        <v>2</v>
      </c>
      <c r="E445" s="135" t="inlineStr">
        <is>
          <t>UTS_MPa</t>
        </is>
      </c>
      <c r="F445" s="135" t="inlineStr">
        <is>
          <t>Tree</t>
        </is>
      </c>
      <c r="G445" s="135" t="n">
        <v>8</v>
      </c>
      <c r="H445" s="141" t="n">
        <v>40.55765783570482</v>
      </c>
      <c r="I445" s="141" t="n">
        <v>58.96571852265493</v>
      </c>
    </row>
    <row r="446" ht="38" customHeight="1" s="131">
      <c r="A446" s="135" t="inlineStr">
        <is>
          <t>primary</t>
        </is>
      </c>
      <c r="B446" s="135" t="inlineStr">
        <is>
          <t>augmented</t>
        </is>
      </c>
      <c r="C446" s="135" t="inlineStr">
        <is>
          <t>random</t>
        </is>
      </c>
      <c r="D446" s="135" t="n">
        <v>2</v>
      </c>
      <c r="E446" s="135" t="inlineStr">
        <is>
          <t>UTS_MPa</t>
        </is>
      </c>
      <c r="F446" s="135" t="inlineStr">
        <is>
          <t>RF</t>
        </is>
      </c>
      <c r="G446" s="135" t="n">
        <v>8</v>
      </c>
      <c r="H446" s="141" t="n">
        <v>40.54660915185011</v>
      </c>
      <c r="I446" s="141" t="n">
        <v>57.64283151859726</v>
      </c>
    </row>
    <row r="447" ht="38" customHeight="1" s="131">
      <c r="A447" s="135" t="inlineStr">
        <is>
          <t>primary</t>
        </is>
      </c>
      <c r="B447" s="135" t="inlineStr">
        <is>
          <t>augmented</t>
        </is>
      </c>
      <c r="C447" s="135" t="inlineStr">
        <is>
          <t>random</t>
        </is>
      </c>
      <c r="D447" s="135" t="n">
        <v>2</v>
      </c>
      <c r="E447" s="135" t="inlineStr">
        <is>
          <t>UTS_MPa</t>
        </is>
      </c>
      <c r="F447" s="135" t="inlineStr">
        <is>
          <t>ET</t>
        </is>
      </c>
      <c r="G447" s="135" t="n">
        <v>8</v>
      </c>
      <c r="H447" s="141" t="n">
        <v>31.36789705591622</v>
      </c>
      <c r="I447" s="141" t="n">
        <v>44.09904650712652</v>
      </c>
    </row>
    <row r="448" ht="38" customHeight="1" s="131">
      <c r="A448" s="135" t="inlineStr">
        <is>
          <t>primary</t>
        </is>
      </c>
      <c r="B448" s="135" t="inlineStr">
        <is>
          <t>augmented</t>
        </is>
      </c>
      <c r="C448" s="135" t="inlineStr">
        <is>
          <t>random</t>
        </is>
      </c>
      <c r="D448" s="135" t="n">
        <v>2</v>
      </c>
      <c r="E448" s="135" t="inlineStr">
        <is>
          <t>UTS_MPa</t>
        </is>
      </c>
      <c r="F448" s="135" t="inlineStr">
        <is>
          <t>XGB</t>
        </is>
      </c>
      <c r="G448" s="135" t="n">
        <v>8</v>
      </c>
      <c r="H448" s="141" t="n">
        <v>38.90189602826271</v>
      </c>
      <c r="I448" s="141" t="n">
        <v>58.73780807642058</v>
      </c>
    </row>
    <row r="449" ht="38" customHeight="1" s="131">
      <c r="A449" s="135" t="inlineStr">
        <is>
          <t>primary</t>
        </is>
      </c>
      <c r="B449" s="135" t="inlineStr">
        <is>
          <t>augmented</t>
        </is>
      </c>
      <c r="C449" s="135" t="inlineStr">
        <is>
          <t>random</t>
        </is>
      </c>
      <c r="D449" s="135" t="n">
        <v>2</v>
      </c>
      <c r="E449" s="135" t="inlineStr">
        <is>
          <t>UTS_MPa</t>
        </is>
      </c>
      <c r="F449" s="135" t="inlineStr">
        <is>
          <t>LGB</t>
        </is>
      </c>
      <c r="G449" s="135" t="n">
        <v>8</v>
      </c>
      <c r="H449" s="141" t="n">
        <v>41.56662076598513</v>
      </c>
      <c r="I449" s="141" t="n">
        <v>59.46402970939886</v>
      </c>
    </row>
    <row r="450" ht="38" customHeight="1" s="131">
      <c r="A450" s="135" t="inlineStr">
        <is>
          <t>primary</t>
        </is>
      </c>
      <c r="B450" s="135" t="inlineStr">
        <is>
          <t>augmented</t>
        </is>
      </c>
      <c r="C450" s="135" t="inlineStr">
        <is>
          <t>random</t>
        </is>
      </c>
      <c r="D450" s="135" t="n">
        <v>2</v>
      </c>
      <c r="E450" s="135" t="inlineStr">
        <is>
          <t>UTS_MPa</t>
        </is>
      </c>
      <c r="F450" s="135" t="inlineStr">
        <is>
          <t>GBRT</t>
        </is>
      </c>
      <c r="G450" s="135" t="n">
        <v>8</v>
      </c>
      <c r="H450" s="141" t="n">
        <v>36.51336331232194</v>
      </c>
      <c r="I450" s="141" t="n">
        <v>51.71455822272076</v>
      </c>
    </row>
    <row r="451" ht="38" customHeight="1" s="131">
      <c r="A451" s="135" t="inlineStr">
        <is>
          <t>primary</t>
        </is>
      </c>
      <c r="B451" s="135" t="inlineStr">
        <is>
          <t>augmented</t>
        </is>
      </c>
      <c r="C451" s="135" t="inlineStr">
        <is>
          <t>random</t>
        </is>
      </c>
      <c r="D451" s="135" t="n">
        <v>2</v>
      </c>
      <c r="E451" s="135" t="inlineStr">
        <is>
          <t>UTS_MPa</t>
        </is>
      </c>
      <c r="F451" s="135" t="inlineStr">
        <is>
          <t>SVR</t>
        </is>
      </c>
      <c r="G451" s="135" t="n">
        <v>8</v>
      </c>
      <c r="H451" s="141" t="n">
        <v>53.25273791098358</v>
      </c>
      <c r="I451" s="141" t="n">
        <v>74.80183992413998</v>
      </c>
    </row>
    <row r="452" ht="38" customHeight="1" s="131">
      <c r="A452" s="135" t="inlineStr">
        <is>
          <t>primary</t>
        </is>
      </c>
      <c r="B452" s="135" t="inlineStr">
        <is>
          <t>augmented</t>
        </is>
      </c>
      <c r="C452" s="135" t="inlineStr">
        <is>
          <t>random</t>
        </is>
      </c>
      <c r="D452" s="135" t="n">
        <v>2</v>
      </c>
      <c r="E452" s="135" t="inlineStr">
        <is>
          <t>UTS_MPa</t>
        </is>
      </c>
      <c r="F452" s="135" t="inlineStr">
        <is>
          <t>Avg</t>
        </is>
      </c>
      <c r="G452" s="135" t="n">
        <v>8</v>
      </c>
      <c r="H452" s="141" t="n">
        <v>37.9757656998074</v>
      </c>
      <c r="I452" s="141" t="n">
        <v>54.86747398898514</v>
      </c>
    </row>
    <row r="453" ht="38" customHeight="1" s="131">
      <c r="A453" s="135" t="inlineStr">
        <is>
          <t>primary</t>
        </is>
      </c>
      <c r="B453" s="135" t="inlineStr">
        <is>
          <t>augmented</t>
        </is>
      </c>
      <c r="C453" s="135" t="inlineStr">
        <is>
          <t>random</t>
        </is>
      </c>
      <c r="D453" s="135" t="n">
        <v>2</v>
      </c>
      <c r="E453" s="135" t="inlineStr">
        <is>
          <t>EL_pct</t>
        </is>
      </c>
      <c r="F453" s="135" t="inlineStr">
        <is>
          <t>Dummy</t>
        </is>
      </c>
      <c r="G453" s="135" t="n">
        <v>7</v>
      </c>
      <c r="H453" s="141" t="n">
        <v>4.014528426662135</v>
      </c>
      <c r="I453" s="141" t="n">
        <v>4.462697048255266</v>
      </c>
    </row>
    <row r="454" ht="38" customHeight="1" s="131">
      <c r="A454" s="135" t="inlineStr">
        <is>
          <t>primary</t>
        </is>
      </c>
      <c r="B454" s="135" t="inlineStr">
        <is>
          <t>augmented</t>
        </is>
      </c>
      <c r="C454" s="135" t="inlineStr">
        <is>
          <t>random</t>
        </is>
      </c>
      <c r="D454" s="135" t="n">
        <v>2</v>
      </c>
      <c r="E454" s="135" t="inlineStr">
        <is>
          <t>EL_pct</t>
        </is>
      </c>
      <c r="F454" s="135" t="inlineStr">
        <is>
          <t>Linear</t>
        </is>
      </c>
      <c r="G454" s="135" t="n">
        <v>7</v>
      </c>
      <c r="H454" s="141" t="n">
        <v>14.46782389914615</v>
      </c>
      <c r="I454" s="141" t="n">
        <v>25.43928997822688</v>
      </c>
    </row>
    <row r="455" ht="38" customHeight="1" s="131">
      <c r="A455" s="135" t="inlineStr">
        <is>
          <t>primary</t>
        </is>
      </c>
      <c r="B455" s="135" t="inlineStr">
        <is>
          <t>augmented</t>
        </is>
      </c>
      <c r="C455" s="135" t="inlineStr">
        <is>
          <t>random</t>
        </is>
      </c>
      <c r="D455" s="135" t="n">
        <v>2</v>
      </c>
      <c r="E455" s="135" t="inlineStr">
        <is>
          <t>EL_pct</t>
        </is>
      </c>
      <c r="F455" s="135" t="inlineStr">
        <is>
          <t>Ridge</t>
        </is>
      </c>
      <c r="G455" s="135" t="n">
        <v>7</v>
      </c>
      <c r="H455" s="141" t="n">
        <v>2.696393410939996</v>
      </c>
      <c r="I455" s="141" t="n">
        <v>3.483099907347177</v>
      </c>
    </row>
    <row r="456" ht="38" customHeight="1" s="131">
      <c r="A456" s="135" t="inlineStr">
        <is>
          <t>primary</t>
        </is>
      </c>
      <c r="B456" s="135" t="inlineStr">
        <is>
          <t>augmented</t>
        </is>
      </c>
      <c r="C456" s="135" t="inlineStr">
        <is>
          <t>random</t>
        </is>
      </c>
      <c r="D456" s="135" t="n">
        <v>2</v>
      </c>
      <c r="E456" s="135" t="inlineStr">
        <is>
          <t>EL_pct</t>
        </is>
      </c>
      <c r="F456" s="135" t="inlineStr">
        <is>
          <t>Tree</t>
        </is>
      </c>
      <c r="G456" s="135" t="n">
        <v>7</v>
      </c>
      <c r="H456" s="141" t="n">
        <v>2.517524149939696</v>
      </c>
      <c r="I456" s="141" t="n">
        <v>3.379716305418835</v>
      </c>
    </row>
    <row r="457" ht="38" customHeight="1" s="131">
      <c r="A457" s="135" t="inlineStr">
        <is>
          <t>primary</t>
        </is>
      </c>
      <c r="B457" s="135" t="inlineStr">
        <is>
          <t>augmented</t>
        </is>
      </c>
      <c r="C457" s="135" t="inlineStr">
        <is>
          <t>random</t>
        </is>
      </c>
      <c r="D457" s="135" t="n">
        <v>2</v>
      </c>
      <c r="E457" s="135" t="inlineStr">
        <is>
          <t>EL_pct</t>
        </is>
      </c>
      <c r="F457" s="135" t="inlineStr">
        <is>
          <t>RF</t>
        </is>
      </c>
      <c r="G457" s="135" t="n">
        <v>7</v>
      </c>
      <c r="H457" s="141" t="n">
        <v>2.467383670037103</v>
      </c>
      <c r="I457" s="141" t="n">
        <v>3.195476982262572</v>
      </c>
    </row>
    <row r="458" ht="38" customHeight="1" s="131">
      <c r="A458" s="135" t="inlineStr">
        <is>
          <t>primary</t>
        </is>
      </c>
      <c r="B458" s="135" t="inlineStr">
        <is>
          <t>augmented</t>
        </is>
      </c>
      <c r="C458" s="135" t="inlineStr">
        <is>
          <t>random</t>
        </is>
      </c>
      <c r="D458" s="135" t="n">
        <v>2</v>
      </c>
      <c r="E458" s="135" t="inlineStr">
        <is>
          <t>EL_pct</t>
        </is>
      </c>
      <c r="F458" s="135" t="inlineStr">
        <is>
          <t>ET</t>
        </is>
      </c>
      <c r="G458" s="135" t="n">
        <v>7</v>
      </c>
      <c r="H458" s="141" t="n">
        <v>2.536590220573081</v>
      </c>
      <c r="I458" s="141" t="n">
        <v>3.371601112546123</v>
      </c>
    </row>
    <row r="459" ht="38" customHeight="1" s="131">
      <c r="A459" s="135" t="inlineStr">
        <is>
          <t>primary</t>
        </is>
      </c>
      <c r="B459" s="135" t="inlineStr">
        <is>
          <t>augmented</t>
        </is>
      </c>
      <c r="C459" s="135" t="inlineStr">
        <is>
          <t>random</t>
        </is>
      </c>
      <c r="D459" s="135" t="n">
        <v>2</v>
      </c>
      <c r="E459" s="135" t="inlineStr">
        <is>
          <t>EL_pct</t>
        </is>
      </c>
      <c r="F459" s="135" t="inlineStr">
        <is>
          <t>XGB</t>
        </is>
      </c>
      <c r="G459" s="135" t="n">
        <v>7</v>
      </c>
      <c r="H459" s="141" t="n">
        <v>2.424655778926172</v>
      </c>
      <c r="I459" s="141" t="n">
        <v>3.278714868877263</v>
      </c>
    </row>
    <row r="460" ht="38" customHeight="1" s="131">
      <c r="A460" s="135" t="inlineStr">
        <is>
          <t>primary</t>
        </is>
      </c>
      <c r="B460" s="135" t="inlineStr">
        <is>
          <t>augmented</t>
        </is>
      </c>
      <c r="C460" s="135" t="inlineStr">
        <is>
          <t>random</t>
        </is>
      </c>
      <c r="D460" s="135" t="n">
        <v>2</v>
      </c>
      <c r="E460" s="135" t="inlineStr">
        <is>
          <t>EL_pct</t>
        </is>
      </c>
      <c r="F460" s="135" t="inlineStr">
        <is>
          <t>LGB</t>
        </is>
      </c>
      <c r="G460" s="135" t="n">
        <v>7</v>
      </c>
      <c r="H460" s="141" t="n">
        <v>2.428406317852752</v>
      </c>
      <c r="I460" s="141" t="n">
        <v>3.297511398080835</v>
      </c>
    </row>
    <row r="461" ht="38" customHeight="1" s="131">
      <c r="A461" s="135" t="inlineStr">
        <is>
          <t>primary</t>
        </is>
      </c>
      <c r="B461" s="135" t="inlineStr">
        <is>
          <t>augmented</t>
        </is>
      </c>
      <c r="C461" s="135" t="inlineStr">
        <is>
          <t>random</t>
        </is>
      </c>
      <c r="D461" s="135" t="n">
        <v>2</v>
      </c>
      <c r="E461" s="135" t="inlineStr">
        <is>
          <t>EL_pct</t>
        </is>
      </c>
      <c r="F461" s="135" t="inlineStr">
        <is>
          <t>GBRT</t>
        </is>
      </c>
      <c r="G461" s="135" t="n">
        <v>7</v>
      </c>
      <c r="H461" s="141" t="n">
        <v>2.434828820065103</v>
      </c>
      <c r="I461" s="141" t="n">
        <v>3.213846413765308</v>
      </c>
    </row>
    <row r="462" ht="38" customHeight="1" s="131">
      <c r="A462" s="135" t="inlineStr">
        <is>
          <t>primary</t>
        </is>
      </c>
      <c r="B462" s="135" t="inlineStr">
        <is>
          <t>augmented</t>
        </is>
      </c>
      <c r="C462" s="135" t="inlineStr">
        <is>
          <t>random</t>
        </is>
      </c>
      <c r="D462" s="135" t="n">
        <v>2</v>
      </c>
      <c r="E462" s="135" t="inlineStr">
        <is>
          <t>EL_pct</t>
        </is>
      </c>
      <c r="F462" s="135" t="inlineStr">
        <is>
          <t>SVR</t>
        </is>
      </c>
      <c r="G462" s="135" t="n">
        <v>7</v>
      </c>
      <c r="H462" s="141" t="n">
        <v>3.083105860873719</v>
      </c>
      <c r="I462" s="141" t="n">
        <v>4.262527313180231</v>
      </c>
    </row>
    <row r="463" ht="38" customHeight="1" s="131">
      <c r="A463" s="135" t="inlineStr">
        <is>
          <t>primary</t>
        </is>
      </c>
      <c r="B463" s="135" t="inlineStr">
        <is>
          <t>augmented</t>
        </is>
      </c>
      <c r="C463" s="135" t="inlineStr">
        <is>
          <t>random</t>
        </is>
      </c>
      <c r="D463" s="135" t="n">
        <v>2</v>
      </c>
      <c r="E463" s="135" t="inlineStr">
        <is>
          <t>EL_pct</t>
        </is>
      </c>
      <c r="F463" s="135" t="inlineStr">
        <is>
          <t>Avg</t>
        </is>
      </c>
      <c r="G463" s="135" t="n">
        <v>7</v>
      </c>
      <c r="H463" s="141" t="n">
        <v>2.477150247277574</v>
      </c>
      <c r="I463" s="141" t="n">
        <v>3.290615499968805</v>
      </c>
    </row>
    <row r="464" ht="38" customHeight="1" s="131">
      <c r="A464" s="135" t="inlineStr">
        <is>
          <t>primary</t>
        </is>
      </c>
      <c r="B464" s="135" t="inlineStr">
        <is>
          <t>augmented</t>
        </is>
      </c>
      <c r="C464" s="135" t="inlineStr">
        <is>
          <t>random</t>
        </is>
      </c>
      <c r="D464" s="135" t="n">
        <v>3</v>
      </c>
      <c r="E464" s="135" t="inlineStr">
        <is>
          <t>YS_MPa</t>
        </is>
      </c>
      <c r="F464" s="135" t="inlineStr">
        <is>
          <t>Dummy</t>
        </is>
      </c>
      <c r="G464" s="135" t="n">
        <v>7</v>
      </c>
      <c r="H464" s="141" t="n">
        <v>122.5461279130552</v>
      </c>
      <c r="I464" s="141" t="n">
        <v>141.1979527481082</v>
      </c>
    </row>
    <row r="465" ht="38" customHeight="1" s="131">
      <c r="A465" s="135" t="inlineStr">
        <is>
          <t>primary</t>
        </is>
      </c>
      <c r="B465" s="135" t="inlineStr">
        <is>
          <t>augmented</t>
        </is>
      </c>
      <c r="C465" s="135" t="inlineStr">
        <is>
          <t>random</t>
        </is>
      </c>
      <c r="D465" s="135" t="n">
        <v>3</v>
      </c>
      <c r="E465" s="135" t="inlineStr">
        <is>
          <t>YS_MPa</t>
        </is>
      </c>
      <c r="F465" s="135" t="inlineStr">
        <is>
          <t>Linear</t>
        </is>
      </c>
      <c r="G465" s="135" t="n">
        <v>7</v>
      </c>
      <c r="H465" s="141" t="n">
        <v>489670.8253615574</v>
      </c>
      <c r="I465" s="141" t="n">
        <v>974140.3175977638</v>
      </c>
    </row>
    <row r="466" ht="38" customHeight="1" s="131">
      <c r="A466" s="135" t="inlineStr">
        <is>
          <t>primary</t>
        </is>
      </c>
      <c r="B466" s="135" t="inlineStr">
        <is>
          <t>augmented</t>
        </is>
      </c>
      <c r="C466" s="135" t="inlineStr">
        <is>
          <t>random</t>
        </is>
      </c>
      <c r="D466" s="135" t="n">
        <v>3</v>
      </c>
      <c r="E466" s="135" t="inlineStr">
        <is>
          <t>YS_MPa</t>
        </is>
      </c>
      <c r="F466" s="135" t="inlineStr">
        <is>
          <t>Ridge</t>
        </is>
      </c>
      <c r="G466" s="135" t="n">
        <v>7</v>
      </c>
      <c r="H466" s="141" t="n">
        <v>56.68348600928749</v>
      </c>
      <c r="I466" s="141" t="n">
        <v>68.01265315811341</v>
      </c>
    </row>
    <row r="467" ht="38" customHeight="1" s="131">
      <c r="A467" s="135" t="inlineStr">
        <is>
          <t>primary</t>
        </is>
      </c>
      <c r="B467" s="135" t="inlineStr">
        <is>
          <t>augmented</t>
        </is>
      </c>
      <c r="C467" s="135" t="inlineStr">
        <is>
          <t>random</t>
        </is>
      </c>
      <c r="D467" s="135" t="n">
        <v>3</v>
      </c>
      <c r="E467" s="135" t="inlineStr">
        <is>
          <t>YS_MPa</t>
        </is>
      </c>
      <c r="F467" s="135" t="inlineStr">
        <is>
          <t>Tree</t>
        </is>
      </c>
      <c r="G467" s="135" t="n">
        <v>7</v>
      </c>
      <c r="H467" s="141" t="n">
        <v>43.93017153679654</v>
      </c>
      <c r="I467" s="141" t="n">
        <v>56.53657937770119</v>
      </c>
    </row>
    <row r="468" ht="38" customHeight="1" s="131">
      <c r="A468" s="135" t="inlineStr">
        <is>
          <t>primary</t>
        </is>
      </c>
      <c r="B468" s="135" t="inlineStr">
        <is>
          <t>augmented</t>
        </is>
      </c>
      <c r="C468" s="135" t="inlineStr">
        <is>
          <t>random</t>
        </is>
      </c>
      <c r="D468" s="135" t="n">
        <v>3</v>
      </c>
      <c r="E468" s="135" t="inlineStr">
        <is>
          <t>YS_MPa</t>
        </is>
      </c>
      <c r="F468" s="135" t="inlineStr">
        <is>
          <t>RF</t>
        </is>
      </c>
      <c r="G468" s="135" t="n">
        <v>7</v>
      </c>
      <c r="H468" s="141" t="n">
        <v>54.40606188915384</v>
      </c>
      <c r="I468" s="141" t="n">
        <v>65.92980982266472</v>
      </c>
    </row>
    <row r="469" ht="38" customHeight="1" s="131">
      <c r="A469" s="135" t="inlineStr">
        <is>
          <t>primary</t>
        </is>
      </c>
      <c r="B469" s="135" t="inlineStr">
        <is>
          <t>augmented</t>
        </is>
      </c>
      <c r="C469" s="135" t="inlineStr">
        <is>
          <t>random</t>
        </is>
      </c>
      <c r="D469" s="135" t="n">
        <v>3</v>
      </c>
      <c r="E469" s="135" t="inlineStr">
        <is>
          <t>YS_MPa</t>
        </is>
      </c>
      <c r="F469" s="135" t="inlineStr">
        <is>
          <t>ET</t>
        </is>
      </c>
      <c r="G469" s="135" t="n">
        <v>7</v>
      </c>
      <c r="H469" s="141" t="n">
        <v>32.94781549598003</v>
      </c>
      <c r="I469" s="141" t="n">
        <v>46.78679698736015</v>
      </c>
    </row>
    <row r="470" ht="38" customHeight="1" s="131">
      <c r="A470" s="135" t="inlineStr">
        <is>
          <t>primary</t>
        </is>
      </c>
      <c r="B470" s="135" t="inlineStr">
        <is>
          <t>augmented</t>
        </is>
      </c>
      <c r="C470" s="135" t="inlineStr">
        <is>
          <t>random</t>
        </is>
      </c>
      <c r="D470" s="135" t="n">
        <v>3</v>
      </c>
      <c r="E470" s="135" t="inlineStr">
        <is>
          <t>YS_MPa</t>
        </is>
      </c>
      <c r="F470" s="135" t="inlineStr">
        <is>
          <t>XGB</t>
        </is>
      </c>
      <c r="G470" s="135" t="n">
        <v>7</v>
      </c>
      <c r="H470" s="141" t="n">
        <v>36.30803983897137</v>
      </c>
      <c r="I470" s="141" t="n">
        <v>52.04212508717865</v>
      </c>
    </row>
    <row r="471" ht="38" customHeight="1" s="131">
      <c r="A471" s="135" t="inlineStr">
        <is>
          <t>primary</t>
        </is>
      </c>
      <c r="B471" s="135" t="inlineStr">
        <is>
          <t>augmented</t>
        </is>
      </c>
      <c r="C471" s="135" t="inlineStr">
        <is>
          <t>random</t>
        </is>
      </c>
      <c r="D471" s="135" t="n">
        <v>3</v>
      </c>
      <c r="E471" s="135" t="inlineStr">
        <is>
          <t>YS_MPa</t>
        </is>
      </c>
      <c r="F471" s="135" t="inlineStr">
        <is>
          <t>LGB</t>
        </is>
      </c>
      <c r="G471" s="135" t="n">
        <v>7</v>
      </c>
      <c r="H471" s="141" t="n">
        <v>56.70633032636687</v>
      </c>
      <c r="I471" s="141" t="n">
        <v>70.51267911012343</v>
      </c>
    </row>
    <row r="472" ht="38" customHeight="1" s="131">
      <c r="A472" s="135" t="inlineStr">
        <is>
          <t>primary</t>
        </is>
      </c>
      <c r="B472" s="135" t="inlineStr">
        <is>
          <t>augmented</t>
        </is>
      </c>
      <c r="C472" s="135" t="inlineStr">
        <is>
          <t>random</t>
        </is>
      </c>
      <c r="D472" s="135" t="n">
        <v>3</v>
      </c>
      <c r="E472" s="135" t="inlineStr">
        <is>
          <t>YS_MPa</t>
        </is>
      </c>
      <c r="F472" s="135" t="inlineStr">
        <is>
          <t>GBRT</t>
        </is>
      </c>
      <c r="G472" s="135" t="n">
        <v>7</v>
      </c>
      <c r="H472" s="141" t="n">
        <v>33.30774538878469</v>
      </c>
      <c r="I472" s="141" t="n">
        <v>42.74497675966069</v>
      </c>
    </row>
    <row r="473" ht="38" customHeight="1" s="131">
      <c r="A473" s="135" t="inlineStr">
        <is>
          <t>primary</t>
        </is>
      </c>
      <c r="B473" s="135" t="inlineStr">
        <is>
          <t>augmented</t>
        </is>
      </c>
      <c r="C473" s="135" t="inlineStr">
        <is>
          <t>random</t>
        </is>
      </c>
      <c r="D473" s="135" t="n">
        <v>3</v>
      </c>
      <c r="E473" s="135" t="inlineStr">
        <is>
          <t>YS_MPa</t>
        </is>
      </c>
      <c r="F473" s="135" t="inlineStr">
        <is>
          <t>SVR</t>
        </is>
      </c>
      <c r="G473" s="135" t="n">
        <v>7</v>
      </c>
      <c r="H473" s="141" t="n">
        <v>56.62126747918752</v>
      </c>
      <c r="I473" s="141" t="n">
        <v>70.09276393733693</v>
      </c>
    </row>
    <row r="474" ht="38" customHeight="1" s="131">
      <c r="A474" s="135" t="inlineStr">
        <is>
          <t>primary</t>
        </is>
      </c>
      <c r="B474" s="135" t="inlineStr">
        <is>
          <t>augmented</t>
        </is>
      </c>
      <c r="C474" s="135" t="inlineStr">
        <is>
          <t>random</t>
        </is>
      </c>
      <c r="D474" s="135" t="n">
        <v>3</v>
      </c>
      <c r="E474" s="135" t="inlineStr">
        <is>
          <t>YS_MPa</t>
        </is>
      </c>
      <c r="F474" s="135" t="inlineStr">
        <is>
          <t>Avg</t>
        </is>
      </c>
      <c r="G474" s="135" t="n">
        <v>7</v>
      </c>
      <c r="H474" s="141" t="n">
        <v>38.60128390755686</v>
      </c>
      <c r="I474" s="141" t="n">
        <v>51.24787534681732</v>
      </c>
    </row>
    <row r="475" ht="38" customHeight="1" s="131">
      <c r="A475" s="135" t="inlineStr">
        <is>
          <t>primary</t>
        </is>
      </c>
      <c r="B475" s="135" t="inlineStr">
        <is>
          <t>augmented</t>
        </is>
      </c>
      <c r="C475" s="135" t="inlineStr">
        <is>
          <t>random</t>
        </is>
      </c>
      <c r="D475" s="135" t="n">
        <v>3</v>
      </c>
      <c r="E475" s="135" t="inlineStr">
        <is>
          <t>UTS_MPa</t>
        </is>
      </c>
      <c r="F475" s="135" t="inlineStr">
        <is>
          <t>Dummy</t>
        </is>
      </c>
      <c r="G475" s="135" t="n">
        <v>8</v>
      </c>
      <c r="H475" s="141" t="n">
        <v>87.60189201629944</v>
      </c>
      <c r="I475" s="141" t="n">
        <v>108.7644843300822</v>
      </c>
    </row>
    <row r="476" ht="38" customHeight="1" s="131">
      <c r="A476" s="135" t="inlineStr">
        <is>
          <t>primary</t>
        </is>
      </c>
      <c r="B476" s="135" t="inlineStr">
        <is>
          <t>augmented</t>
        </is>
      </c>
      <c r="C476" s="135" t="inlineStr">
        <is>
          <t>random</t>
        </is>
      </c>
      <c r="D476" s="135" t="n">
        <v>3</v>
      </c>
      <c r="E476" s="135" t="inlineStr">
        <is>
          <t>UTS_MPa</t>
        </is>
      </c>
      <c r="F476" s="135" t="inlineStr">
        <is>
          <t>Linear</t>
        </is>
      </c>
      <c r="G476" s="135" t="n">
        <v>8</v>
      </c>
      <c r="H476" s="141" t="n">
        <v>960.5113577199511</v>
      </c>
      <c r="I476" s="141" t="n">
        <v>1553.819262491865</v>
      </c>
    </row>
    <row r="477" ht="38" customHeight="1" s="131">
      <c r="A477" s="135" t="inlineStr">
        <is>
          <t>primary</t>
        </is>
      </c>
      <c r="B477" s="135" t="inlineStr">
        <is>
          <t>augmented</t>
        </is>
      </c>
      <c r="C477" s="135" t="inlineStr">
        <is>
          <t>random</t>
        </is>
      </c>
      <c r="D477" s="135" t="n">
        <v>3</v>
      </c>
      <c r="E477" s="135" t="inlineStr">
        <is>
          <t>UTS_MPa</t>
        </is>
      </c>
      <c r="F477" s="135" t="inlineStr">
        <is>
          <t>Ridge</t>
        </is>
      </c>
      <c r="G477" s="135" t="n">
        <v>8</v>
      </c>
      <c r="H477" s="141" t="n">
        <v>54.77845877496922</v>
      </c>
      <c r="I477" s="141" t="n">
        <v>67.49529788024725</v>
      </c>
    </row>
    <row r="478" ht="38" customHeight="1" s="131">
      <c r="A478" s="135" t="inlineStr">
        <is>
          <t>primary</t>
        </is>
      </c>
      <c r="B478" s="135" t="inlineStr">
        <is>
          <t>augmented</t>
        </is>
      </c>
      <c r="C478" s="135" t="inlineStr">
        <is>
          <t>random</t>
        </is>
      </c>
      <c r="D478" s="135" t="n">
        <v>3</v>
      </c>
      <c r="E478" s="135" t="inlineStr">
        <is>
          <t>UTS_MPa</t>
        </is>
      </c>
      <c r="F478" s="135" t="inlineStr">
        <is>
          <t>Tree</t>
        </is>
      </c>
      <c r="G478" s="135" t="n">
        <v>8</v>
      </c>
      <c r="H478" s="141" t="n">
        <v>61.58283259556878</v>
      </c>
      <c r="I478" s="141" t="n">
        <v>77.26706288056502</v>
      </c>
    </row>
    <row r="479" ht="38" customHeight="1" s="131">
      <c r="A479" s="135" t="inlineStr">
        <is>
          <t>primary</t>
        </is>
      </c>
      <c r="B479" s="135" t="inlineStr">
        <is>
          <t>augmented</t>
        </is>
      </c>
      <c r="C479" s="135" t="inlineStr">
        <is>
          <t>random</t>
        </is>
      </c>
      <c r="D479" s="135" t="n">
        <v>3</v>
      </c>
      <c r="E479" s="135" t="inlineStr">
        <is>
          <t>UTS_MPa</t>
        </is>
      </c>
      <c r="F479" s="135" t="inlineStr">
        <is>
          <t>RF</t>
        </is>
      </c>
      <c r="G479" s="135" t="n">
        <v>8</v>
      </c>
      <c r="H479" s="141" t="n">
        <v>47.91519669155838</v>
      </c>
      <c r="I479" s="141" t="n">
        <v>61.61763069433891</v>
      </c>
    </row>
    <row r="480" ht="38" customHeight="1" s="131">
      <c r="A480" s="135" t="inlineStr">
        <is>
          <t>primary</t>
        </is>
      </c>
      <c r="B480" s="135" t="inlineStr">
        <is>
          <t>augmented</t>
        </is>
      </c>
      <c r="C480" s="135" t="inlineStr">
        <is>
          <t>random</t>
        </is>
      </c>
      <c r="D480" s="135" t="n">
        <v>3</v>
      </c>
      <c r="E480" s="135" t="inlineStr">
        <is>
          <t>UTS_MPa</t>
        </is>
      </c>
      <c r="F480" s="135" t="inlineStr">
        <is>
          <t>ET</t>
        </is>
      </c>
      <c r="G480" s="135" t="n">
        <v>8</v>
      </c>
      <c r="H480" s="141" t="n">
        <v>52.75196221951635</v>
      </c>
      <c r="I480" s="141" t="n">
        <v>62.14586682477812</v>
      </c>
    </row>
    <row r="481" ht="38" customHeight="1" s="131">
      <c r="A481" s="135" t="inlineStr">
        <is>
          <t>primary</t>
        </is>
      </c>
      <c r="B481" s="135" t="inlineStr">
        <is>
          <t>augmented</t>
        </is>
      </c>
      <c r="C481" s="135" t="inlineStr">
        <is>
          <t>random</t>
        </is>
      </c>
      <c r="D481" s="135" t="n">
        <v>3</v>
      </c>
      <c r="E481" s="135" t="inlineStr">
        <is>
          <t>UTS_MPa</t>
        </is>
      </c>
      <c r="F481" s="135" t="inlineStr">
        <is>
          <t>XGB</t>
        </is>
      </c>
      <c r="G481" s="135" t="n">
        <v>8</v>
      </c>
      <c r="H481" s="141" t="n">
        <v>45.76406101127723</v>
      </c>
      <c r="I481" s="141" t="n">
        <v>57.16649409161428</v>
      </c>
    </row>
    <row r="482" ht="38" customHeight="1" s="131">
      <c r="A482" s="135" t="inlineStr">
        <is>
          <t>primary</t>
        </is>
      </c>
      <c r="B482" s="135" t="inlineStr">
        <is>
          <t>augmented</t>
        </is>
      </c>
      <c r="C482" s="135" t="inlineStr">
        <is>
          <t>random</t>
        </is>
      </c>
      <c r="D482" s="135" t="n">
        <v>3</v>
      </c>
      <c r="E482" s="135" t="inlineStr">
        <is>
          <t>UTS_MPa</t>
        </is>
      </c>
      <c r="F482" s="135" t="inlineStr">
        <is>
          <t>LGB</t>
        </is>
      </c>
      <c r="G482" s="135" t="n">
        <v>8</v>
      </c>
      <c r="H482" s="141" t="n">
        <v>44.48659251108836</v>
      </c>
      <c r="I482" s="141" t="n">
        <v>56.63968826462796</v>
      </c>
    </row>
    <row r="483" ht="38" customHeight="1" s="131">
      <c r="A483" s="135" t="inlineStr">
        <is>
          <t>primary</t>
        </is>
      </c>
      <c r="B483" s="135" t="inlineStr">
        <is>
          <t>augmented</t>
        </is>
      </c>
      <c r="C483" s="135" t="inlineStr">
        <is>
          <t>random</t>
        </is>
      </c>
      <c r="D483" s="135" t="n">
        <v>3</v>
      </c>
      <c r="E483" s="135" t="inlineStr">
        <is>
          <t>UTS_MPa</t>
        </is>
      </c>
      <c r="F483" s="135" t="inlineStr">
        <is>
          <t>GBRT</t>
        </is>
      </c>
      <c r="G483" s="135" t="n">
        <v>8</v>
      </c>
      <c r="H483" s="141" t="n">
        <v>50.50900783020624</v>
      </c>
      <c r="I483" s="141" t="n">
        <v>61.42577204442728</v>
      </c>
    </row>
    <row r="484" ht="38" customHeight="1" s="131">
      <c r="A484" s="135" t="inlineStr">
        <is>
          <t>primary</t>
        </is>
      </c>
      <c r="B484" s="135" t="inlineStr">
        <is>
          <t>augmented</t>
        </is>
      </c>
      <c r="C484" s="135" t="inlineStr">
        <is>
          <t>random</t>
        </is>
      </c>
      <c r="D484" s="135" t="n">
        <v>3</v>
      </c>
      <c r="E484" s="135" t="inlineStr">
        <is>
          <t>UTS_MPa</t>
        </is>
      </c>
      <c r="F484" s="135" t="inlineStr">
        <is>
          <t>SVR</t>
        </is>
      </c>
      <c r="G484" s="135" t="n">
        <v>8</v>
      </c>
      <c r="H484" s="141" t="n">
        <v>73.82185214451893</v>
      </c>
      <c r="I484" s="141" t="n">
        <v>84.55341933418573</v>
      </c>
    </row>
    <row r="485" ht="38" customHeight="1" s="131">
      <c r="A485" s="135" t="inlineStr">
        <is>
          <t>primary</t>
        </is>
      </c>
      <c r="B485" s="135" t="inlineStr">
        <is>
          <t>augmented</t>
        </is>
      </c>
      <c r="C485" s="135" t="inlineStr">
        <is>
          <t>random</t>
        </is>
      </c>
      <c r="D485" s="135" t="n">
        <v>3</v>
      </c>
      <c r="E485" s="135" t="inlineStr">
        <is>
          <t>UTS_MPa</t>
        </is>
      </c>
      <c r="F485" s="135" t="inlineStr">
        <is>
          <t>Avg</t>
        </is>
      </c>
      <c r="G485" s="135" t="n">
        <v>8</v>
      </c>
      <c r="H485" s="141" t="n">
        <v>49.63875028000005</v>
      </c>
      <c r="I485" s="141" t="n">
        <v>60.46921582247839</v>
      </c>
    </row>
    <row r="486" ht="38" customHeight="1" s="131">
      <c r="A486" s="135" t="inlineStr">
        <is>
          <t>primary</t>
        </is>
      </c>
      <c r="B486" s="135" t="inlineStr">
        <is>
          <t>augmented</t>
        </is>
      </c>
      <c r="C486" s="135" t="inlineStr">
        <is>
          <t>random</t>
        </is>
      </c>
      <c r="D486" s="135" t="n">
        <v>3</v>
      </c>
      <c r="E486" s="135" t="inlineStr">
        <is>
          <t>EL_pct</t>
        </is>
      </c>
      <c r="F486" s="135" t="inlineStr">
        <is>
          <t>Dummy</t>
        </is>
      </c>
      <c r="G486" s="135" t="n">
        <v>7</v>
      </c>
      <c r="H486" s="141" t="n">
        <v>4.096571248525761</v>
      </c>
      <c r="I486" s="141" t="n">
        <v>4.541631894394635</v>
      </c>
    </row>
    <row r="487" ht="38" customHeight="1" s="131">
      <c r="A487" s="135" t="inlineStr">
        <is>
          <t>primary</t>
        </is>
      </c>
      <c r="B487" s="135" t="inlineStr">
        <is>
          <t>augmented</t>
        </is>
      </c>
      <c r="C487" s="135" t="inlineStr">
        <is>
          <t>random</t>
        </is>
      </c>
      <c r="D487" s="135" t="n">
        <v>3</v>
      </c>
      <c r="E487" s="135" t="inlineStr">
        <is>
          <t>EL_pct</t>
        </is>
      </c>
      <c r="F487" s="135" t="inlineStr">
        <is>
          <t>Linear</t>
        </is>
      </c>
      <c r="G487" s="135" t="n">
        <v>7</v>
      </c>
      <c r="H487" s="141" t="n">
        <v>124.5944549481268</v>
      </c>
      <c r="I487" s="141" t="n">
        <v>128.6130167954335</v>
      </c>
    </row>
    <row r="488" ht="38" customHeight="1" s="131">
      <c r="A488" s="135" t="inlineStr">
        <is>
          <t>primary</t>
        </is>
      </c>
      <c r="B488" s="135" t="inlineStr">
        <is>
          <t>augmented</t>
        </is>
      </c>
      <c r="C488" s="135" t="inlineStr">
        <is>
          <t>random</t>
        </is>
      </c>
      <c r="D488" s="135" t="n">
        <v>3</v>
      </c>
      <c r="E488" s="135" t="inlineStr">
        <is>
          <t>EL_pct</t>
        </is>
      </c>
      <c r="F488" s="135" t="inlineStr">
        <is>
          <t>Ridge</t>
        </is>
      </c>
      <c r="G488" s="135" t="n">
        <v>7</v>
      </c>
      <c r="H488" s="141" t="n">
        <v>2.474869217339499</v>
      </c>
      <c r="I488" s="141" t="n">
        <v>3.51627672375771</v>
      </c>
    </row>
    <row r="489" ht="38" customHeight="1" s="131">
      <c r="A489" s="135" t="inlineStr">
        <is>
          <t>primary</t>
        </is>
      </c>
      <c r="B489" s="135" t="inlineStr">
        <is>
          <t>augmented</t>
        </is>
      </c>
      <c r="C489" s="135" t="inlineStr">
        <is>
          <t>random</t>
        </is>
      </c>
      <c r="D489" s="135" t="n">
        <v>3</v>
      </c>
      <c r="E489" s="135" t="inlineStr">
        <is>
          <t>EL_pct</t>
        </is>
      </c>
      <c r="F489" s="135" t="inlineStr">
        <is>
          <t>Tree</t>
        </is>
      </c>
      <c r="G489" s="135" t="n">
        <v>7</v>
      </c>
      <c r="H489" s="141" t="n">
        <v>2.69284162689731</v>
      </c>
      <c r="I489" s="141" t="n">
        <v>3.462842083255971</v>
      </c>
    </row>
    <row r="490" ht="38" customHeight="1" s="131">
      <c r="A490" s="135" t="inlineStr">
        <is>
          <t>primary</t>
        </is>
      </c>
      <c r="B490" s="135" t="inlineStr">
        <is>
          <t>augmented</t>
        </is>
      </c>
      <c r="C490" s="135" t="inlineStr">
        <is>
          <t>random</t>
        </is>
      </c>
      <c r="D490" s="135" t="n">
        <v>3</v>
      </c>
      <c r="E490" s="135" t="inlineStr">
        <is>
          <t>EL_pct</t>
        </is>
      </c>
      <c r="F490" s="135" t="inlineStr">
        <is>
          <t>RF</t>
        </is>
      </c>
      <c r="G490" s="135" t="n">
        <v>7</v>
      </c>
      <c r="H490" s="141" t="n">
        <v>2.441973528933649</v>
      </c>
      <c r="I490" s="141" t="n">
        <v>3.259942884184599</v>
      </c>
    </row>
    <row r="491" ht="38" customHeight="1" s="131">
      <c r="A491" s="135" t="inlineStr">
        <is>
          <t>primary</t>
        </is>
      </c>
      <c r="B491" s="135" t="inlineStr">
        <is>
          <t>augmented</t>
        </is>
      </c>
      <c r="C491" s="135" t="inlineStr">
        <is>
          <t>random</t>
        </is>
      </c>
      <c r="D491" s="135" t="n">
        <v>3</v>
      </c>
      <c r="E491" s="135" t="inlineStr">
        <is>
          <t>EL_pct</t>
        </is>
      </c>
      <c r="F491" s="135" t="inlineStr">
        <is>
          <t>ET</t>
        </is>
      </c>
      <c r="G491" s="135" t="n">
        <v>7</v>
      </c>
      <c r="H491" s="141" t="n">
        <v>2.788693422593279</v>
      </c>
      <c r="I491" s="141" t="n">
        <v>3.633649186495369</v>
      </c>
    </row>
    <row r="492" ht="38" customHeight="1" s="131">
      <c r="A492" s="135" t="inlineStr">
        <is>
          <t>primary</t>
        </is>
      </c>
      <c r="B492" s="135" t="inlineStr">
        <is>
          <t>augmented</t>
        </is>
      </c>
      <c r="C492" s="135" t="inlineStr">
        <is>
          <t>random</t>
        </is>
      </c>
      <c r="D492" s="135" t="n">
        <v>3</v>
      </c>
      <c r="E492" s="135" t="inlineStr">
        <is>
          <t>EL_pct</t>
        </is>
      </c>
      <c r="F492" s="135" t="inlineStr">
        <is>
          <t>XGB</t>
        </is>
      </c>
      <c r="G492" s="135" t="n">
        <v>7</v>
      </c>
      <c r="H492" s="141" t="n">
        <v>2.325318634512104</v>
      </c>
      <c r="I492" s="141" t="n">
        <v>3.205161443728705</v>
      </c>
    </row>
    <row r="493" ht="38" customHeight="1" s="131">
      <c r="A493" s="135" t="inlineStr">
        <is>
          <t>primary</t>
        </is>
      </c>
      <c r="B493" s="135" t="inlineStr">
        <is>
          <t>augmented</t>
        </is>
      </c>
      <c r="C493" s="135" t="inlineStr">
        <is>
          <t>random</t>
        </is>
      </c>
      <c r="D493" s="135" t="n">
        <v>3</v>
      </c>
      <c r="E493" s="135" t="inlineStr">
        <is>
          <t>EL_pct</t>
        </is>
      </c>
      <c r="F493" s="135" t="inlineStr">
        <is>
          <t>LGB</t>
        </is>
      </c>
      <c r="G493" s="135" t="n">
        <v>7</v>
      </c>
      <c r="H493" s="141" t="n">
        <v>2.516020112265154</v>
      </c>
      <c r="I493" s="141" t="n">
        <v>3.399333257676997</v>
      </c>
    </row>
    <row r="494" ht="38" customHeight="1" s="131">
      <c r="A494" s="135" t="inlineStr">
        <is>
          <t>primary</t>
        </is>
      </c>
      <c r="B494" s="135" t="inlineStr">
        <is>
          <t>augmented</t>
        </is>
      </c>
      <c r="C494" s="135" t="inlineStr">
        <is>
          <t>random</t>
        </is>
      </c>
      <c r="D494" s="135" t="n">
        <v>3</v>
      </c>
      <c r="E494" s="135" t="inlineStr">
        <is>
          <t>EL_pct</t>
        </is>
      </c>
      <c r="F494" s="135" t="inlineStr">
        <is>
          <t>GBRT</t>
        </is>
      </c>
      <c r="G494" s="135" t="n">
        <v>7</v>
      </c>
      <c r="H494" s="141" t="n">
        <v>2.72575064845328</v>
      </c>
      <c r="I494" s="141" t="n">
        <v>3.477045512565716</v>
      </c>
    </row>
    <row r="495" ht="38" customHeight="1" s="131">
      <c r="A495" s="135" t="inlineStr">
        <is>
          <t>primary</t>
        </is>
      </c>
      <c r="B495" s="135" t="inlineStr">
        <is>
          <t>augmented</t>
        </is>
      </c>
      <c r="C495" s="135" t="inlineStr">
        <is>
          <t>random</t>
        </is>
      </c>
      <c r="D495" s="135" t="n">
        <v>3</v>
      </c>
      <c r="E495" s="135" t="inlineStr">
        <is>
          <t>EL_pct</t>
        </is>
      </c>
      <c r="F495" s="135" t="inlineStr">
        <is>
          <t>SVR</t>
        </is>
      </c>
      <c r="G495" s="135" t="n">
        <v>7</v>
      </c>
      <c r="H495" s="141" t="n">
        <v>3.298875583541068</v>
      </c>
      <c r="I495" s="141" t="n">
        <v>4.45646623701999</v>
      </c>
    </row>
    <row r="496" ht="38" customHeight="1" s="131">
      <c r="A496" s="135" t="inlineStr">
        <is>
          <t>primary</t>
        </is>
      </c>
      <c r="B496" s="135" t="inlineStr">
        <is>
          <t>augmented</t>
        </is>
      </c>
      <c r="C496" s="135" t="inlineStr">
        <is>
          <t>random</t>
        </is>
      </c>
      <c r="D496" s="135" t="n">
        <v>3</v>
      </c>
      <c r="E496" s="135" t="inlineStr">
        <is>
          <t>EL_pct</t>
        </is>
      </c>
      <c r="F496" s="135" t="inlineStr">
        <is>
          <t>Avg</t>
        </is>
      </c>
      <c r="G496" s="135" t="n">
        <v>7</v>
      </c>
      <c r="H496" s="141" t="n">
        <v>2.49279509483</v>
      </c>
      <c r="I496" s="141" t="n">
        <v>3.404731717697675</v>
      </c>
    </row>
    <row r="497" ht="38" customHeight="1" s="131">
      <c r="A497" s="135" t="inlineStr">
        <is>
          <t>primary</t>
        </is>
      </c>
      <c r="B497" s="135" t="inlineStr">
        <is>
          <t>augmented</t>
        </is>
      </c>
      <c r="C497" s="135" t="inlineStr">
        <is>
          <t>random</t>
        </is>
      </c>
      <c r="D497" s="135" t="n">
        <v>4</v>
      </c>
      <c r="E497" s="135" t="inlineStr">
        <is>
          <t>YS_MPa</t>
        </is>
      </c>
      <c r="F497" s="135" t="inlineStr">
        <is>
          <t>Dummy</t>
        </is>
      </c>
      <c r="G497" s="135" t="n">
        <v>7</v>
      </c>
      <c r="H497" s="141" t="n">
        <v>120.7731596461322</v>
      </c>
      <c r="I497" s="141" t="n">
        <v>139.5613318023576</v>
      </c>
    </row>
    <row r="498" ht="38" customHeight="1" s="131">
      <c r="A498" s="135" t="inlineStr">
        <is>
          <t>primary</t>
        </is>
      </c>
      <c r="B498" s="135" t="inlineStr">
        <is>
          <t>augmented</t>
        </is>
      </c>
      <c r="C498" s="135" t="inlineStr">
        <is>
          <t>random</t>
        </is>
      </c>
      <c r="D498" s="135" t="n">
        <v>4</v>
      </c>
      <c r="E498" s="135" t="inlineStr">
        <is>
          <t>YS_MPa</t>
        </is>
      </c>
      <c r="F498" s="135" t="inlineStr">
        <is>
          <t>Linear</t>
        </is>
      </c>
      <c r="G498" s="135" t="n">
        <v>7</v>
      </c>
      <c r="H498" s="141" t="n">
        <v>402.0579048725601</v>
      </c>
      <c r="I498" s="141" t="n">
        <v>692.8496625396914</v>
      </c>
    </row>
    <row r="499" ht="38" customHeight="1" s="131">
      <c r="A499" s="135" t="inlineStr">
        <is>
          <t>primary</t>
        </is>
      </c>
      <c r="B499" s="135" t="inlineStr">
        <is>
          <t>augmented</t>
        </is>
      </c>
      <c r="C499" s="135" t="inlineStr">
        <is>
          <t>random</t>
        </is>
      </c>
      <c r="D499" s="135" t="n">
        <v>4</v>
      </c>
      <c r="E499" s="135" t="inlineStr">
        <is>
          <t>YS_MPa</t>
        </is>
      </c>
      <c r="F499" s="135" t="inlineStr">
        <is>
          <t>Ridge</t>
        </is>
      </c>
      <c r="G499" s="135" t="n">
        <v>7</v>
      </c>
      <c r="H499" s="141" t="n">
        <v>46.22243722948373</v>
      </c>
      <c r="I499" s="141" t="n">
        <v>62.40303229147561</v>
      </c>
    </row>
    <row r="500" ht="38" customHeight="1" s="131">
      <c r="A500" s="135" t="inlineStr">
        <is>
          <t>primary</t>
        </is>
      </c>
      <c r="B500" s="135" t="inlineStr">
        <is>
          <t>augmented</t>
        </is>
      </c>
      <c r="C500" s="135" t="inlineStr">
        <is>
          <t>random</t>
        </is>
      </c>
      <c r="D500" s="135" t="n">
        <v>4</v>
      </c>
      <c r="E500" s="135" t="inlineStr">
        <is>
          <t>YS_MPa</t>
        </is>
      </c>
      <c r="F500" s="135" t="inlineStr">
        <is>
          <t>Tree</t>
        </is>
      </c>
      <c r="G500" s="135" t="n">
        <v>7</v>
      </c>
      <c r="H500" s="141" t="n">
        <v>48.47474907235623</v>
      </c>
      <c r="I500" s="141" t="n">
        <v>65.63472183297117</v>
      </c>
    </row>
    <row r="501" ht="38" customHeight="1" s="131">
      <c r="A501" s="135" t="inlineStr">
        <is>
          <t>primary</t>
        </is>
      </c>
      <c r="B501" s="135" t="inlineStr">
        <is>
          <t>augmented</t>
        </is>
      </c>
      <c r="C501" s="135" t="inlineStr">
        <is>
          <t>random</t>
        </is>
      </c>
      <c r="D501" s="135" t="n">
        <v>4</v>
      </c>
      <c r="E501" s="135" t="inlineStr">
        <is>
          <t>YS_MPa</t>
        </is>
      </c>
      <c r="F501" s="135" t="inlineStr">
        <is>
          <t>RF</t>
        </is>
      </c>
      <c r="G501" s="135" t="n">
        <v>7</v>
      </c>
      <c r="H501" s="141" t="n">
        <v>51.52481803593078</v>
      </c>
      <c r="I501" s="141" t="n">
        <v>67.43792293785019</v>
      </c>
    </row>
    <row r="502" ht="38" customHeight="1" s="131">
      <c r="A502" s="135" t="inlineStr">
        <is>
          <t>primary</t>
        </is>
      </c>
      <c r="B502" s="135" t="inlineStr">
        <is>
          <t>augmented</t>
        </is>
      </c>
      <c r="C502" s="135" t="inlineStr">
        <is>
          <t>random</t>
        </is>
      </c>
      <c r="D502" s="135" t="n">
        <v>4</v>
      </c>
      <c r="E502" s="135" t="inlineStr">
        <is>
          <t>YS_MPa</t>
        </is>
      </c>
      <c r="F502" s="135" t="inlineStr">
        <is>
          <t>ET</t>
        </is>
      </c>
      <c r="G502" s="135" t="n">
        <v>7</v>
      </c>
      <c r="H502" s="141" t="n">
        <v>45.3323259276434</v>
      </c>
      <c r="I502" s="141" t="n">
        <v>65.37896222505972</v>
      </c>
    </row>
    <row r="503" ht="38" customHeight="1" s="131">
      <c r="A503" s="135" t="inlineStr">
        <is>
          <t>primary</t>
        </is>
      </c>
      <c r="B503" s="135" t="inlineStr">
        <is>
          <t>augmented</t>
        </is>
      </c>
      <c r="C503" s="135" t="inlineStr">
        <is>
          <t>random</t>
        </is>
      </c>
      <c r="D503" s="135" t="n">
        <v>4</v>
      </c>
      <c r="E503" s="135" t="inlineStr">
        <is>
          <t>YS_MPa</t>
        </is>
      </c>
      <c r="F503" s="135" t="inlineStr">
        <is>
          <t>XGB</t>
        </is>
      </c>
      <c r="G503" s="135" t="n">
        <v>7</v>
      </c>
      <c r="H503" s="141" t="n">
        <v>40.05547418394071</v>
      </c>
      <c r="I503" s="141" t="n">
        <v>59.68158546639895</v>
      </c>
    </row>
    <row r="504" ht="38" customHeight="1" s="131">
      <c r="A504" s="135" t="inlineStr">
        <is>
          <t>primary</t>
        </is>
      </c>
      <c r="B504" s="135" t="inlineStr">
        <is>
          <t>augmented</t>
        </is>
      </c>
      <c r="C504" s="135" t="inlineStr">
        <is>
          <t>random</t>
        </is>
      </c>
      <c r="D504" s="135" t="n">
        <v>4</v>
      </c>
      <c r="E504" s="135" t="inlineStr">
        <is>
          <t>YS_MPa</t>
        </is>
      </c>
      <c r="F504" s="135" t="inlineStr">
        <is>
          <t>LGB</t>
        </is>
      </c>
      <c r="G504" s="135" t="n">
        <v>7</v>
      </c>
      <c r="H504" s="141" t="n">
        <v>44.97454575451179</v>
      </c>
      <c r="I504" s="141" t="n">
        <v>63.50308224529984</v>
      </c>
    </row>
    <row r="505" ht="38" customHeight="1" s="131">
      <c r="A505" s="135" t="inlineStr">
        <is>
          <t>primary</t>
        </is>
      </c>
      <c r="B505" s="135" t="inlineStr">
        <is>
          <t>augmented</t>
        </is>
      </c>
      <c r="C505" s="135" t="inlineStr">
        <is>
          <t>random</t>
        </is>
      </c>
      <c r="D505" s="135" t="n">
        <v>4</v>
      </c>
      <c r="E505" s="135" t="inlineStr">
        <is>
          <t>YS_MPa</t>
        </is>
      </c>
      <c r="F505" s="135" t="inlineStr">
        <is>
          <t>GBRT</t>
        </is>
      </c>
      <c r="G505" s="135" t="n">
        <v>7</v>
      </c>
      <c r="H505" s="141" t="n">
        <v>44.02201227509217</v>
      </c>
      <c r="I505" s="141" t="n">
        <v>63.28048346770849</v>
      </c>
    </row>
    <row r="506" ht="38" customHeight="1" s="131">
      <c r="A506" s="135" t="inlineStr">
        <is>
          <t>primary</t>
        </is>
      </c>
      <c r="B506" s="135" t="inlineStr">
        <is>
          <t>augmented</t>
        </is>
      </c>
      <c r="C506" s="135" t="inlineStr">
        <is>
          <t>random</t>
        </is>
      </c>
      <c r="D506" s="135" t="n">
        <v>4</v>
      </c>
      <c r="E506" s="135" t="inlineStr">
        <is>
          <t>YS_MPa</t>
        </is>
      </c>
      <c r="F506" s="135" t="inlineStr">
        <is>
          <t>SVR</t>
        </is>
      </c>
      <c r="G506" s="135" t="n">
        <v>7</v>
      </c>
      <c r="H506" s="141" t="n">
        <v>54.91168102240797</v>
      </c>
      <c r="I506" s="141" t="n">
        <v>73.77578129854976</v>
      </c>
    </row>
    <row r="507" ht="38" customHeight="1" s="131">
      <c r="A507" s="135" t="inlineStr">
        <is>
          <t>primary</t>
        </is>
      </c>
      <c r="B507" s="135" t="inlineStr">
        <is>
          <t>augmented</t>
        </is>
      </c>
      <c r="C507" s="135" t="inlineStr">
        <is>
          <t>random</t>
        </is>
      </c>
      <c r="D507" s="135" t="n">
        <v>4</v>
      </c>
      <c r="E507" s="135" t="inlineStr">
        <is>
          <t>YS_MPa</t>
        </is>
      </c>
      <c r="F507" s="135" t="inlineStr">
        <is>
          <t>Avg</t>
        </is>
      </c>
      <c r="G507" s="135" t="n">
        <v>7</v>
      </c>
      <c r="H507" s="141" t="n">
        <v>40.7205797008126</v>
      </c>
      <c r="I507" s="141" t="n">
        <v>58.93595487826334</v>
      </c>
    </row>
    <row r="508" ht="38" customHeight="1" s="131">
      <c r="A508" s="135" t="inlineStr">
        <is>
          <t>primary</t>
        </is>
      </c>
      <c r="B508" s="135" t="inlineStr">
        <is>
          <t>augmented</t>
        </is>
      </c>
      <c r="C508" s="135" t="inlineStr">
        <is>
          <t>random</t>
        </is>
      </c>
      <c r="D508" s="135" t="n">
        <v>4</v>
      </c>
      <c r="E508" s="135" t="inlineStr">
        <is>
          <t>UTS_MPa</t>
        </is>
      </c>
      <c r="F508" s="135" t="inlineStr">
        <is>
          <t>Dummy</t>
        </is>
      </c>
      <c r="G508" s="135" t="n">
        <v>8</v>
      </c>
      <c r="H508" s="141" t="n">
        <v>87.29466046181315</v>
      </c>
      <c r="I508" s="141" t="n">
        <v>108.565741272936</v>
      </c>
    </row>
    <row r="509" ht="38" customHeight="1" s="131">
      <c r="A509" s="135" t="inlineStr">
        <is>
          <t>primary</t>
        </is>
      </c>
      <c r="B509" s="135" t="inlineStr">
        <is>
          <t>augmented</t>
        </is>
      </c>
      <c r="C509" s="135" t="inlineStr">
        <is>
          <t>random</t>
        </is>
      </c>
      <c r="D509" s="135" t="n">
        <v>4</v>
      </c>
      <c r="E509" s="135" t="inlineStr">
        <is>
          <t>UTS_MPa</t>
        </is>
      </c>
      <c r="F509" s="135" t="inlineStr">
        <is>
          <t>Linear</t>
        </is>
      </c>
      <c r="G509" s="135" t="n">
        <v>8</v>
      </c>
      <c r="H509" s="141" t="n">
        <v>1268.353115264352</v>
      </c>
      <c r="I509" s="141" t="n">
        <v>1975.36782378023</v>
      </c>
    </row>
    <row r="510" ht="38" customHeight="1" s="131">
      <c r="A510" s="135" t="inlineStr">
        <is>
          <t>primary</t>
        </is>
      </c>
      <c r="B510" s="135" t="inlineStr">
        <is>
          <t>augmented</t>
        </is>
      </c>
      <c r="C510" s="135" t="inlineStr">
        <is>
          <t>random</t>
        </is>
      </c>
      <c r="D510" s="135" t="n">
        <v>4</v>
      </c>
      <c r="E510" s="135" t="inlineStr">
        <is>
          <t>UTS_MPa</t>
        </is>
      </c>
      <c r="F510" s="135" t="inlineStr">
        <is>
          <t>Ridge</t>
        </is>
      </c>
      <c r="G510" s="135" t="n">
        <v>8</v>
      </c>
      <c r="H510" s="141" t="n">
        <v>50.25437381551347</v>
      </c>
      <c r="I510" s="141" t="n">
        <v>69.6342094832509</v>
      </c>
    </row>
    <row r="511" ht="38" customHeight="1" s="131">
      <c r="A511" s="135" t="inlineStr">
        <is>
          <t>primary</t>
        </is>
      </c>
      <c r="B511" s="135" t="inlineStr">
        <is>
          <t>augmented</t>
        </is>
      </c>
      <c r="C511" s="135" t="inlineStr">
        <is>
          <t>random</t>
        </is>
      </c>
      <c r="D511" s="135" t="n">
        <v>4</v>
      </c>
      <c r="E511" s="135" t="inlineStr">
        <is>
          <t>UTS_MPa</t>
        </is>
      </c>
      <c r="F511" s="135" t="inlineStr">
        <is>
          <t>Tree</t>
        </is>
      </c>
      <c r="G511" s="135" t="n">
        <v>8</v>
      </c>
      <c r="H511" s="141" t="n">
        <v>50.44943903142337</v>
      </c>
      <c r="I511" s="141" t="n">
        <v>75.15478492487607</v>
      </c>
    </row>
    <row r="512" ht="38" customHeight="1" s="131">
      <c r="A512" s="135" t="inlineStr">
        <is>
          <t>primary</t>
        </is>
      </c>
      <c r="B512" s="135" t="inlineStr">
        <is>
          <t>augmented</t>
        </is>
      </c>
      <c r="C512" s="135" t="inlineStr">
        <is>
          <t>random</t>
        </is>
      </c>
      <c r="D512" s="135" t="n">
        <v>4</v>
      </c>
      <c r="E512" s="135" t="inlineStr">
        <is>
          <t>UTS_MPa</t>
        </is>
      </c>
      <c r="F512" s="135" t="inlineStr">
        <is>
          <t>RF</t>
        </is>
      </c>
      <c r="G512" s="135" t="n">
        <v>8</v>
      </c>
      <c r="H512" s="141" t="n">
        <v>38.69690657788764</v>
      </c>
      <c r="I512" s="141" t="n">
        <v>57.01632265418277</v>
      </c>
    </row>
    <row r="513" ht="38" customHeight="1" s="131">
      <c r="A513" s="135" t="inlineStr">
        <is>
          <t>primary</t>
        </is>
      </c>
      <c r="B513" s="135" t="inlineStr">
        <is>
          <t>augmented</t>
        </is>
      </c>
      <c r="C513" s="135" t="inlineStr">
        <is>
          <t>random</t>
        </is>
      </c>
      <c r="D513" s="135" t="n">
        <v>4</v>
      </c>
      <c r="E513" s="135" t="inlineStr">
        <is>
          <t>UTS_MPa</t>
        </is>
      </c>
      <c r="F513" s="135" t="inlineStr">
        <is>
          <t>ET</t>
        </is>
      </c>
      <c r="G513" s="135" t="n">
        <v>8</v>
      </c>
      <c r="H513" s="141" t="n">
        <v>41.11713990458139</v>
      </c>
      <c r="I513" s="141" t="n">
        <v>60.00023643242213</v>
      </c>
    </row>
    <row r="514" ht="38" customHeight="1" s="131">
      <c r="A514" s="135" t="inlineStr">
        <is>
          <t>primary</t>
        </is>
      </c>
      <c r="B514" s="135" t="inlineStr">
        <is>
          <t>augmented</t>
        </is>
      </c>
      <c r="C514" s="135" t="inlineStr">
        <is>
          <t>random</t>
        </is>
      </c>
      <c r="D514" s="135" t="n">
        <v>4</v>
      </c>
      <c r="E514" s="135" t="inlineStr">
        <is>
          <t>UTS_MPa</t>
        </is>
      </c>
      <c r="F514" s="135" t="inlineStr">
        <is>
          <t>XGB</t>
        </is>
      </c>
      <c r="G514" s="135" t="n">
        <v>8</v>
      </c>
      <c r="H514" s="141" t="n">
        <v>36.71591245378767</v>
      </c>
      <c r="I514" s="141" t="n">
        <v>54.6854905638944</v>
      </c>
    </row>
    <row r="515" ht="38" customHeight="1" s="131">
      <c r="A515" s="135" t="inlineStr">
        <is>
          <t>primary</t>
        </is>
      </c>
      <c r="B515" s="135" t="inlineStr">
        <is>
          <t>augmented</t>
        </is>
      </c>
      <c r="C515" s="135" t="inlineStr">
        <is>
          <t>random</t>
        </is>
      </c>
      <c r="D515" s="135" t="n">
        <v>4</v>
      </c>
      <c r="E515" s="135" t="inlineStr">
        <is>
          <t>UTS_MPa</t>
        </is>
      </c>
      <c r="F515" s="135" t="inlineStr">
        <is>
          <t>LGB</t>
        </is>
      </c>
      <c r="G515" s="135" t="n">
        <v>8</v>
      </c>
      <c r="H515" s="141" t="n">
        <v>36.99964154237188</v>
      </c>
      <c r="I515" s="141" t="n">
        <v>54.66400077751481</v>
      </c>
    </row>
    <row r="516" ht="38" customHeight="1" s="131">
      <c r="A516" s="135" t="inlineStr">
        <is>
          <t>primary</t>
        </is>
      </c>
      <c r="B516" s="135" t="inlineStr">
        <is>
          <t>augmented</t>
        </is>
      </c>
      <c r="C516" s="135" t="inlineStr">
        <is>
          <t>random</t>
        </is>
      </c>
      <c r="D516" s="135" t="n">
        <v>4</v>
      </c>
      <c r="E516" s="135" t="inlineStr">
        <is>
          <t>UTS_MPa</t>
        </is>
      </c>
      <c r="F516" s="135" t="inlineStr">
        <is>
          <t>GBRT</t>
        </is>
      </c>
      <c r="G516" s="135" t="n">
        <v>8</v>
      </c>
      <c r="H516" s="141" t="n">
        <v>38.90985452425524</v>
      </c>
      <c r="I516" s="141" t="n">
        <v>57.54812214023713</v>
      </c>
    </row>
    <row r="517" ht="38" customHeight="1" s="131">
      <c r="A517" s="135" t="inlineStr">
        <is>
          <t>primary</t>
        </is>
      </c>
      <c r="B517" s="135" t="inlineStr">
        <is>
          <t>augmented</t>
        </is>
      </c>
      <c r="C517" s="135" t="inlineStr">
        <is>
          <t>random</t>
        </is>
      </c>
      <c r="D517" s="135" t="n">
        <v>4</v>
      </c>
      <c r="E517" s="135" t="inlineStr">
        <is>
          <t>UTS_MPa</t>
        </is>
      </c>
      <c r="F517" s="135" t="inlineStr">
        <is>
          <t>SVR</t>
        </is>
      </c>
      <c r="G517" s="135" t="n">
        <v>8</v>
      </c>
      <c r="H517" s="141" t="n">
        <v>56.68314854024216</v>
      </c>
      <c r="I517" s="141" t="n">
        <v>75.08407859446773</v>
      </c>
    </row>
    <row r="518" ht="38" customHeight="1" s="131">
      <c r="A518" s="135" t="inlineStr">
        <is>
          <t>primary</t>
        </is>
      </c>
      <c r="B518" s="135" t="inlineStr">
        <is>
          <t>augmented</t>
        </is>
      </c>
      <c r="C518" s="135" t="inlineStr">
        <is>
          <t>random</t>
        </is>
      </c>
      <c r="D518" s="135" t="n">
        <v>4</v>
      </c>
      <c r="E518" s="135" t="inlineStr">
        <is>
          <t>UTS_MPa</t>
        </is>
      </c>
      <c r="F518" s="135" t="inlineStr">
        <is>
          <t>Avg</t>
        </is>
      </c>
      <c r="G518" s="135" t="n">
        <v>8</v>
      </c>
      <c r="H518" s="141" t="n">
        <v>38.04237941529075</v>
      </c>
      <c r="I518" s="141" t="n">
        <v>55.78385330807146</v>
      </c>
    </row>
    <row r="519" ht="38" customHeight="1" s="131">
      <c r="A519" s="135" t="inlineStr">
        <is>
          <t>primary</t>
        </is>
      </c>
      <c r="B519" s="135" t="inlineStr">
        <is>
          <t>augmented</t>
        </is>
      </c>
      <c r="C519" s="135" t="inlineStr">
        <is>
          <t>random</t>
        </is>
      </c>
      <c r="D519" s="135" t="n">
        <v>4</v>
      </c>
      <c r="E519" s="135" t="inlineStr">
        <is>
          <t>EL_pct</t>
        </is>
      </c>
      <c r="F519" s="135" t="inlineStr">
        <is>
          <t>Dummy</t>
        </is>
      </c>
      <c r="G519" s="135" t="n">
        <v>7</v>
      </c>
      <c r="H519" s="141" t="n">
        <v>4.057399407997718</v>
      </c>
      <c r="I519" s="141" t="n">
        <v>4.500857973957117</v>
      </c>
    </row>
    <row r="520" ht="38" customHeight="1" s="131">
      <c r="A520" s="135" t="inlineStr">
        <is>
          <t>primary</t>
        </is>
      </c>
      <c r="B520" s="135" t="inlineStr">
        <is>
          <t>augmented</t>
        </is>
      </c>
      <c r="C520" s="135" t="inlineStr">
        <is>
          <t>random</t>
        </is>
      </c>
      <c r="D520" s="135" t="n">
        <v>4</v>
      </c>
      <c r="E520" s="135" t="inlineStr">
        <is>
          <t>EL_pct</t>
        </is>
      </c>
      <c r="F520" s="135" t="inlineStr">
        <is>
          <t>Linear</t>
        </is>
      </c>
      <c r="G520" s="135" t="n">
        <v>7</v>
      </c>
      <c r="H520" s="141" t="n">
        <v>21.07952601340814</v>
      </c>
      <c r="I520" s="141" t="n">
        <v>36.80920908435116</v>
      </c>
    </row>
    <row r="521" ht="38" customHeight="1" s="131">
      <c r="A521" s="135" t="inlineStr">
        <is>
          <t>primary</t>
        </is>
      </c>
      <c r="B521" s="135" t="inlineStr">
        <is>
          <t>augmented</t>
        </is>
      </c>
      <c r="C521" s="135" t="inlineStr">
        <is>
          <t>random</t>
        </is>
      </c>
      <c r="D521" s="135" t="n">
        <v>4</v>
      </c>
      <c r="E521" s="135" t="inlineStr">
        <is>
          <t>EL_pct</t>
        </is>
      </c>
      <c r="F521" s="135" t="inlineStr">
        <is>
          <t>Ridge</t>
        </is>
      </c>
      <c r="G521" s="135" t="n">
        <v>7</v>
      </c>
      <c r="H521" s="141" t="n">
        <v>2.270807830384992</v>
      </c>
      <c r="I521" s="141" t="n">
        <v>3.056806817771132</v>
      </c>
    </row>
    <row r="522" ht="38" customHeight="1" s="131">
      <c r="A522" s="135" t="inlineStr">
        <is>
          <t>primary</t>
        </is>
      </c>
      <c r="B522" s="135" t="inlineStr">
        <is>
          <t>augmented</t>
        </is>
      </c>
      <c r="C522" s="135" t="inlineStr">
        <is>
          <t>random</t>
        </is>
      </c>
      <c r="D522" s="135" t="n">
        <v>4</v>
      </c>
      <c r="E522" s="135" t="inlineStr">
        <is>
          <t>EL_pct</t>
        </is>
      </c>
      <c r="F522" s="135" t="inlineStr">
        <is>
          <t>Tree</t>
        </is>
      </c>
      <c r="G522" s="135" t="n">
        <v>7</v>
      </c>
      <c r="H522" s="141" t="n">
        <v>2.698426701488243</v>
      </c>
      <c r="I522" s="141" t="n">
        <v>3.5898429717682</v>
      </c>
    </row>
    <row r="523" ht="38" customHeight="1" s="131">
      <c r="A523" s="135" t="inlineStr">
        <is>
          <t>primary</t>
        </is>
      </c>
      <c r="B523" s="135" t="inlineStr">
        <is>
          <t>augmented</t>
        </is>
      </c>
      <c r="C523" s="135" t="inlineStr">
        <is>
          <t>random</t>
        </is>
      </c>
      <c r="D523" s="135" t="n">
        <v>4</v>
      </c>
      <c r="E523" s="135" t="inlineStr">
        <is>
          <t>EL_pct</t>
        </is>
      </c>
      <c r="F523" s="135" t="inlineStr">
        <is>
          <t>RF</t>
        </is>
      </c>
      <c r="G523" s="135" t="n">
        <v>7</v>
      </c>
      <c r="H523" s="141" t="n">
        <v>2.23142109971582</v>
      </c>
      <c r="I523" s="141" t="n">
        <v>2.941084205142685</v>
      </c>
    </row>
    <row r="524" ht="38" customHeight="1" s="131">
      <c r="A524" s="135" t="inlineStr">
        <is>
          <t>primary</t>
        </is>
      </c>
      <c r="B524" s="135" t="inlineStr">
        <is>
          <t>augmented</t>
        </is>
      </c>
      <c r="C524" s="135" t="inlineStr">
        <is>
          <t>random</t>
        </is>
      </c>
      <c r="D524" s="135" t="n">
        <v>4</v>
      </c>
      <c r="E524" s="135" t="inlineStr">
        <is>
          <t>EL_pct</t>
        </is>
      </c>
      <c r="F524" s="135" t="inlineStr">
        <is>
          <t>ET</t>
        </is>
      </c>
      <c r="G524" s="135" t="n">
        <v>7</v>
      </c>
      <c r="H524" s="141" t="n">
        <v>2.557619337868478</v>
      </c>
      <c r="I524" s="141" t="n">
        <v>3.397350887893385</v>
      </c>
    </row>
    <row r="525" ht="38" customHeight="1" s="131">
      <c r="A525" s="135" t="inlineStr">
        <is>
          <t>primary</t>
        </is>
      </c>
      <c r="B525" s="135" t="inlineStr">
        <is>
          <t>augmented</t>
        </is>
      </c>
      <c r="C525" s="135" t="inlineStr">
        <is>
          <t>random</t>
        </is>
      </c>
      <c r="D525" s="135" t="n">
        <v>4</v>
      </c>
      <c r="E525" s="135" t="inlineStr">
        <is>
          <t>EL_pct</t>
        </is>
      </c>
      <c r="F525" s="135" t="inlineStr">
        <is>
          <t>XGB</t>
        </is>
      </c>
      <c r="G525" s="135" t="n">
        <v>7</v>
      </c>
      <c r="H525" s="141" t="n">
        <v>2.425374952878934</v>
      </c>
      <c r="I525" s="141" t="n">
        <v>3.249625111520019</v>
      </c>
    </row>
    <row r="526" ht="38" customHeight="1" s="131">
      <c r="A526" s="135" t="inlineStr">
        <is>
          <t>primary</t>
        </is>
      </c>
      <c r="B526" s="135" t="inlineStr">
        <is>
          <t>augmented</t>
        </is>
      </c>
      <c r="C526" s="135" t="inlineStr">
        <is>
          <t>random</t>
        </is>
      </c>
      <c r="D526" s="135" t="n">
        <v>4</v>
      </c>
      <c r="E526" s="135" t="inlineStr">
        <is>
          <t>EL_pct</t>
        </is>
      </c>
      <c r="F526" s="135" t="inlineStr">
        <is>
          <t>LGB</t>
        </is>
      </c>
      <c r="G526" s="135" t="n">
        <v>7</v>
      </c>
      <c r="H526" s="141" t="n">
        <v>2.613524510335128</v>
      </c>
      <c r="I526" s="141" t="n">
        <v>3.446307672686821</v>
      </c>
    </row>
    <row r="527" ht="38" customHeight="1" s="131">
      <c r="A527" s="135" t="inlineStr">
        <is>
          <t>primary</t>
        </is>
      </c>
      <c r="B527" s="135" t="inlineStr">
        <is>
          <t>augmented</t>
        </is>
      </c>
      <c r="C527" s="135" t="inlineStr">
        <is>
          <t>random</t>
        </is>
      </c>
      <c r="D527" s="135" t="n">
        <v>4</v>
      </c>
      <c r="E527" s="135" t="inlineStr">
        <is>
          <t>EL_pct</t>
        </is>
      </c>
      <c r="F527" s="135" t="inlineStr">
        <is>
          <t>GBRT</t>
        </is>
      </c>
      <c r="G527" s="135" t="n">
        <v>7</v>
      </c>
      <c r="H527" s="141" t="n">
        <v>2.851313549428174</v>
      </c>
      <c r="I527" s="141" t="n">
        <v>3.851091981151433</v>
      </c>
    </row>
    <row r="528" ht="38" customHeight="1" s="131">
      <c r="A528" s="135" t="inlineStr">
        <is>
          <t>primary</t>
        </is>
      </c>
      <c r="B528" s="135" t="inlineStr">
        <is>
          <t>augmented</t>
        </is>
      </c>
      <c r="C528" s="135" t="inlineStr">
        <is>
          <t>random</t>
        </is>
      </c>
      <c r="D528" s="135" t="n">
        <v>4</v>
      </c>
      <c r="E528" s="135" t="inlineStr">
        <is>
          <t>EL_pct</t>
        </is>
      </c>
      <c r="F528" s="135" t="inlineStr">
        <is>
          <t>SVR</t>
        </is>
      </c>
      <c r="G528" s="135" t="n">
        <v>7</v>
      </c>
      <c r="H528" s="141" t="n">
        <v>3.298559452257462</v>
      </c>
      <c r="I528" s="141" t="n">
        <v>4.486843975619339</v>
      </c>
    </row>
    <row r="529" ht="38" customHeight="1" s="131">
      <c r="A529" s="135" t="inlineStr">
        <is>
          <t>primary</t>
        </is>
      </c>
      <c r="B529" s="135" t="inlineStr">
        <is>
          <t>augmented</t>
        </is>
      </c>
      <c r="C529" s="135" t="inlineStr">
        <is>
          <t>random</t>
        </is>
      </c>
      <c r="D529" s="135" t="n">
        <v>4</v>
      </c>
      <c r="E529" s="135" t="inlineStr">
        <is>
          <t>EL_pct</t>
        </is>
      </c>
      <c r="F529" s="135" t="inlineStr">
        <is>
          <t>Avg</t>
        </is>
      </c>
      <c r="G529" s="135" t="n">
        <v>7</v>
      </c>
      <c r="H529" s="141" t="n">
        <v>2.477802589485596</v>
      </c>
      <c r="I529" s="141" t="n">
        <v>3.254082480264821</v>
      </c>
    </row>
    <row r="530" ht="38" customHeight="1" s="131">
      <c r="A530" s="135" t="inlineStr">
        <is>
          <t>primary</t>
        </is>
      </c>
      <c r="B530" s="135" t="inlineStr">
        <is>
          <t>augmented</t>
        </is>
      </c>
      <c r="C530" s="135" t="inlineStr">
        <is>
          <t>study_grouped</t>
        </is>
      </c>
      <c r="D530" s="135" t="n">
        <v>42</v>
      </c>
      <c r="E530" s="135" t="inlineStr">
        <is>
          <t>YS_MPa</t>
        </is>
      </c>
      <c r="F530" s="135" t="inlineStr">
        <is>
          <t>Dummy</t>
        </is>
      </c>
      <c r="G530" s="135" t="n">
        <v>7</v>
      </c>
      <c r="H530" s="141" t="n">
        <v>121.8003378621895</v>
      </c>
      <c r="I530" s="141" t="n">
        <v>141.5111080897333</v>
      </c>
    </row>
    <row r="531" ht="38" customHeight="1" s="131">
      <c r="A531" s="135" t="inlineStr">
        <is>
          <t>primary</t>
        </is>
      </c>
      <c r="B531" s="135" t="inlineStr">
        <is>
          <t>augmented</t>
        </is>
      </c>
      <c r="C531" s="135" t="inlineStr">
        <is>
          <t>study_grouped</t>
        </is>
      </c>
      <c r="D531" s="135" t="n">
        <v>42</v>
      </c>
      <c r="E531" s="135" t="inlineStr">
        <is>
          <t>YS_MPa</t>
        </is>
      </c>
      <c r="F531" s="135" t="inlineStr">
        <is>
          <t>Linear</t>
        </is>
      </c>
      <c r="G531" s="135" t="n">
        <v>7</v>
      </c>
      <c r="H531" s="141" t="n">
        <v>5848.885594041409</v>
      </c>
      <c r="I531" s="141" t="n">
        <v>7242.32543039404</v>
      </c>
    </row>
    <row r="532" ht="38" customHeight="1" s="131">
      <c r="A532" s="135" t="inlineStr">
        <is>
          <t>primary</t>
        </is>
      </c>
      <c r="B532" s="135" t="inlineStr">
        <is>
          <t>augmented</t>
        </is>
      </c>
      <c r="C532" s="135" t="inlineStr">
        <is>
          <t>study_grouped</t>
        </is>
      </c>
      <c r="D532" s="135" t="n">
        <v>42</v>
      </c>
      <c r="E532" s="135" t="inlineStr">
        <is>
          <t>YS_MPa</t>
        </is>
      </c>
      <c r="F532" s="135" t="inlineStr">
        <is>
          <t>Ridge</t>
        </is>
      </c>
      <c r="G532" s="135" t="n">
        <v>7</v>
      </c>
      <c r="H532" s="141" t="n">
        <v>194.5229779042354</v>
      </c>
      <c r="I532" s="141" t="n">
        <v>212.5991484817615</v>
      </c>
    </row>
    <row r="533" ht="38" customHeight="1" s="131">
      <c r="A533" s="135" t="inlineStr">
        <is>
          <t>primary</t>
        </is>
      </c>
      <c r="B533" s="135" t="inlineStr">
        <is>
          <t>augmented</t>
        </is>
      </c>
      <c r="C533" s="135" t="inlineStr">
        <is>
          <t>study_grouped</t>
        </is>
      </c>
      <c r="D533" s="135" t="n">
        <v>42</v>
      </c>
      <c r="E533" s="135" t="inlineStr">
        <is>
          <t>YS_MPa</t>
        </is>
      </c>
      <c r="F533" s="135" t="inlineStr">
        <is>
          <t>Tree</t>
        </is>
      </c>
      <c r="G533" s="135" t="n">
        <v>7</v>
      </c>
      <c r="H533" s="141" t="n">
        <v>132.5760158730158</v>
      </c>
      <c r="I533" s="141" t="n">
        <v>153.2903639773529</v>
      </c>
    </row>
    <row r="534" ht="38" customHeight="1" s="131">
      <c r="A534" s="135" t="inlineStr">
        <is>
          <t>primary</t>
        </is>
      </c>
      <c r="B534" s="135" t="inlineStr">
        <is>
          <t>augmented</t>
        </is>
      </c>
      <c r="C534" s="135" t="inlineStr">
        <is>
          <t>study_grouped</t>
        </is>
      </c>
      <c r="D534" s="135" t="n">
        <v>42</v>
      </c>
      <c r="E534" s="135" t="inlineStr">
        <is>
          <t>YS_MPa</t>
        </is>
      </c>
      <c r="F534" s="135" t="inlineStr">
        <is>
          <t>RF</t>
        </is>
      </c>
      <c r="G534" s="135" t="n">
        <v>7</v>
      </c>
      <c r="H534" s="141" t="n">
        <v>126.4096784985422</v>
      </c>
      <c r="I534" s="141" t="n">
        <v>139.0735009267244</v>
      </c>
    </row>
    <row r="535" ht="38" customHeight="1" s="131">
      <c r="A535" s="135" t="inlineStr">
        <is>
          <t>primary</t>
        </is>
      </c>
      <c r="B535" s="135" t="inlineStr">
        <is>
          <t>augmented</t>
        </is>
      </c>
      <c r="C535" s="135" t="inlineStr">
        <is>
          <t>study_grouped</t>
        </is>
      </c>
      <c r="D535" s="135" t="n">
        <v>42</v>
      </c>
      <c r="E535" s="135" t="inlineStr">
        <is>
          <t>YS_MPa</t>
        </is>
      </c>
      <c r="F535" s="135" t="inlineStr">
        <is>
          <t>ET</t>
        </is>
      </c>
      <c r="G535" s="135" t="n">
        <v>7</v>
      </c>
      <c r="H535" s="141" t="n">
        <v>119.912989775304</v>
      </c>
      <c r="I535" s="141" t="n">
        <v>133.5322300894493</v>
      </c>
    </row>
    <row r="536" ht="38" customHeight="1" s="131">
      <c r="A536" s="135" t="inlineStr">
        <is>
          <t>primary</t>
        </is>
      </c>
      <c r="B536" s="135" t="inlineStr">
        <is>
          <t>augmented</t>
        </is>
      </c>
      <c r="C536" s="135" t="inlineStr">
        <is>
          <t>study_grouped</t>
        </is>
      </c>
      <c r="D536" s="135" t="n">
        <v>42</v>
      </c>
      <c r="E536" s="135" t="inlineStr">
        <is>
          <t>YS_MPa</t>
        </is>
      </c>
      <c r="F536" s="135" t="inlineStr">
        <is>
          <t>XGB</t>
        </is>
      </c>
      <c r="G536" s="135" t="n">
        <v>7</v>
      </c>
      <c r="H536" s="141" t="n">
        <v>130.8013334696339</v>
      </c>
      <c r="I536" s="141" t="n">
        <v>147.5670436131227</v>
      </c>
    </row>
    <row r="537" ht="38" customHeight="1" s="131">
      <c r="A537" s="135" t="inlineStr">
        <is>
          <t>primary</t>
        </is>
      </c>
      <c r="B537" s="135" t="inlineStr">
        <is>
          <t>augmented</t>
        </is>
      </c>
      <c r="C537" s="135" t="inlineStr">
        <is>
          <t>study_grouped</t>
        </is>
      </c>
      <c r="D537" s="135" t="n">
        <v>42</v>
      </c>
      <c r="E537" s="135" t="inlineStr">
        <is>
          <t>YS_MPa</t>
        </is>
      </c>
      <c r="F537" s="135" t="inlineStr">
        <is>
          <t>LGB</t>
        </is>
      </c>
      <c r="G537" s="135" t="n">
        <v>7</v>
      </c>
      <c r="H537" s="141" t="n">
        <v>117.5227104417053</v>
      </c>
      <c r="I537" s="141" t="n">
        <v>131.5399707016992</v>
      </c>
    </row>
    <row r="538" ht="38" customHeight="1" s="131">
      <c r="A538" s="135" t="inlineStr">
        <is>
          <t>primary</t>
        </is>
      </c>
      <c r="B538" s="135" t="inlineStr">
        <is>
          <t>augmented</t>
        </is>
      </c>
      <c r="C538" s="135" t="inlineStr">
        <is>
          <t>study_grouped</t>
        </is>
      </c>
      <c r="D538" s="135" t="n">
        <v>42</v>
      </c>
      <c r="E538" s="135" t="inlineStr">
        <is>
          <t>YS_MPa</t>
        </is>
      </c>
      <c r="F538" s="135" t="inlineStr">
        <is>
          <t>GBRT</t>
        </is>
      </c>
      <c r="G538" s="135" t="n">
        <v>7</v>
      </c>
      <c r="H538" s="141" t="n">
        <v>114.222485485078</v>
      </c>
      <c r="I538" s="141" t="n">
        <v>134.0346765072862</v>
      </c>
    </row>
    <row r="539" ht="38" customHeight="1" s="131">
      <c r="A539" s="135" t="inlineStr">
        <is>
          <t>primary</t>
        </is>
      </c>
      <c r="B539" s="135" t="inlineStr">
        <is>
          <t>augmented</t>
        </is>
      </c>
      <c r="C539" s="135" t="inlineStr">
        <is>
          <t>study_grouped</t>
        </is>
      </c>
      <c r="D539" s="135" t="n">
        <v>42</v>
      </c>
      <c r="E539" s="135" t="inlineStr">
        <is>
          <t>YS_MPa</t>
        </is>
      </c>
      <c r="F539" s="135" t="inlineStr">
        <is>
          <t>SVR</t>
        </is>
      </c>
      <c r="G539" s="135" t="n">
        <v>7</v>
      </c>
      <c r="H539" s="141" t="n">
        <v>130.0858809031287</v>
      </c>
      <c r="I539" s="141" t="n">
        <v>146.3738150394757</v>
      </c>
    </row>
    <row r="540" ht="38" customHeight="1" s="131">
      <c r="A540" s="135" t="inlineStr">
        <is>
          <t>primary</t>
        </is>
      </c>
      <c r="B540" s="135" t="inlineStr">
        <is>
          <t>augmented</t>
        </is>
      </c>
      <c r="C540" s="135" t="inlineStr">
        <is>
          <t>study_grouped</t>
        </is>
      </c>
      <c r="D540" s="135" t="n">
        <v>42</v>
      </c>
      <c r="E540" s="135" t="inlineStr">
        <is>
          <t>YS_MPa</t>
        </is>
      </c>
      <c r="F540" s="135" t="inlineStr">
        <is>
          <t>Avg</t>
        </is>
      </c>
      <c r="G540" s="135" t="n">
        <v>7</v>
      </c>
      <c r="H540" s="141" t="n">
        <v>119.3023801117493</v>
      </c>
      <c r="I540" s="141" t="n">
        <v>132.8948410958943</v>
      </c>
    </row>
    <row r="541" ht="38" customHeight="1" s="131">
      <c r="A541" s="135" t="inlineStr">
        <is>
          <t>primary</t>
        </is>
      </c>
      <c r="B541" s="135" t="inlineStr">
        <is>
          <t>augmented</t>
        </is>
      </c>
      <c r="C541" s="135" t="inlineStr">
        <is>
          <t>study_grouped</t>
        </is>
      </c>
      <c r="D541" s="135" t="n">
        <v>42</v>
      </c>
      <c r="E541" s="135" t="inlineStr">
        <is>
          <t>UTS_MPa</t>
        </is>
      </c>
      <c r="F541" s="135" t="inlineStr">
        <is>
          <t>Dummy</t>
        </is>
      </c>
      <c r="G541" s="135" t="n">
        <v>8</v>
      </c>
      <c r="H541" s="141" t="n">
        <v>88.742636163152</v>
      </c>
      <c r="I541" s="141" t="n">
        <v>108.2773637847975</v>
      </c>
    </row>
    <row r="542" ht="38" customHeight="1" s="131">
      <c r="A542" s="135" t="inlineStr">
        <is>
          <t>primary</t>
        </is>
      </c>
      <c r="B542" s="135" t="inlineStr">
        <is>
          <t>augmented</t>
        </is>
      </c>
      <c r="C542" s="135" t="inlineStr">
        <is>
          <t>study_grouped</t>
        </is>
      </c>
      <c r="D542" s="135" t="n">
        <v>42</v>
      </c>
      <c r="E542" s="135" t="inlineStr">
        <is>
          <t>UTS_MPa</t>
        </is>
      </c>
      <c r="F542" s="135" t="inlineStr">
        <is>
          <t>Linear</t>
        </is>
      </c>
      <c r="G542" s="135" t="n">
        <v>8</v>
      </c>
      <c r="H542" s="141" t="n">
        <v>178338.6349651825</v>
      </c>
      <c r="I542" s="141" t="n">
        <v>178484.9895996785</v>
      </c>
    </row>
    <row r="543" ht="38" customHeight="1" s="131">
      <c r="A543" s="135" t="inlineStr">
        <is>
          <t>primary</t>
        </is>
      </c>
      <c r="B543" s="135" t="inlineStr">
        <is>
          <t>augmented</t>
        </is>
      </c>
      <c r="C543" s="135" t="inlineStr">
        <is>
          <t>study_grouped</t>
        </is>
      </c>
      <c r="D543" s="135" t="n">
        <v>42</v>
      </c>
      <c r="E543" s="135" t="inlineStr">
        <is>
          <t>UTS_MPa</t>
        </is>
      </c>
      <c r="F543" s="135" t="inlineStr">
        <is>
          <t>Ridge</t>
        </is>
      </c>
      <c r="G543" s="135" t="n">
        <v>8</v>
      </c>
      <c r="H543" s="141" t="n">
        <v>215.0413283623957</v>
      </c>
      <c r="I543" s="141" t="n">
        <v>231.0299730648519</v>
      </c>
    </row>
    <row r="544" ht="38" customHeight="1" s="131">
      <c r="A544" s="135" t="inlineStr">
        <is>
          <t>primary</t>
        </is>
      </c>
      <c r="B544" s="135" t="inlineStr">
        <is>
          <t>augmented</t>
        </is>
      </c>
      <c r="C544" s="135" t="inlineStr">
        <is>
          <t>study_grouped</t>
        </is>
      </c>
      <c r="D544" s="135" t="n">
        <v>42</v>
      </c>
      <c r="E544" s="135" t="inlineStr">
        <is>
          <t>UTS_MPa</t>
        </is>
      </c>
      <c r="F544" s="135" t="inlineStr">
        <is>
          <t>Tree</t>
        </is>
      </c>
      <c r="G544" s="135" t="n">
        <v>8</v>
      </c>
      <c r="H544" s="141" t="n">
        <v>116.4607875180375</v>
      </c>
      <c r="I544" s="141" t="n">
        <v>136.4526247475764</v>
      </c>
    </row>
    <row r="545" ht="38" customHeight="1" s="131">
      <c r="A545" s="135" t="inlineStr">
        <is>
          <t>primary</t>
        </is>
      </c>
      <c r="B545" s="135" t="inlineStr">
        <is>
          <t>augmented</t>
        </is>
      </c>
      <c r="C545" s="135" t="inlineStr">
        <is>
          <t>study_grouped</t>
        </is>
      </c>
      <c r="D545" s="135" t="n">
        <v>42</v>
      </c>
      <c r="E545" s="135" t="inlineStr">
        <is>
          <t>UTS_MPa</t>
        </is>
      </c>
      <c r="F545" s="135" t="inlineStr">
        <is>
          <t>RF</t>
        </is>
      </c>
      <c r="G545" s="135" t="n">
        <v>8</v>
      </c>
      <c r="H545" s="141" t="n">
        <v>90.94128367071218</v>
      </c>
      <c r="I545" s="141" t="n">
        <v>105.2742030463581</v>
      </c>
    </row>
    <row r="546" ht="38" customHeight="1" s="131">
      <c r="A546" s="135" t="inlineStr">
        <is>
          <t>primary</t>
        </is>
      </c>
      <c r="B546" s="135" t="inlineStr">
        <is>
          <t>augmented</t>
        </is>
      </c>
      <c r="C546" s="135" t="inlineStr">
        <is>
          <t>study_grouped</t>
        </is>
      </c>
      <c r="D546" s="135" t="n">
        <v>42</v>
      </c>
      <c r="E546" s="135" t="inlineStr">
        <is>
          <t>UTS_MPa</t>
        </is>
      </c>
      <c r="F546" s="135" t="inlineStr">
        <is>
          <t>ET</t>
        </is>
      </c>
      <c r="G546" s="135" t="n">
        <v>8</v>
      </c>
      <c r="H546" s="141" t="n">
        <v>95.56474644462469</v>
      </c>
      <c r="I546" s="141" t="n">
        <v>114.219359477459</v>
      </c>
    </row>
    <row r="547" ht="38" customHeight="1" s="131">
      <c r="A547" s="135" t="inlineStr">
        <is>
          <t>primary</t>
        </is>
      </c>
      <c r="B547" s="135" t="inlineStr">
        <is>
          <t>augmented</t>
        </is>
      </c>
      <c r="C547" s="135" t="inlineStr">
        <is>
          <t>study_grouped</t>
        </is>
      </c>
      <c r="D547" s="135" t="n">
        <v>42</v>
      </c>
      <c r="E547" s="135" t="inlineStr">
        <is>
          <t>UTS_MPa</t>
        </is>
      </c>
      <c r="F547" s="135" t="inlineStr">
        <is>
          <t>XGB</t>
        </is>
      </c>
      <c r="G547" s="135" t="n">
        <v>8</v>
      </c>
      <c r="H547" s="141" t="n">
        <v>92.13887950761804</v>
      </c>
      <c r="I547" s="141" t="n">
        <v>104.6728379518403</v>
      </c>
    </row>
    <row r="548" ht="38" customHeight="1" s="131">
      <c r="A548" s="135" t="inlineStr">
        <is>
          <t>primary</t>
        </is>
      </c>
      <c r="B548" s="135" t="inlineStr">
        <is>
          <t>augmented</t>
        </is>
      </c>
      <c r="C548" s="135" t="inlineStr">
        <is>
          <t>study_grouped</t>
        </is>
      </c>
      <c r="D548" s="135" t="n">
        <v>42</v>
      </c>
      <c r="E548" s="135" t="inlineStr">
        <is>
          <t>UTS_MPa</t>
        </is>
      </c>
      <c r="F548" s="135" t="inlineStr">
        <is>
          <t>LGB</t>
        </is>
      </c>
      <c r="G548" s="135" t="n">
        <v>8</v>
      </c>
      <c r="H548" s="141" t="n">
        <v>102.1416027499578</v>
      </c>
      <c r="I548" s="141" t="n">
        <v>113.8224345658479</v>
      </c>
    </row>
    <row r="549" ht="38" customHeight="1" s="131">
      <c r="A549" s="135" t="inlineStr">
        <is>
          <t>primary</t>
        </is>
      </c>
      <c r="B549" s="135" t="inlineStr">
        <is>
          <t>augmented</t>
        </is>
      </c>
      <c r="C549" s="135" t="inlineStr">
        <is>
          <t>study_grouped</t>
        </is>
      </c>
      <c r="D549" s="135" t="n">
        <v>42</v>
      </c>
      <c r="E549" s="135" t="inlineStr">
        <is>
          <t>UTS_MPa</t>
        </is>
      </c>
      <c r="F549" s="135" t="inlineStr">
        <is>
          <t>GBRT</t>
        </is>
      </c>
      <c r="G549" s="135" t="n">
        <v>8</v>
      </c>
      <c r="H549" s="141" t="n">
        <v>82.91731962259244</v>
      </c>
      <c r="I549" s="141" t="n">
        <v>97.23065705648708</v>
      </c>
    </row>
    <row r="550" ht="38" customHeight="1" s="131">
      <c r="A550" s="135" t="inlineStr">
        <is>
          <t>primary</t>
        </is>
      </c>
      <c r="B550" s="135" t="inlineStr">
        <is>
          <t>augmented</t>
        </is>
      </c>
      <c r="C550" s="135" t="inlineStr">
        <is>
          <t>study_grouped</t>
        </is>
      </c>
      <c r="D550" s="135" t="n">
        <v>42</v>
      </c>
      <c r="E550" s="135" t="inlineStr">
        <is>
          <t>UTS_MPa</t>
        </is>
      </c>
      <c r="F550" s="135" t="inlineStr">
        <is>
          <t>SVR</t>
        </is>
      </c>
      <c r="G550" s="135" t="n">
        <v>8</v>
      </c>
      <c r="H550" s="141" t="n">
        <v>115.3907635065252</v>
      </c>
      <c r="I550" s="141" t="n">
        <v>131.1463623856132</v>
      </c>
    </row>
    <row r="551" ht="38" customHeight="1" s="131">
      <c r="A551" s="135" t="inlineStr">
        <is>
          <t>primary</t>
        </is>
      </c>
      <c r="B551" s="135" t="inlineStr">
        <is>
          <t>augmented</t>
        </is>
      </c>
      <c r="C551" s="135" t="inlineStr">
        <is>
          <t>study_grouped</t>
        </is>
      </c>
      <c r="D551" s="135" t="n">
        <v>42</v>
      </c>
      <c r="E551" s="135" t="inlineStr">
        <is>
          <t>UTS_MPa</t>
        </is>
      </c>
      <c r="F551" s="135" t="inlineStr">
        <is>
          <t>Avg</t>
        </is>
      </c>
      <c r="G551" s="135" t="n">
        <v>8</v>
      </c>
      <c r="H551" s="141" t="n">
        <v>92.75740725626693</v>
      </c>
      <c r="I551" s="141" t="n">
        <v>107.3145729500482</v>
      </c>
    </row>
    <row r="552" ht="38" customHeight="1" s="131">
      <c r="A552" s="135" t="inlineStr">
        <is>
          <t>primary</t>
        </is>
      </c>
      <c r="B552" s="135" t="inlineStr">
        <is>
          <t>augmented</t>
        </is>
      </c>
      <c r="C552" s="135" t="inlineStr">
        <is>
          <t>study_grouped</t>
        </is>
      </c>
      <c r="D552" s="135" t="n">
        <v>42</v>
      </c>
      <c r="E552" s="135" t="inlineStr">
        <is>
          <t>EL_pct</t>
        </is>
      </c>
      <c r="F552" s="135" t="inlineStr">
        <is>
          <t>Dummy</t>
        </is>
      </c>
      <c r="G552" s="135" t="n">
        <v>7</v>
      </c>
      <c r="H552" s="141" t="n">
        <v>4.184013929859995</v>
      </c>
      <c r="I552" s="141" t="n">
        <v>4.572572506964426</v>
      </c>
    </row>
    <row r="553" ht="38" customHeight="1" s="131">
      <c r="A553" s="135" t="inlineStr">
        <is>
          <t>primary</t>
        </is>
      </c>
      <c r="B553" s="135" t="inlineStr">
        <is>
          <t>augmented</t>
        </is>
      </c>
      <c r="C553" s="135" t="inlineStr">
        <is>
          <t>study_grouped</t>
        </is>
      </c>
      <c r="D553" s="135" t="n">
        <v>42</v>
      </c>
      <c r="E553" s="135" t="inlineStr">
        <is>
          <t>EL_pct</t>
        </is>
      </c>
      <c r="F553" s="135" t="inlineStr">
        <is>
          <t>Linear</t>
        </is>
      </c>
      <c r="G553" s="135" t="n">
        <v>7</v>
      </c>
      <c r="H553" s="141" t="n">
        <v>175.7398679975602</v>
      </c>
      <c r="I553" s="141" t="n">
        <v>182.5896379030144</v>
      </c>
    </row>
    <row r="554" ht="38" customHeight="1" s="131">
      <c r="A554" s="135" t="inlineStr">
        <is>
          <t>primary</t>
        </is>
      </c>
      <c r="B554" s="135" t="inlineStr">
        <is>
          <t>augmented</t>
        </is>
      </c>
      <c r="C554" s="135" t="inlineStr">
        <is>
          <t>study_grouped</t>
        </is>
      </c>
      <c r="D554" s="135" t="n">
        <v>42</v>
      </c>
      <c r="E554" s="135" t="inlineStr">
        <is>
          <t>EL_pct</t>
        </is>
      </c>
      <c r="F554" s="135" t="inlineStr">
        <is>
          <t>Ridge</t>
        </is>
      </c>
      <c r="G554" s="135" t="n">
        <v>7</v>
      </c>
      <c r="H554" s="141" t="n">
        <v>5.962604109638479</v>
      </c>
      <c r="I554" s="141" t="n">
        <v>6.714534643328898</v>
      </c>
    </row>
    <row r="555" ht="38" customHeight="1" s="131">
      <c r="A555" s="135" t="inlineStr">
        <is>
          <t>primary</t>
        </is>
      </c>
      <c r="B555" s="135" t="inlineStr">
        <is>
          <t>augmented</t>
        </is>
      </c>
      <c r="C555" s="135" t="inlineStr">
        <is>
          <t>study_grouped</t>
        </is>
      </c>
      <c r="D555" s="135" t="n">
        <v>42</v>
      </c>
      <c r="E555" s="135" t="inlineStr">
        <is>
          <t>EL_pct</t>
        </is>
      </c>
      <c r="F555" s="135" t="inlineStr">
        <is>
          <t>Tree</t>
        </is>
      </c>
      <c r="G555" s="135" t="n">
        <v>7</v>
      </c>
      <c r="H555" s="141" t="n">
        <v>6.001461828102452</v>
      </c>
      <c r="I555" s="141" t="n">
        <v>6.617826267185653</v>
      </c>
    </row>
    <row r="556" ht="38" customHeight="1" s="131">
      <c r="A556" s="135" t="inlineStr">
        <is>
          <t>primary</t>
        </is>
      </c>
      <c r="B556" s="135" t="inlineStr">
        <is>
          <t>augmented</t>
        </is>
      </c>
      <c r="C556" s="135" t="inlineStr">
        <is>
          <t>study_grouped</t>
        </is>
      </c>
      <c r="D556" s="135" t="n">
        <v>42</v>
      </c>
      <c r="E556" s="135" t="inlineStr">
        <is>
          <t>EL_pct</t>
        </is>
      </c>
      <c r="F556" s="135" t="inlineStr">
        <is>
          <t>RF</t>
        </is>
      </c>
      <c r="G556" s="135" t="n">
        <v>7</v>
      </c>
      <c r="H556" s="141" t="n">
        <v>4.115146264363753</v>
      </c>
      <c r="I556" s="141" t="n">
        <v>4.770371052568867</v>
      </c>
    </row>
    <row r="557" ht="38" customHeight="1" s="131">
      <c r="A557" s="135" t="inlineStr">
        <is>
          <t>primary</t>
        </is>
      </c>
      <c r="B557" s="135" t="inlineStr">
        <is>
          <t>augmented</t>
        </is>
      </c>
      <c r="C557" s="135" t="inlineStr">
        <is>
          <t>study_grouped</t>
        </is>
      </c>
      <c r="D557" s="135" t="n">
        <v>42</v>
      </c>
      <c r="E557" s="135" t="inlineStr">
        <is>
          <t>EL_pct</t>
        </is>
      </c>
      <c r="F557" s="135" t="inlineStr">
        <is>
          <t>ET</t>
        </is>
      </c>
      <c r="G557" s="135" t="n">
        <v>7</v>
      </c>
      <c r="H557" s="141" t="n">
        <v>3.066163573077718</v>
      </c>
      <c r="I557" s="141" t="n">
        <v>4.081517173387871</v>
      </c>
    </row>
    <row r="558" ht="38" customHeight="1" s="131">
      <c r="A558" s="135" t="inlineStr">
        <is>
          <t>primary</t>
        </is>
      </c>
      <c r="B558" s="135" t="inlineStr">
        <is>
          <t>augmented</t>
        </is>
      </c>
      <c r="C558" s="135" t="inlineStr">
        <is>
          <t>study_grouped</t>
        </is>
      </c>
      <c r="D558" s="135" t="n">
        <v>42</v>
      </c>
      <c r="E558" s="135" t="inlineStr">
        <is>
          <t>EL_pct</t>
        </is>
      </c>
      <c r="F558" s="135" t="inlineStr">
        <is>
          <t>XGB</t>
        </is>
      </c>
      <c r="G558" s="135" t="n">
        <v>7</v>
      </c>
      <c r="H558" s="141" t="n">
        <v>4.601842691448638</v>
      </c>
      <c r="I558" s="141" t="n">
        <v>5.365989916891508</v>
      </c>
    </row>
    <row r="559" ht="38" customHeight="1" s="131">
      <c r="A559" s="135" t="inlineStr">
        <is>
          <t>primary</t>
        </is>
      </c>
      <c r="B559" s="135" t="inlineStr">
        <is>
          <t>augmented</t>
        </is>
      </c>
      <c r="C559" s="135" t="inlineStr">
        <is>
          <t>study_grouped</t>
        </is>
      </c>
      <c r="D559" s="135" t="n">
        <v>42</v>
      </c>
      <c r="E559" s="135" t="inlineStr">
        <is>
          <t>EL_pct</t>
        </is>
      </c>
      <c r="F559" s="135" t="inlineStr">
        <is>
          <t>LGB</t>
        </is>
      </c>
      <c r="G559" s="135" t="n">
        <v>7</v>
      </c>
      <c r="H559" s="141" t="n">
        <v>4.643159147135819</v>
      </c>
      <c r="I559" s="141" t="n">
        <v>5.237167154915605</v>
      </c>
    </row>
    <row r="560" ht="38" customHeight="1" s="131">
      <c r="A560" s="135" t="inlineStr">
        <is>
          <t>primary</t>
        </is>
      </c>
      <c r="B560" s="135" t="inlineStr">
        <is>
          <t>augmented</t>
        </is>
      </c>
      <c r="C560" s="135" t="inlineStr">
        <is>
          <t>study_grouped</t>
        </is>
      </c>
      <c r="D560" s="135" t="n">
        <v>42</v>
      </c>
      <c r="E560" s="135" t="inlineStr">
        <is>
          <t>EL_pct</t>
        </is>
      </c>
      <c r="F560" s="135" t="inlineStr">
        <is>
          <t>GBRT</t>
        </is>
      </c>
      <c r="G560" s="135" t="n">
        <v>7</v>
      </c>
      <c r="H560" s="141" t="n">
        <v>5.118145398780689</v>
      </c>
      <c r="I560" s="141" t="n">
        <v>5.748222665664609</v>
      </c>
    </row>
    <row r="561" ht="38" customHeight="1" s="131">
      <c r="A561" s="135" t="inlineStr">
        <is>
          <t>primary</t>
        </is>
      </c>
      <c r="B561" s="135" t="inlineStr">
        <is>
          <t>augmented</t>
        </is>
      </c>
      <c r="C561" s="135" t="inlineStr">
        <is>
          <t>study_grouped</t>
        </is>
      </c>
      <c r="D561" s="135" t="n">
        <v>42</v>
      </c>
      <c r="E561" s="135" t="inlineStr">
        <is>
          <t>EL_pct</t>
        </is>
      </c>
      <c r="F561" s="135" t="inlineStr">
        <is>
          <t>SVR</t>
        </is>
      </c>
      <c r="G561" s="135" t="n">
        <v>7</v>
      </c>
      <c r="H561" s="141" t="n">
        <v>5.451690499884724</v>
      </c>
      <c r="I561" s="141" t="n">
        <v>6.186787652277914</v>
      </c>
    </row>
    <row r="562" ht="38" customHeight="1" s="131">
      <c r="A562" s="135" t="inlineStr">
        <is>
          <t>primary</t>
        </is>
      </c>
      <c r="B562" s="135" t="inlineStr">
        <is>
          <t>augmented</t>
        </is>
      </c>
      <c r="C562" s="135" t="inlineStr">
        <is>
          <t>study_grouped</t>
        </is>
      </c>
      <c r="D562" s="135" t="n">
        <v>42</v>
      </c>
      <c r="E562" s="135" t="inlineStr">
        <is>
          <t>EL_pct</t>
        </is>
      </c>
      <c r="F562" s="135" t="inlineStr">
        <is>
          <t>Avg</t>
        </is>
      </c>
      <c r="G562" s="135" t="n">
        <v>7</v>
      </c>
      <c r="H562" s="141" t="n">
        <v>4.044562678735585</v>
      </c>
      <c r="I562" s="141" t="n">
        <v>4.702560455044808</v>
      </c>
    </row>
    <row r="563" ht="38" customHeight="1" s="131">
      <c r="A563" s="135" t="inlineStr">
        <is>
          <t>primary</t>
        </is>
      </c>
      <c r="B563" s="135" t="inlineStr">
        <is>
          <t>augmented</t>
        </is>
      </c>
      <c r="C563" s="135" t="inlineStr">
        <is>
          <t>study_grouped</t>
        </is>
      </c>
      <c r="D563" s="135" t="n">
        <v>1</v>
      </c>
      <c r="E563" s="135" t="inlineStr">
        <is>
          <t>YS_MPa</t>
        </is>
      </c>
      <c r="F563" s="135" t="inlineStr">
        <is>
          <t>Dummy</t>
        </is>
      </c>
      <c r="G563" s="135" t="n">
        <v>7</v>
      </c>
      <c r="H563" s="141" t="n">
        <v>122.9325490588818</v>
      </c>
      <c r="I563" s="141" t="n">
        <v>141.295517871663</v>
      </c>
    </row>
    <row r="564" ht="38" customHeight="1" s="131">
      <c r="A564" s="135" t="inlineStr">
        <is>
          <t>primary</t>
        </is>
      </c>
      <c r="B564" s="135" t="inlineStr">
        <is>
          <t>augmented</t>
        </is>
      </c>
      <c r="C564" s="135" t="inlineStr">
        <is>
          <t>study_grouped</t>
        </is>
      </c>
      <c r="D564" s="135" t="n">
        <v>1</v>
      </c>
      <c r="E564" s="135" t="inlineStr">
        <is>
          <t>YS_MPa</t>
        </is>
      </c>
      <c r="F564" s="135" t="inlineStr">
        <is>
          <t>Linear</t>
        </is>
      </c>
      <c r="G564" s="135" t="n">
        <v>7</v>
      </c>
      <c r="H564" s="141" t="n">
        <v>8062.64077195752</v>
      </c>
      <c r="I564" s="141" t="n">
        <v>9846.715685780262</v>
      </c>
    </row>
    <row r="565" ht="38" customHeight="1" s="131">
      <c r="A565" s="135" t="inlineStr">
        <is>
          <t>primary</t>
        </is>
      </c>
      <c r="B565" s="135" t="inlineStr">
        <is>
          <t>augmented</t>
        </is>
      </c>
      <c r="C565" s="135" t="inlineStr">
        <is>
          <t>study_grouped</t>
        </is>
      </c>
      <c r="D565" s="135" t="n">
        <v>1</v>
      </c>
      <c r="E565" s="135" t="inlineStr">
        <is>
          <t>YS_MPa</t>
        </is>
      </c>
      <c r="F565" s="135" t="inlineStr">
        <is>
          <t>Ridge</t>
        </is>
      </c>
      <c r="G565" s="135" t="n">
        <v>7</v>
      </c>
      <c r="H565" s="141" t="n">
        <v>180.8246289596333</v>
      </c>
      <c r="I565" s="141" t="n">
        <v>196.3674974331089</v>
      </c>
    </row>
    <row r="566" ht="38" customHeight="1" s="131">
      <c r="A566" s="135" t="inlineStr">
        <is>
          <t>primary</t>
        </is>
      </c>
      <c r="B566" s="135" t="inlineStr">
        <is>
          <t>augmented</t>
        </is>
      </c>
      <c r="C566" s="135" t="inlineStr">
        <is>
          <t>study_grouped</t>
        </is>
      </c>
      <c r="D566" s="135" t="n">
        <v>1</v>
      </c>
      <c r="E566" s="135" t="inlineStr">
        <is>
          <t>YS_MPa</t>
        </is>
      </c>
      <c r="F566" s="135" t="inlineStr">
        <is>
          <t>Tree</t>
        </is>
      </c>
      <c r="G566" s="135" t="n">
        <v>7</v>
      </c>
      <c r="H566" s="141" t="n">
        <v>81.09716398680685</v>
      </c>
      <c r="I566" s="141" t="n">
        <v>95.92201188725153</v>
      </c>
    </row>
    <row r="567" ht="38" customHeight="1" s="131">
      <c r="A567" s="135" t="inlineStr">
        <is>
          <t>primary</t>
        </is>
      </c>
      <c r="B567" s="135" t="inlineStr">
        <is>
          <t>augmented</t>
        </is>
      </c>
      <c r="C567" s="135" t="inlineStr">
        <is>
          <t>study_grouped</t>
        </is>
      </c>
      <c r="D567" s="135" t="n">
        <v>1</v>
      </c>
      <c r="E567" s="135" t="inlineStr">
        <is>
          <t>YS_MPa</t>
        </is>
      </c>
      <c r="F567" s="135" t="inlineStr">
        <is>
          <t>RF</t>
        </is>
      </c>
      <c r="G567" s="135" t="n">
        <v>7</v>
      </c>
      <c r="H567" s="141" t="n">
        <v>109.0561408932767</v>
      </c>
      <c r="I567" s="141" t="n">
        <v>120.2014222002298</v>
      </c>
    </row>
    <row r="568" ht="38" customHeight="1" s="131">
      <c r="A568" s="135" t="inlineStr">
        <is>
          <t>primary</t>
        </is>
      </c>
      <c r="B568" s="135" t="inlineStr">
        <is>
          <t>augmented</t>
        </is>
      </c>
      <c r="C568" s="135" t="inlineStr">
        <is>
          <t>study_grouped</t>
        </is>
      </c>
      <c r="D568" s="135" t="n">
        <v>1</v>
      </c>
      <c r="E568" s="135" t="inlineStr">
        <is>
          <t>YS_MPa</t>
        </is>
      </c>
      <c r="F568" s="135" t="inlineStr">
        <is>
          <t>ET</t>
        </is>
      </c>
      <c r="G568" s="135" t="n">
        <v>7</v>
      </c>
      <c r="H568" s="141" t="n">
        <v>110.0140017480931</v>
      </c>
      <c r="I568" s="141" t="n">
        <v>124.9601031148283</v>
      </c>
    </row>
    <row r="569" ht="38" customHeight="1" s="131">
      <c r="A569" s="135" t="inlineStr">
        <is>
          <t>primary</t>
        </is>
      </c>
      <c r="B569" s="135" t="inlineStr">
        <is>
          <t>augmented</t>
        </is>
      </c>
      <c r="C569" s="135" t="inlineStr">
        <is>
          <t>study_grouped</t>
        </is>
      </c>
      <c r="D569" s="135" t="n">
        <v>1</v>
      </c>
      <c r="E569" s="135" t="inlineStr">
        <is>
          <t>YS_MPa</t>
        </is>
      </c>
      <c r="F569" s="135" t="inlineStr">
        <is>
          <t>XGB</t>
        </is>
      </c>
      <c r="G569" s="135" t="n">
        <v>7</v>
      </c>
      <c r="H569" s="141" t="n">
        <v>105.5735209560453</v>
      </c>
      <c r="I569" s="141" t="n">
        <v>117.9104132240822</v>
      </c>
    </row>
    <row r="570" ht="38" customHeight="1" s="131">
      <c r="A570" s="135" t="inlineStr">
        <is>
          <t>primary</t>
        </is>
      </c>
      <c r="B570" s="135" t="inlineStr">
        <is>
          <t>augmented</t>
        </is>
      </c>
      <c r="C570" s="135" t="inlineStr">
        <is>
          <t>study_grouped</t>
        </is>
      </c>
      <c r="D570" s="135" t="n">
        <v>1</v>
      </c>
      <c r="E570" s="135" t="inlineStr">
        <is>
          <t>YS_MPa</t>
        </is>
      </c>
      <c r="F570" s="135" t="inlineStr">
        <is>
          <t>LGB</t>
        </is>
      </c>
      <c r="G570" s="135" t="n">
        <v>7</v>
      </c>
      <c r="H570" s="141" t="n">
        <v>99.13275918202457</v>
      </c>
      <c r="I570" s="141" t="n">
        <v>109.3711260617078</v>
      </c>
    </row>
    <row r="571" ht="38" customHeight="1" s="131">
      <c r="A571" s="135" t="inlineStr">
        <is>
          <t>primary</t>
        </is>
      </c>
      <c r="B571" s="135" t="inlineStr">
        <is>
          <t>augmented</t>
        </is>
      </c>
      <c r="C571" s="135" t="inlineStr">
        <is>
          <t>study_grouped</t>
        </is>
      </c>
      <c r="D571" s="135" t="n">
        <v>1</v>
      </c>
      <c r="E571" s="135" t="inlineStr">
        <is>
          <t>YS_MPa</t>
        </is>
      </c>
      <c r="F571" s="135" t="inlineStr">
        <is>
          <t>GBRT</t>
        </is>
      </c>
      <c r="G571" s="135" t="n">
        <v>7</v>
      </c>
      <c r="H571" s="141" t="n">
        <v>95.08140525444784</v>
      </c>
      <c r="I571" s="141" t="n">
        <v>111.0375182298861</v>
      </c>
    </row>
    <row r="572" ht="38" customHeight="1" s="131">
      <c r="A572" s="135" t="inlineStr">
        <is>
          <t>primary</t>
        </is>
      </c>
      <c r="B572" s="135" t="inlineStr">
        <is>
          <t>augmented</t>
        </is>
      </c>
      <c r="C572" s="135" t="inlineStr">
        <is>
          <t>study_grouped</t>
        </is>
      </c>
      <c r="D572" s="135" t="n">
        <v>1</v>
      </c>
      <c r="E572" s="135" t="inlineStr">
        <is>
          <t>YS_MPa</t>
        </is>
      </c>
      <c r="F572" s="135" t="inlineStr">
        <is>
          <t>SVR</t>
        </is>
      </c>
      <c r="G572" s="135" t="n">
        <v>7</v>
      </c>
      <c r="H572" s="141" t="n">
        <v>132.9503167163008</v>
      </c>
      <c r="I572" s="141" t="n">
        <v>149.2956474645749</v>
      </c>
    </row>
    <row r="573" ht="38" customHeight="1" s="131">
      <c r="A573" s="135" t="inlineStr">
        <is>
          <t>primary</t>
        </is>
      </c>
      <c r="B573" s="135" t="inlineStr">
        <is>
          <t>augmented</t>
        </is>
      </c>
      <c r="C573" s="135" t="inlineStr">
        <is>
          <t>study_grouped</t>
        </is>
      </c>
      <c r="D573" s="135" t="n">
        <v>1</v>
      </c>
      <c r="E573" s="135" t="inlineStr">
        <is>
          <t>YS_MPa</t>
        </is>
      </c>
      <c r="F573" s="135" t="inlineStr">
        <is>
          <t>Avg</t>
        </is>
      </c>
      <c r="G573" s="135" t="n">
        <v>7</v>
      </c>
      <c r="H573" s="141" t="n">
        <v>107.3260380023228</v>
      </c>
      <c r="I573" s="141" t="n">
        <v>118.8845540838617</v>
      </c>
    </row>
    <row r="574" ht="38" customHeight="1" s="131">
      <c r="A574" s="135" t="inlineStr">
        <is>
          <t>primary</t>
        </is>
      </c>
      <c r="B574" s="135" t="inlineStr">
        <is>
          <t>augmented</t>
        </is>
      </c>
      <c r="C574" s="135" t="inlineStr">
        <is>
          <t>study_grouped</t>
        </is>
      </c>
      <c r="D574" s="135" t="n">
        <v>1</v>
      </c>
      <c r="E574" s="135" t="inlineStr">
        <is>
          <t>UTS_MPa</t>
        </is>
      </c>
      <c r="F574" s="135" t="inlineStr">
        <is>
          <t>Dummy</t>
        </is>
      </c>
      <c r="G574" s="135" t="n">
        <v>8</v>
      </c>
      <c r="H574" s="141" t="n">
        <v>92.2615860035834</v>
      </c>
      <c r="I574" s="141" t="n">
        <v>110.3665478846623</v>
      </c>
    </row>
    <row r="575" ht="38" customHeight="1" s="131">
      <c r="A575" s="135" t="inlineStr">
        <is>
          <t>primary</t>
        </is>
      </c>
      <c r="B575" s="135" t="inlineStr">
        <is>
          <t>augmented</t>
        </is>
      </c>
      <c r="C575" s="135" t="inlineStr">
        <is>
          <t>study_grouped</t>
        </is>
      </c>
      <c r="D575" s="135" t="n">
        <v>1</v>
      </c>
      <c r="E575" s="135" t="inlineStr">
        <is>
          <t>UTS_MPa</t>
        </is>
      </c>
      <c r="F575" s="135" t="inlineStr">
        <is>
          <t>Linear</t>
        </is>
      </c>
      <c r="G575" s="135" t="n">
        <v>8</v>
      </c>
      <c r="H575" s="141" t="n">
        <v>50192.61196997792</v>
      </c>
      <c r="I575" s="141" t="n">
        <v>50442.2003873722</v>
      </c>
    </row>
    <row r="576" ht="38" customHeight="1" s="131">
      <c r="A576" s="135" t="inlineStr">
        <is>
          <t>primary</t>
        </is>
      </c>
      <c r="B576" s="135" t="inlineStr">
        <is>
          <t>augmented</t>
        </is>
      </c>
      <c r="C576" s="135" t="inlineStr">
        <is>
          <t>study_grouped</t>
        </is>
      </c>
      <c r="D576" s="135" t="n">
        <v>1</v>
      </c>
      <c r="E576" s="135" t="inlineStr">
        <is>
          <t>UTS_MPa</t>
        </is>
      </c>
      <c r="F576" s="135" t="inlineStr">
        <is>
          <t>Ridge</t>
        </is>
      </c>
      <c r="G576" s="135" t="n">
        <v>8</v>
      </c>
      <c r="H576" s="141" t="n">
        <v>190.7708745898466</v>
      </c>
      <c r="I576" s="141" t="n">
        <v>205.7498979910497</v>
      </c>
    </row>
    <row r="577" ht="38" customHeight="1" s="131">
      <c r="A577" s="135" t="inlineStr">
        <is>
          <t>primary</t>
        </is>
      </c>
      <c r="B577" s="135" t="inlineStr">
        <is>
          <t>augmented</t>
        </is>
      </c>
      <c r="C577" s="135" t="inlineStr">
        <is>
          <t>study_grouped</t>
        </is>
      </c>
      <c r="D577" s="135" t="n">
        <v>1</v>
      </c>
      <c r="E577" s="135" t="inlineStr">
        <is>
          <t>UTS_MPa</t>
        </is>
      </c>
      <c r="F577" s="135" t="inlineStr">
        <is>
          <t>Tree</t>
        </is>
      </c>
      <c r="G577" s="135" t="n">
        <v>8</v>
      </c>
      <c r="H577" s="141" t="n">
        <v>109.1743912572934</v>
      </c>
      <c r="I577" s="141" t="n">
        <v>130.7892506497253</v>
      </c>
    </row>
    <row r="578" ht="38" customHeight="1" s="131">
      <c r="A578" s="135" t="inlineStr">
        <is>
          <t>primary</t>
        </is>
      </c>
      <c r="B578" s="135" t="inlineStr">
        <is>
          <t>augmented</t>
        </is>
      </c>
      <c r="C578" s="135" t="inlineStr">
        <is>
          <t>study_grouped</t>
        </is>
      </c>
      <c r="D578" s="135" t="n">
        <v>1</v>
      </c>
      <c r="E578" s="135" t="inlineStr">
        <is>
          <t>UTS_MPa</t>
        </is>
      </c>
      <c r="F578" s="135" t="inlineStr">
        <is>
          <t>RF</t>
        </is>
      </c>
      <c r="G578" s="135" t="n">
        <v>8</v>
      </c>
      <c r="H578" s="141" t="n">
        <v>89.76856124793856</v>
      </c>
      <c r="I578" s="141" t="n">
        <v>104.3818695480438</v>
      </c>
    </row>
    <row r="579" ht="38" customHeight="1" s="131">
      <c r="A579" s="135" t="inlineStr">
        <is>
          <t>primary</t>
        </is>
      </c>
      <c r="B579" s="135" t="inlineStr">
        <is>
          <t>augmented</t>
        </is>
      </c>
      <c r="C579" s="135" t="inlineStr">
        <is>
          <t>study_grouped</t>
        </is>
      </c>
      <c r="D579" s="135" t="n">
        <v>1</v>
      </c>
      <c r="E579" s="135" t="inlineStr">
        <is>
          <t>UTS_MPa</t>
        </is>
      </c>
      <c r="F579" s="135" t="inlineStr">
        <is>
          <t>ET</t>
        </is>
      </c>
      <c r="G579" s="135" t="n">
        <v>8</v>
      </c>
      <c r="H579" s="141" t="n">
        <v>87.87565842929293</v>
      </c>
      <c r="I579" s="141" t="n">
        <v>106.5895653149454</v>
      </c>
    </row>
    <row r="580" ht="38" customHeight="1" s="131">
      <c r="A580" s="135" t="inlineStr">
        <is>
          <t>primary</t>
        </is>
      </c>
      <c r="B580" s="135" t="inlineStr">
        <is>
          <t>augmented</t>
        </is>
      </c>
      <c r="C580" s="135" t="inlineStr">
        <is>
          <t>study_grouped</t>
        </is>
      </c>
      <c r="D580" s="135" t="n">
        <v>1</v>
      </c>
      <c r="E580" s="135" t="inlineStr">
        <is>
          <t>UTS_MPa</t>
        </is>
      </c>
      <c r="F580" s="135" t="inlineStr">
        <is>
          <t>XGB</t>
        </is>
      </c>
      <c r="G580" s="135" t="n">
        <v>8</v>
      </c>
      <c r="H580" s="141" t="n">
        <v>91.22798299328693</v>
      </c>
      <c r="I580" s="141" t="n">
        <v>103.2742320446601</v>
      </c>
    </row>
    <row r="581" ht="38" customHeight="1" s="131">
      <c r="A581" s="135" t="inlineStr">
        <is>
          <t>primary</t>
        </is>
      </c>
      <c r="B581" s="135" t="inlineStr">
        <is>
          <t>augmented</t>
        </is>
      </c>
      <c r="C581" s="135" t="inlineStr">
        <is>
          <t>study_grouped</t>
        </is>
      </c>
      <c r="D581" s="135" t="n">
        <v>1</v>
      </c>
      <c r="E581" s="135" t="inlineStr">
        <is>
          <t>UTS_MPa</t>
        </is>
      </c>
      <c r="F581" s="135" t="inlineStr">
        <is>
          <t>LGB</t>
        </is>
      </c>
      <c r="G581" s="135" t="n">
        <v>8</v>
      </c>
      <c r="H581" s="141" t="n">
        <v>95.35344934828241</v>
      </c>
      <c r="I581" s="141" t="n">
        <v>107.4637144905352</v>
      </c>
    </row>
    <row r="582" ht="38" customHeight="1" s="131">
      <c r="A582" s="135" t="inlineStr">
        <is>
          <t>primary</t>
        </is>
      </c>
      <c r="B582" s="135" t="inlineStr">
        <is>
          <t>augmented</t>
        </is>
      </c>
      <c r="C582" s="135" t="inlineStr">
        <is>
          <t>study_grouped</t>
        </is>
      </c>
      <c r="D582" s="135" t="n">
        <v>1</v>
      </c>
      <c r="E582" s="135" t="inlineStr">
        <is>
          <t>UTS_MPa</t>
        </is>
      </c>
      <c r="F582" s="135" t="inlineStr">
        <is>
          <t>GBRT</t>
        </is>
      </c>
      <c r="G582" s="135" t="n">
        <v>8</v>
      </c>
      <c r="H582" s="141" t="n">
        <v>97.79502240494132</v>
      </c>
      <c r="I582" s="141" t="n">
        <v>114.5466493180136</v>
      </c>
    </row>
    <row r="583" ht="38" customHeight="1" s="131">
      <c r="A583" s="135" t="inlineStr">
        <is>
          <t>primary</t>
        </is>
      </c>
      <c r="B583" s="135" t="inlineStr">
        <is>
          <t>augmented</t>
        </is>
      </c>
      <c r="C583" s="135" t="inlineStr">
        <is>
          <t>study_grouped</t>
        </is>
      </c>
      <c r="D583" s="135" t="n">
        <v>1</v>
      </c>
      <c r="E583" s="135" t="inlineStr">
        <is>
          <t>UTS_MPa</t>
        </is>
      </c>
      <c r="F583" s="135" t="inlineStr">
        <is>
          <t>SVR</t>
        </is>
      </c>
      <c r="G583" s="135" t="n">
        <v>8</v>
      </c>
      <c r="H583" s="141" t="n">
        <v>122.793176373703</v>
      </c>
      <c r="I583" s="141" t="n">
        <v>140.2283335696506</v>
      </c>
    </row>
    <row r="584" ht="38" customHeight="1" s="131">
      <c r="A584" s="135" t="inlineStr">
        <is>
          <t>primary</t>
        </is>
      </c>
      <c r="B584" s="135" t="inlineStr">
        <is>
          <t>augmented</t>
        </is>
      </c>
      <c r="C584" s="135" t="inlineStr">
        <is>
          <t>study_grouped</t>
        </is>
      </c>
      <c r="D584" s="135" t="n">
        <v>1</v>
      </c>
      <c r="E584" s="135" t="inlineStr">
        <is>
          <t>UTS_MPa</t>
        </is>
      </c>
      <c r="F584" s="135" t="inlineStr">
        <is>
          <t>Avg</t>
        </is>
      </c>
      <c r="G584" s="135" t="n">
        <v>8</v>
      </c>
      <c r="H584" s="141" t="n">
        <v>94.69447645588525</v>
      </c>
      <c r="I584" s="141" t="n">
        <v>108.8099280161112</v>
      </c>
    </row>
    <row r="585" ht="38" customHeight="1" s="131">
      <c r="A585" s="135" t="inlineStr">
        <is>
          <t>primary</t>
        </is>
      </c>
      <c r="B585" s="135" t="inlineStr">
        <is>
          <t>augmented</t>
        </is>
      </c>
      <c r="C585" s="135" t="inlineStr">
        <is>
          <t>study_grouped</t>
        </is>
      </c>
      <c r="D585" s="135" t="n">
        <v>1</v>
      </c>
      <c r="E585" s="135" t="inlineStr">
        <is>
          <t>EL_pct</t>
        </is>
      </c>
      <c r="F585" s="135" t="inlineStr">
        <is>
          <t>Dummy</t>
        </is>
      </c>
      <c r="G585" s="135" t="n">
        <v>7</v>
      </c>
      <c r="H585" s="141" t="n">
        <v>4.074454390855087</v>
      </c>
      <c r="I585" s="141" t="n">
        <v>4.481337848708441</v>
      </c>
    </row>
    <row r="586" ht="38" customHeight="1" s="131">
      <c r="A586" s="135" t="inlineStr">
        <is>
          <t>primary</t>
        </is>
      </c>
      <c r="B586" s="135" t="inlineStr">
        <is>
          <t>augmented</t>
        </is>
      </c>
      <c r="C586" s="135" t="inlineStr">
        <is>
          <t>study_grouped</t>
        </is>
      </c>
      <c r="D586" s="135" t="n">
        <v>1</v>
      </c>
      <c r="E586" s="135" t="inlineStr">
        <is>
          <t>EL_pct</t>
        </is>
      </c>
      <c r="F586" s="135" t="inlineStr">
        <is>
          <t>Linear</t>
        </is>
      </c>
      <c r="G586" s="135" t="n">
        <v>7</v>
      </c>
      <c r="H586" s="141" t="n">
        <v>203.1384151280316</v>
      </c>
      <c r="I586" s="141" t="n">
        <v>224.5180531938761</v>
      </c>
    </row>
    <row r="587" ht="38" customHeight="1" s="131">
      <c r="A587" s="135" t="inlineStr">
        <is>
          <t>primary</t>
        </is>
      </c>
      <c r="B587" s="135" t="inlineStr">
        <is>
          <t>augmented</t>
        </is>
      </c>
      <c r="C587" s="135" t="inlineStr">
        <is>
          <t>study_grouped</t>
        </is>
      </c>
      <c r="D587" s="135" t="n">
        <v>1</v>
      </c>
      <c r="E587" s="135" t="inlineStr">
        <is>
          <t>EL_pct</t>
        </is>
      </c>
      <c r="F587" s="135" t="inlineStr">
        <is>
          <t>Ridge</t>
        </is>
      </c>
      <c r="G587" s="135" t="n">
        <v>7</v>
      </c>
      <c r="H587" s="141" t="n">
        <v>4.616534960450744</v>
      </c>
      <c r="I587" s="141" t="n">
        <v>5.229738987660538</v>
      </c>
    </row>
    <row r="588" ht="38" customHeight="1" s="131">
      <c r="A588" s="135" t="inlineStr">
        <is>
          <t>primary</t>
        </is>
      </c>
      <c r="B588" s="135" t="inlineStr">
        <is>
          <t>augmented</t>
        </is>
      </c>
      <c r="C588" s="135" t="inlineStr">
        <is>
          <t>study_grouped</t>
        </is>
      </c>
      <c r="D588" s="135" t="n">
        <v>1</v>
      </c>
      <c r="E588" s="135" t="inlineStr">
        <is>
          <t>EL_pct</t>
        </is>
      </c>
      <c r="F588" s="135" t="inlineStr">
        <is>
          <t>Tree</t>
        </is>
      </c>
      <c r="G588" s="135" t="n">
        <v>7</v>
      </c>
      <c r="H588" s="141" t="n">
        <v>4.913587920016491</v>
      </c>
      <c r="I588" s="141" t="n">
        <v>5.563197839351892</v>
      </c>
    </row>
    <row r="589" ht="38" customHeight="1" s="131">
      <c r="A589" s="135" t="inlineStr">
        <is>
          <t>primary</t>
        </is>
      </c>
      <c r="B589" s="135" t="inlineStr">
        <is>
          <t>augmented</t>
        </is>
      </c>
      <c r="C589" s="135" t="inlineStr">
        <is>
          <t>study_grouped</t>
        </is>
      </c>
      <c r="D589" s="135" t="n">
        <v>1</v>
      </c>
      <c r="E589" s="135" t="inlineStr">
        <is>
          <t>EL_pct</t>
        </is>
      </c>
      <c r="F589" s="135" t="inlineStr">
        <is>
          <t>RF</t>
        </is>
      </c>
      <c r="G589" s="135" t="n">
        <v>7</v>
      </c>
      <c r="H589" s="141" t="n">
        <v>3.545957974600229</v>
      </c>
      <c r="I589" s="141" t="n">
        <v>4.240837445335941</v>
      </c>
    </row>
    <row r="590" ht="38" customHeight="1" s="131">
      <c r="A590" s="135" t="inlineStr">
        <is>
          <t>primary</t>
        </is>
      </c>
      <c r="B590" s="135" t="inlineStr">
        <is>
          <t>augmented</t>
        </is>
      </c>
      <c r="C590" s="135" t="inlineStr">
        <is>
          <t>study_grouped</t>
        </is>
      </c>
      <c r="D590" s="135" t="n">
        <v>1</v>
      </c>
      <c r="E590" s="135" t="inlineStr">
        <is>
          <t>EL_pct</t>
        </is>
      </c>
      <c r="F590" s="135" t="inlineStr">
        <is>
          <t>ET</t>
        </is>
      </c>
      <c r="G590" s="135" t="n">
        <v>7</v>
      </c>
      <c r="H590" s="141" t="n">
        <v>3.235530861471858</v>
      </c>
      <c r="I590" s="141" t="n">
        <v>4.205656054623752</v>
      </c>
    </row>
    <row r="591" ht="38" customHeight="1" s="131">
      <c r="A591" s="135" t="inlineStr">
        <is>
          <t>primary</t>
        </is>
      </c>
      <c r="B591" s="135" t="inlineStr">
        <is>
          <t>augmented</t>
        </is>
      </c>
      <c r="C591" s="135" t="inlineStr">
        <is>
          <t>study_grouped</t>
        </is>
      </c>
      <c r="D591" s="135" t="n">
        <v>1</v>
      </c>
      <c r="E591" s="135" t="inlineStr">
        <is>
          <t>EL_pct</t>
        </is>
      </c>
      <c r="F591" s="135" t="inlineStr">
        <is>
          <t>XGB</t>
        </is>
      </c>
      <c r="G591" s="135" t="n">
        <v>7</v>
      </c>
      <c r="H591" s="141" t="n">
        <v>4.088237462459557</v>
      </c>
      <c r="I591" s="141" t="n">
        <v>4.852025798407115</v>
      </c>
    </row>
    <row r="592" ht="38" customHeight="1" s="131">
      <c r="A592" s="135" t="inlineStr">
        <is>
          <t>primary</t>
        </is>
      </c>
      <c r="B592" s="135" t="inlineStr">
        <is>
          <t>augmented</t>
        </is>
      </c>
      <c r="C592" s="135" t="inlineStr">
        <is>
          <t>study_grouped</t>
        </is>
      </c>
      <c r="D592" s="135" t="n">
        <v>1</v>
      </c>
      <c r="E592" s="135" t="inlineStr">
        <is>
          <t>EL_pct</t>
        </is>
      </c>
      <c r="F592" s="135" t="inlineStr">
        <is>
          <t>LGB</t>
        </is>
      </c>
      <c r="G592" s="135" t="n">
        <v>7</v>
      </c>
      <c r="H592" s="141" t="n">
        <v>4.10532143267891</v>
      </c>
      <c r="I592" s="141" t="n">
        <v>4.805798415367897</v>
      </c>
    </row>
    <row r="593" ht="38" customHeight="1" s="131">
      <c r="A593" s="135" t="inlineStr">
        <is>
          <t>primary</t>
        </is>
      </c>
      <c r="B593" s="135" t="inlineStr">
        <is>
          <t>augmented</t>
        </is>
      </c>
      <c r="C593" s="135" t="inlineStr">
        <is>
          <t>study_grouped</t>
        </is>
      </c>
      <c r="D593" s="135" t="n">
        <v>1</v>
      </c>
      <c r="E593" s="135" t="inlineStr">
        <is>
          <t>EL_pct</t>
        </is>
      </c>
      <c r="F593" s="135" t="inlineStr">
        <is>
          <t>GBRT</t>
        </is>
      </c>
      <c r="G593" s="135" t="n">
        <v>7</v>
      </c>
      <c r="H593" s="141" t="n">
        <v>3.668027653821674</v>
      </c>
      <c r="I593" s="141" t="n">
        <v>4.453422560457112</v>
      </c>
    </row>
    <row r="594" ht="38" customHeight="1" s="131">
      <c r="A594" s="135" t="inlineStr">
        <is>
          <t>primary</t>
        </is>
      </c>
      <c r="B594" s="135" t="inlineStr">
        <is>
          <t>augmented</t>
        </is>
      </c>
      <c r="C594" s="135" t="inlineStr">
        <is>
          <t>study_grouped</t>
        </is>
      </c>
      <c r="D594" s="135" t="n">
        <v>1</v>
      </c>
      <c r="E594" s="135" t="inlineStr">
        <is>
          <t>EL_pct</t>
        </is>
      </c>
      <c r="F594" s="135" t="inlineStr">
        <is>
          <t>SVR</t>
        </is>
      </c>
      <c r="G594" s="135" t="n">
        <v>7</v>
      </c>
      <c r="H594" s="141" t="n">
        <v>5.421477981581968</v>
      </c>
      <c r="I594" s="141" t="n">
        <v>6.070475119955147</v>
      </c>
    </row>
    <row r="595" ht="38" customHeight="1" s="131">
      <c r="A595" s="135" t="inlineStr">
        <is>
          <t>primary</t>
        </is>
      </c>
      <c r="B595" s="135" t="inlineStr">
        <is>
          <t>augmented</t>
        </is>
      </c>
      <c r="C595" s="135" t="inlineStr">
        <is>
          <t>study_grouped</t>
        </is>
      </c>
      <c r="D595" s="135" t="n">
        <v>1</v>
      </c>
      <c r="E595" s="135" t="inlineStr">
        <is>
          <t>EL_pct</t>
        </is>
      </c>
      <c r="F595" s="135" t="inlineStr">
        <is>
          <t>Avg</t>
        </is>
      </c>
      <c r="G595" s="135" t="n">
        <v>7</v>
      </c>
      <c r="H595" s="141" t="n">
        <v>3.439547468004182</v>
      </c>
      <c r="I595" s="141" t="n">
        <v>4.184257427637418</v>
      </c>
    </row>
    <row r="596" ht="38" customHeight="1" s="131">
      <c r="A596" s="135" t="inlineStr">
        <is>
          <t>primary</t>
        </is>
      </c>
      <c r="B596" s="135" t="inlineStr">
        <is>
          <t>augmented</t>
        </is>
      </c>
      <c r="C596" s="135" t="inlineStr">
        <is>
          <t>study_grouped</t>
        </is>
      </c>
      <c r="D596" s="135" t="n">
        <v>2</v>
      </c>
      <c r="E596" s="135" t="inlineStr">
        <is>
          <t>YS_MPa</t>
        </is>
      </c>
      <c r="F596" s="135" t="inlineStr">
        <is>
          <t>Dummy</t>
        </is>
      </c>
      <c r="G596" s="135" t="n">
        <v>7</v>
      </c>
      <c r="H596" s="141" t="n">
        <v>136.5457734363718</v>
      </c>
      <c r="I596" s="141" t="n">
        <v>156.8065467211662</v>
      </c>
    </row>
    <row r="597" ht="38" customHeight="1" s="131">
      <c r="A597" s="135" t="inlineStr">
        <is>
          <t>primary</t>
        </is>
      </c>
      <c r="B597" s="135" t="inlineStr">
        <is>
          <t>augmented</t>
        </is>
      </c>
      <c r="C597" s="135" t="inlineStr">
        <is>
          <t>study_grouped</t>
        </is>
      </c>
      <c r="D597" s="135" t="n">
        <v>2</v>
      </c>
      <c r="E597" s="135" t="inlineStr">
        <is>
          <t>YS_MPa</t>
        </is>
      </c>
      <c r="F597" s="135" t="inlineStr">
        <is>
          <t>Linear</t>
        </is>
      </c>
      <c r="G597" s="135" t="n">
        <v>7</v>
      </c>
      <c r="H597" s="141" t="n">
        <v>25118.23868459452</v>
      </c>
      <c r="I597" s="141" t="n">
        <v>27889.97038468136</v>
      </c>
    </row>
    <row r="598" ht="38" customHeight="1" s="131">
      <c r="A598" s="135" t="inlineStr">
        <is>
          <t>primary</t>
        </is>
      </c>
      <c r="B598" s="135" t="inlineStr">
        <is>
          <t>augmented</t>
        </is>
      </c>
      <c r="C598" s="135" t="inlineStr">
        <is>
          <t>study_grouped</t>
        </is>
      </c>
      <c r="D598" s="135" t="n">
        <v>2</v>
      </c>
      <c r="E598" s="135" t="inlineStr">
        <is>
          <t>YS_MPa</t>
        </is>
      </c>
      <c r="F598" s="135" t="inlineStr">
        <is>
          <t>Ridge</t>
        </is>
      </c>
      <c r="G598" s="135" t="n">
        <v>7</v>
      </c>
      <c r="H598" s="141" t="n">
        <v>191.1227297792461</v>
      </c>
      <c r="I598" s="141" t="n">
        <v>211.1669507478334</v>
      </c>
    </row>
    <row r="599" ht="38" customHeight="1" s="131">
      <c r="A599" s="135" t="inlineStr">
        <is>
          <t>primary</t>
        </is>
      </c>
      <c r="B599" s="135" t="inlineStr">
        <is>
          <t>augmented</t>
        </is>
      </c>
      <c r="C599" s="135" t="inlineStr">
        <is>
          <t>study_grouped</t>
        </is>
      </c>
      <c r="D599" s="135" t="n">
        <v>2</v>
      </c>
      <c r="E599" s="135" t="inlineStr">
        <is>
          <t>YS_MPa</t>
        </is>
      </c>
      <c r="F599" s="135" t="inlineStr">
        <is>
          <t>Tree</t>
        </is>
      </c>
      <c r="G599" s="135" t="n">
        <v>7</v>
      </c>
      <c r="H599" s="141" t="n">
        <v>111.7382709750567</v>
      </c>
      <c r="I599" s="141" t="n">
        <v>128.8848121323845</v>
      </c>
    </row>
    <row r="600" ht="38" customHeight="1" s="131">
      <c r="A600" s="135" t="inlineStr">
        <is>
          <t>primary</t>
        </is>
      </c>
      <c r="B600" s="135" t="inlineStr">
        <is>
          <t>augmented</t>
        </is>
      </c>
      <c r="C600" s="135" t="inlineStr">
        <is>
          <t>study_grouped</t>
        </is>
      </c>
      <c r="D600" s="135" t="n">
        <v>2</v>
      </c>
      <c r="E600" s="135" t="inlineStr">
        <is>
          <t>YS_MPa</t>
        </is>
      </c>
      <c r="F600" s="135" t="inlineStr">
        <is>
          <t>RF</t>
        </is>
      </c>
      <c r="G600" s="135" t="n">
        <v>7</v>
      </c>
      <c r="H600" s="141" t="n">
        <v>123.6064177350178</v>
      </c>
      <c r="I600" s="141" t="n">
        <v>137.1647930065905</v>
      </c>
    </row>
    <row r="601" ht="38" customHeight="1" s="131">
      <c r="A601" s="135" t="inlineStr">
        <is>
          <t>primary</t>
        </is>
      </c>
      <c r="B601" s="135" t="inlineStr">
        <is>
          <t>augmented</t>
        </is>
      </c>
      <c r="C601" s="135" t="inlineStr">
        <is>
          <t>study_grouped</t>
        </is>
      </c>
      <c r="D601" s="135" t="n">
        <v>2</v>
      </c>
      <c r="E601" s="135" t="inlineStr">
        <is>
          <t>YS_MPa</t>
        </is>
      </c>
      <c r="F601" s="135" t="inlineStr">
        <is>
          <t>ET</t>
        </is>
      </c>
      <c r="G601" s="135" t="n">
        <v>7</v>
      </c>
      <c r="H601" s="141" t="n">
        <v>120.6622961245104</v>
      </c>
      <c r="I601" s="141" t="n">
        <v>138.2749547167095</v>
      </c>
    </row>
    <row r="602" ht="38" customHeight="1" s="131">
      <c r="A602" s="135" t="inlineStr">
        <is>
          <t>primary</t>
        </is>
      </c>
      <c r="B602" s="135" t="inlineStr">
        <is>
          <t>augmented</t>
        </is>
      </c>
      <c r="C602" s="135" t="inlineStr">
        <is>
          <t>study_grouped</t>
        </is>
      </c>
      <c r="D602" s="135" t="n">
        <v>2</v>
      </c>
      <c r="E602" s="135" t="inlineStr">
        <is>
          <t>YS_MPa</t>
        </is>
      </c>
      <c r="F602" s="135" t="inlineStr">
        <is>
          <t>XGB</t>
        </is>
      </c>
      <c r="G602" s="135" t="n">
        <v>7</v>
      </c>
      <c r="H602" s="141" t="n">
        <v>131.0274572970945</v>
      </c>
      <c r="I602" s="141" t="n">
        <v>147.2873767494796</v>
      </c>
    </row>
    <row r="603" ht="38" customHeight="1" s="131">
      <c r="A603" s="135" t="inlineStr">
        <is>
          <t>primary</t>
        </is>
      </c>
      <c r="B603" s="135" t="inlineStr">
        <is>
          <t>augmented</t>
        </is>
      </c>
      <c r="C603" s="135" t="inlineStr">
        <is>
          <t>study_grouped</t>
        </is>
      </c>
      <c r="D603" s="135" t="n">
        <v>2</v>
      </c>
      <c r="E603" s="135" t="inlineStr">
        <is>
          <t>YS_MPa</t>
        </is>
      </c>
      <c r="F603" s="135" t="inlineStr">
        <is>
          <t>LGB</t>
        </is>
      </c>
      <c r="G603" s="135" t="n">
        <v>7</v>
      </c>
      <c r="H603" s="141" t="n">
        <v>102.622009458778</v>
      </c>
      <c r="I603" s="141" t="n">
        <v>116.0679827053783</v>
      </c>
    </row>
    <row r="604" ht="38" customHeight="1" s="131">
      <c r="A604" s="135" t="inlineStr">
        <is>
          <t>primary</t>
        </is>
      </c>
      <c r="B604" s="135" t="inlineStr">
        <is>
          <t>augmented</t>
        </is>
      </c>
      <c r="C604" s="135" t="inlineStr">
        <is>
          <t>study_grouped</t>
        </is>
      </c>
      <c r="D604" s="135" t="n">
        <v>2</v>
      </c>
      <c r="E604" s="135" t="inlineStr">
        <is>
          <t>YS_MPa</t>
        </is>
      </c>
      <c r="F604" s="135" t="inlineStr">
        <is>
          <t>GBRT</t>
        </is>
      </c>
      <c r="G604" s="135" t="n">
        <v>7</v>
      </c>
      <c r="H604" s="141" t="n">
        <v>124.3669198100302</v>
      </c>
      <c r="I604" s="141" t="n">
        <v>142.2180874986607</v>
      </c>
    </row>
    <row r="605" ht="38" customHeight="1" s="131">
      <c r="A605" s="135" t="inlineStr">
        <is>
          <t>primary</t>
        </is>
      </c>
      <c r="B605" s="135" t="inlineStr">
        <is>
          <t>augmented</t>
        </is>
      </c>
      <c r="C605" s="135" t="inlineStr">
        <is>
          <t>study_grouped</t>
        </is>
      </c>
      <c r="D605" s="135" t="n">
        <v>2</v>
      </c>
      <c r="E605" s="135" t="inlineStr">
        <is>
          <t>YS_MPa</t>
        </is>
      </c>
      <c r="F605" s="135" t="inlineStr">
        <is>
          <t>SVR</t>
        </is>
      </c>
      <c r="G605" s="135" t="n">
        <v>7</v>
      </c>
      <c r="H605" s="141" t="n">
        <v>156.0466559054949</v>
      </c>
      <c r="I605" s="141" t="n">
        <v>173.6241028950159</v>
      </c>
    </row>
    <row r="606" ht="38" customHeight="1" s="131">
      <c r="A606" s="135" t="inlineStr">
        <is>
          <t>primary</t>
        </is>
      </c>
      <c r="B606" s="135" t="inlineStr">
        <is>
          <t>augmented</t>
        </is>
      </c>
      <c r="C606" s="135" t="inlineStr">
        <is>
          <t>study_grouped</t>
        </is>
      </c>
      <c r="D606" s="135" t="n">
        <v>2</v>
      </c>
      <c r="E606" s="135" t="inlineStr">
        <is>
          <t>YS_MPa</t>
        </is>
      </c>
      <c r="F606" s="135" t="inlineStr">
        <is>
          <t>Avg</t>
        </is>
      </c>
      <c r="G606" s="135" t="n">
        <v>7</v>
      </c>
      <c r="H606" s="141" t="n">
        <v>124.5950576367078</v>
      </c>
      <c r="I606" s="141" t="n">
        <v>137.9260296129637</v>
      </c>
    </row>
    <row r="607" ht="38" customHeight="1" s="131">
      <c r="A607" s="135" t="inlineStr">
        <is>
          <t>primary</t>
        </is>
      </c>
      <c r="B607" s="135" t="inlineStr">
        <is>
          <t>augmented</t>
        </is>
      </c>
      <c r="C607" s="135" t="inlineStr">
        <is>
          <t>study_grouped</t>
        </is>
      </c>
      <c r="D607" s="135" t="n">
        <v>2</v>
      </c>
      <c r="E607" s="135" t="inlineStr">
        <is>
          <t>UTS_MPa</t>
        </is>
      </c>
      <c r="F607" s="135" t="inlineStr">
        <is>
          <t>Dummy</t>
        </is>
      </c>
      <c r="G607" s="135" t="n">
        <v>8</v>
      </c>
      <c r="H607" s="141" t="n">
        <v>101.6326760356276</v>
      </c>
      <c r="I607" s="141" t="n">
        <v>121.1794933105847</v>
      </c>
    </row>
    <row r="608" ht="38" customHeight="1" s="131">
      <c r="A608" s="135" t="inlineStr">
        <is>
          <t>primary</t>
        </is>
      </c>
      <c r="B608" s="135" t="inlineStr">
        <is>
          <t>augmented</t>
        </is>
      </c>
      <c r="C608" s="135" t="inlineStr">
        <is>
          <t>study_grouped</t>
        </is>
      </c>
      <c r="D608" s="135" t="n">
        <v>2</v>
      </c>
      <c r="E608" s="135" t="inlineStr">
        <is>
          <t>UTS_MPa</t>
        </is>
      </c>
      <c r="F608" s="135" t="inlineStr">
        <is>
          <t>Linear</t>
        </is>
      </c>
      <c r="G608" s="135" t="n">
        <v>8</v>
      </c>
      <c r="H608" s="141" t="n">
        <v>88417.00097371609</v>
      </c>
      <c r="I608" s="141" t="n">
        <v>89657.01378134296</v>
      </c>
    </row>
    <row r="609" ht="38" customHeight="1" s="131">
      <c r="A609" s="135" t="inlineStr">
        <is>
          <t>primary</t>
        </is>
      </c>
      <c r="B609" s="135" t="inlineStr">
        <is>
          <t>augmented</t>
        </is>
      </c>
      <c r="C609" s="135" t="inlineStr">
        <is>
          <t>study_grouped</t>
        </is>
      </c>
      <c r="D609" s="135" t="n">
        <v>2</v>
      </c>
      <c r="E609" s="135" t="inlineStr">
        <is>
          <t>UTS_MPa</t>
        </is>
      </c>
      <c r="F609" s="135" t="inlineStr">
        <is>
          <t>Ridge</t>
        </is>
      </c>
      <c r="G609" s="135" t="n">
        <v>8</v>
      </c>
      <c r="H609" s="141" t="n">
        <v>168.2716840892761</v>
      </c>
      <c r="I609" s="141" t="n">
        <v>186.7626768269729</v>
      </c>
    </row>
    <row r="610" ht="38" customHeight="1" s="131">
      <c r="A610" s="135" t="inlineStr">
        <is>
          <t>primary</t>
        </is>
      </c>
      <c r="B610" s="135" t="inlineStr">
        <is>
          <t>augmented</t>
        </is>
      </c>
      <c r="C610" s="135" t="inlineStr">
        <is>
          <t>study_grouped</t>
        </is>
      </c>
      <c r="D610" s="135" t="n">
        <v>2</v>
      </c>
      <c r="E610" s="135" t="inlineStr">
        <is>
          <t>UTS_MPa</t>
        </is>
      </c>
      <c r="F610" s="135" t="inlineStr">
        <is>
          <t>Tree</t>
        </is>
      </c>
      <c r="G610" s="135" t="n">
        <v>8</v>
      </c>
      <c r="H610" s="141" t="n">
        <v>104.3698760537708</v>
      </c>
      <c r="I610" s="141" t="n">
        <v>121.5491682172436</v>
      </c>
    </row>
    <row r="611" ht="38" customHeight="1" s="131">
      <c r="A611" s="135" t="inlineStr">
        <is>
          <t>primary</t>
        </is>
      </c>
      <c r="B611" s="135" t="inlineStr">
        <is>
          <t>augmented</t>
        </is>
      </c>
      <c r="C611" s="135" t="inlineStr">
        <is>
          <t>study_grouped</t>
        </is>
      </c>
      <c r="D611" s="135" t="n">
        <v>2</v>
      </c>
      <c r="E611" s="135" t="inlineStr">
        <is>
          <t>UTS_MPa</t>
        </is>
      </c>
      <c r="F611" s="135" t="inlineStr">
        <is>
          <t>RF</t>
        </is>
      </c>
      <c r="G611" s="135" t="n">
        <v>8</v>
      </c>
      <c r="H611" s="141" t="n">
        <v>107.1484821187384</v>
      </c>
      <c r="I611" s="141" t="n">
        <v>120.8244912003399</v>
      </c>
    </row>
    <row r="612" ht="38" customHeight="1" s="131">
      <c r="A612" s="135" t="inlineStr">
        <is>
          <t>primary</t>
        </is>
      </c>
      <c r="B612" s="135" t="inlineStr">
        <is>
          <t>augmented</t>
        </is>
      </c>
      <c r="C612" s="135" t="inlineStr">
        <is>
          <t>study_grouped</t>
        </is>
      </c>
      <c r="D612" s="135" t="n">
        <v>2</v>
      </c>
      <c r="E612" s="135" t="inlineStr">
        <is>
          <t>UTS_MPa</t>
        </is>
      </c>
      <c r="F612" s="135" t="inlineStr">
        <is>
          <t>ET</t>
        </is>
      </c>
      <c r="G612" s="135" t="n">
        <v>8</v>
      </c>
      <c r="H612" s="141" t="n">
        <v>96.68279415945166</v>
      </c>
      <c r="I612" s="141" t="n">
        <v>113.6578418017901</v>
      </c>
    </row>
    <row r="613" ht="38" customHeight="1" s="131">
      <c r="A613" s="135" t="inlineStr">
        <is>
          <t>primary</t>
        </is>
      </c>
      <c r="B613" s="135" t="inlineStr">
        <is>
          <t>augmented</t>
        </is>
      </c>
      <c r="C613" s="135" t="inlineStr">
        <is>
          <t>study_grouped</t>
        </is>
      </c>
      <c r="D613" s="135" t="n">
        <v>2</v>
      </c>
      <c r="E613" s="135" t="inlineStr">
        <is>
          <t>UTS_MPa</t>
        </is>
      </c>
      <c r="F613" s="135" t="inlineStr">
        <is>
          <t>XGB</t>
        </is>
      </c>
      <c r="G613" s="135" t="n">
        <v>8</v>
      </c>
      <c r="H613" s="141" t="n">
        <v>102.483293505681</v>
      </c>
      <c r="I613" s="141" t="n">
        <v>115.5834906599936</v>
      </c>
    </row>
    <row r="614" ht="38" customHeight="1" s="131">
      <c r="A614" s="135" t="inlineStr">
        <is>
          <t>primary</t>
        </is>
      </c>
      <c r="B614" s="135" t="inlineStr">
        <is>
          <t>augmented</t>
        </is>
      </c>
      <c r="C614" s="135" t="inlineStr">
        <is>
          <t>study_grouped</t>
        </is>
      </c>
      <c r="D614" s="135" t="n">
        <v>2</v>
      </c>
      <c r="E614" s="135" t="inlineStr">
        <is>
          <t>UTS_MPa</t>
        </is>
      </c>
      <c r="F614" s="135" t="inlineStr">
        <is>
          <t>LGB</t>
        </is>
      </c>
      <c r="G614" s="135" t="n">
        <v>8</v>
      </c>
      <c r="H614" s="141" t="n">
        <v>95.96709139602649</v>
      </c>
      <c r="I614" s="141" t="n">
        <v>108.7581812481085</v>
      </c>
    </row>
    <row r="615" ht="38" customHeight="1" s="131">
      <c r="A615" s="135" t="inlineStr">
        <is>
          <t>primary</t>
        </is>
      </c>
      <c r="B615" s="135" t="inlineStr">
        <is>
          <t>augmented</t>
        </is>
      </c>
      <c r="C615" s="135" t="inlineStr">
        <is>
          <t>study_grouped</t>
        </is>
      </c>
      <c r="D615" s="135" t="n">
        <v>2</v>
      </c>
      <c r="E615" s="135" t="inlineStr">
        <is>
          <t>UTS_MPa</t>
        </is>
      </c>
      <c r="F615" s="135" t="inlineStr">
        <is>
          <t>GBRT</t>
        </is>
      </c>
      <c r="G615" s="135" t="n">
        <v>8</v>
      </c>
      <c r="H615" s="141" t="n">
        <v>111.5964251510741</v>
      </c>
      <c r="I615" s="141" t="n">
        <v>126.5373537356577</v>
      </c>
    </row>
    <row r="616" ht="38" customHeight="1" s="131">
      <c r="A616" s="135" t="inlineStr">
        <is>
          <t>primary</t>
        </is>
      </c>
      <c r="B616" s="135" t="inlineStr">
        <is>
          <t>augmented</t>
        </is>
      </c>
      <c r="C616" s="135" t="inlineStr">
        <is>
          <t>study_grouped</t>
        </is>
      </c>
      <c r="D616" s="135" t="n">
        <v>2</v>
      </c>
      <c r="E616" s="135" t="inlineStr">
        <is>
          <t>UTS_MPa</t>
        </is>
      </c>
      <c r="F616" s="135" t="inlineStr">
        <is>
          <t>SVR</t>
        </is>
      </c>
      <c r="G616" s="135" t="n">
        <v>8</v>
      </c>
      <c r="H616" s="141" t="n">
        <v>143.0454268055149</v>
      </c>
      <c r="I616" s="141" t="n">
        <v>160.6069039031442</v>
      </c>
    </row>
    <row r="617" ht="38" customHeight="1" s="131">
      <c r="A617" s="135" t="inlineStr">
        <is>
          <t>primary</t>
        </is>
      </c>
      <c r="B617" s="135" t="inlineStr">
        <is>
          <t>augmented</t>
        </is>
      </c>
      <c r="C617" s="135" t="inlineStr">
        <is>
          <t>study_grouped</t>
        </is>
      </c>
      <c r="D617" s="135" t="n">
        <v>2</v>
      </c>
      <c r="E617" s="135" t="inlineStr">
        <is>
          <t>UTS_MPa</t>
        </is>
      </c>
      <c r="F617" s="135" t="inlineStr">
        <is>
          <t>Avg</t>
        </is>
      </c>
      <c r="G617" s="135" t="n">
        <v>8</v>
      </c>
      <c r="H617" s="141" t="n">
        <v>106.2548096349209</v>
      </c>
      <c r="I617" s="141" t="n">
        <v>119.4960126414859</v>
      </c>
    </row>
    <row r="618" ht="38" customHeight="1" s="131">
      <c r="A618" s="135" t="inlineStr">
        <is>
          <t>primary</t>
        </is>
      </c>
      <c r="B618" s="135" t="inlineStr">
        <is>
          <t>augmented</t>
        </is>
      </c>
      <c r="C618" s="135" t="inlineStr">
        <is>
          <t>study_grouped</t>
        </is>
      </c>
      <c r="D618" s="135" t="n">
        <v>2</v>
      </c>
      <c r="E618" s="135" t="inlineStr">
        <is>
          <t>EL_pct</t>
        </is>
      </c>
      <c r="F618" s="135" t="inlineStr">
        <is>
          <t>Dummy</t>
        </is>
      </c>
      <c r="G618" s="135" t="n">
        <v>7</v>
      </c>
      <c r="H618" s="141" t="n">
        <v>4.486849263382259</v>
      </c>
      <c r="I618" s="141" t="n">
        <v>4.887830132598897</v>
      </c>
    </row>
    <row r="619" ht="38" customHeight="1" s="131">
      <c r="A619" s="135" t="inlineStr">
        <is>
          <t>primary</t>
        </is>
      </c>
      <c r="B619" s="135" t="inlineStr">
        <is>
          <t>augmented</t>
        </is>
      </c>
      <c r="C619" s="135" t="inlineStr">
        <is>
          <t>study_grouped</t>
        </is>
      </c>
      <c r="D619" s="135" t="n">
        <v>2</v>
      </c>
      <c r="E619" s="135" t="inlineStr">
        <is>
          <t>EL_pct</t>
        </is>
      </c>
      <c r="F619" s="135" t="inlineStr">
        <is>
          <t>Linear</t>
        </is>
      </c>
      <c r="G619" s="135" t="n">
        <v>7</v>
      </c>
      <c r="H619" s="141" t="n">
        <v>158.7675681186529</v>
      </c>
      <c r="I619" s="141" t="n">
        <v>177.5358942153155</v>
      </c>
    </row>
    <row r="620" ht="38" customHeight="1" s="131">
      <c r="A620" s="135" t="inlineStr">
        <is>
          <t>primary</t>
        </is>
      </c>
      <c r="B620" s="135" t="inlineStr">
        <is>
          <t>augmented</t>
        </is>
      </c>
      <c r="C620" s="135" t="inlineStr">
        <is>
          <t>study_grouped</t>
        </is>
      </c>
      <c r="D620" s="135" t="n">
        <v>2</v>
      </c>
      <c r="E620" s="135" t="inlineStr">
        <is>
          <t>EL_pct</t>
        </is>
      </c>
      <c r="F620" s="135" t="inlineStr">
        <is>
          <t>Ridge</t>
        </is>
      </c>
      <c r="G620" s="135" t="n">
        <v>7</v>
      </c>
      <c r="H620" s="141" t="n">
        <v>5.391194482576247</v>
      </c>
      <c r="I620" s="141" t="n">
        <v>6.214556761785627</v>
      </c>
    </row>
    <row r="621" ht="38" customHeight="1" s="131">
      <c r="A621" s="135" t="inlineStr">
        <is>
          <t>primary</t>
        </is>
      </c>
      <c r="B621" s="135" t="inlineStr">
        <is>
          <t>augmented</t>
        </is>
      </c>
      <c r="C621" s="135" t="inlineStr">
        <is>
          <t>study_grouped</t>
        </is>
      </c>
      <c r="D621" s="135" t="n">
        <v>2</v>
      </c>
      <c r="E621" s="135" t="inlineStr">
        <is>
          <t>EL_pct</t>
        </is>
      </c>
      <c r="F621" s="135" t="inlineStr">
        <is>
          <t>Tree</t>
        </is>
      </c>
      <c r="G621" s="135" t="n">
        <v>7</v>
      </c>
      <c r="H621" s="141" t="n">
        <v>5.5712358276644</v>
      </c>
      <c r="I621" s="141" t="n">
        <v>6.301712862986569</v>
      </c>
    </row>
    <row r="622" ht="38" customHeight="1" s="131">
      <c r="A622" s="135" t="inlineStr">
        <is>
          <t>primary</t>
        </is>
      </c>
      <c r="B622" s="135" t="inlineStr">
        <is>
          <t>augmented</t>
        </is>
      </c>
      <c r="C622" s="135" t="inlineStr">
        <is>
          <t>study_grouped</t>
        </is>
      </c>
      <c r="D622" s="135" t="n">
        <v>2</v>
      </c>
      <c r="E622" s="135" t="inlineStr">
        <is>
          <t>EL_pct</t>
        </is>
      </c>
      <c r="F622" s="135" t="inlineStr">
        <is>
          <t>RF</t>
        </is>
      </c>
      <c r="G622" s="135" t="n">
        <v>7</v>
      </c>
      <c r="H622" s="141" t="n">
        <v>4.317399850614992</v>
      </c>
      <c r="I622" s="141" t="n">
        <v>5.048050064661207</v>
      </c>
    </row>
    <row r="623" ht="38" customHeight="1" s="131">
      <c r="A623" s="135" t="inlineStr">
        <is>
          <t>primary</t>
        </is>
      </c>
      <c r="B623" s="135" t="inlineStr">
        <is>
          <t>augmented</t>
        </is>
      </c>
      <c r="C623" s="135" t="inlineStr">
        <is>
          <t>study_grouped</t>
        </is>
      </c>
      <c r="D623" s="135" t="n">
        <v>2</v>
      </c>
      <c r="E623" s="135" t="inlineStr">
        <is>
          <t>EL_pct</t>
        </is>
      </c>
      <c r="F623" s="135" t="inlineStr">
        <is>
          <t>ET</t>
        </is>
      </c>
      <c r="G623" s="135" t="n">
        <v>7</v>
      </c>
      <c r="H623" s="141" t="n">
        <v>4.101443972170684</v>
      </c>
      <c r="I623" s="141" t="n">
        <v>5.020580050720885</v>
      </c>
    </row>
    <row r="624" ht="38" customHeight="1" s="131">
      <c r="A624" s="135" t="inlineStr">
        <is>
          <t>primary</t>
        </is>
      </c>
      <c r="B624" s="135" t="inlineStr">
        <is>
          <t>augmented</t>
        </is>
      </c>
      <c r="C624" s="135" t="inlineStr">
        <is>
          <t>study_grouped</t>
        </is>
      </c>
      <c r="D624" s="135" t="n">
        <v>2</v>
      </c>
      <c r="E624" s="135" t="inlineStr">
        <is>
          <t>EL_pct</t>
        </is>
      </c>
      <c r="F624" s="135" t="inlineStr">
        <is>
          <t>XGB</t>
        </is>
      </c>
      <c r="G624" s="135" t="n">
        <v>7</v>
      </c>
      <c r="H624" s="141" t="n">
        <v>4.9506455659424</v>
      </c>
      <c r="I624" s="141" t="n">
        <v>5.676578797885666</v>
      </c>
    </row>
    <row r="625" ht="38" customHeight="1" s="131">
      <c r="A625" s="135" t="inlineStr">
        <is>
          <t>primary</t>
        </is>
      </c>
      <c r="B625" s="135" t="inlineStr">
        <is>
          <t>augmented</t>
        </is>
      </c>
      <c r="C625" s="135" t="inlineStr">
        <is>
          <t>study_grouped</t>
        </is>
      </c>
      <c r="D625" s="135" t="n">
        <v>2</v>
      </c>
      <c r="E625" s="135" t="inlineStr">
        <is>
          <t>EL_pct</t>
        </is>
      </c>
      <c r="F625" s="135" t="inlineStr">
        <is>
          <t>LGB</t>
        </is>
      </c>
      <c r="G625" s="135" t="n">
        <v>7</v>
      </c>
      <c r="H625" s="141" t="n">
        <v>5.113750812902644</v>
      </c>
      <c r="I625" s="141" t="n">
        <v>5.837015103268905</v>
      </c>
    </row>
    <row r="626" ht="38" customHeight="1" s="131">
      <c r="A626" s="135" t="inlineStr">
        <is>
          <t>primary</t>
        </is>
      </c>
      <c r="B626" s="135" t="inlineStr">
        <is>
          <t>augmented</t>
        </is>
      </c>
      <c r="C626" s="135" t="inlineStr">
        <is>
          <t>study_grouped</t>
        </is>
      </c>
      <c r="D626" s="135" t="n">
        <v>2</v>
      </c>
      <c r="E626" s="135" t="inlineStr">
        <is>
          <t>EL_pct</t>
        </is>
      </c>
      <c r="F626" s="135" t="inlineStr">
        <is>
          <t>GBRT</t>
        </is>
      </c>
      <c r="G626" s="135" t="n">
        <v>7</v>
      </c>
      <c r="H626" s="141" t="n">
        <v>4.717174164109062</v>
      </c>
      <c r="I626" s="141" t="n">
        <v>5.557942525837295</v>
      </c>
    </row>
    <row r="627" ht="38" customHeight="1" s="131">
      <c r="A627" s="135" t="inlineStr">
        <is>
          <t>primary</t>
        </is>
      </c>
      <c r="B627" s="135" t="inlineStr">
        <is>
          <t>augmented</t>
        </is>
      </c>
      <c r="C627" s="135" t="inlineStr">
        <is>
          <t>study_grouped</t>
        </is>
      </c>
      <c r="D627" s="135" t="n">
        <v>2</v>
      </c>
      <c r="E627" s="135" t="inlineStr">
        <is>
          <t>EL_pct</t>
        </is>
      </c>
      <c r="F627" s="135" t="inlineStr">
        <is>
          <t>SVR</t>
        </is>
      </c>
      <c r="G627" s="135" t="n">
        <v>7</v>
      </c>
      <c r="H627" s="141" t="n">
        <v>4.630582988944397</v>
      </c>
      <c r="I627" s="141" t="n">
        <v>5.296504962253579</v>
      </c>
    </row>
    <row r="628" ht="38" customHeight="1" s="131">
      <c r="A628" s="135" t="inlineStr">
        <is>
          <t>primary</t>
        </is>
      </c>
      <c r="B628" s="135" t="inlineStr">
        <is>
          <t>augmented</t>
        </is>
      </c>
      <c r="C628" s="135" t="inlineStr">
        <is>
          <t>study_grouped</t>
        </is>
      </c>
      <c r="D628" s="135" t="n">
        <v>2</v>
      </c>
      <c r="E628" s="135" t="inlineStr">
        <is>
          <t>EL_pct</t>
        </is>
      </c>
      <c r="F628" s="135" t="inlineStr">
        <is>
          <t>Avg</t>
        </is>
      </c>
      <c r="G628" s="135" t="n">
        <v>7</v>
      </c>
      <c r="H628" s="141" t="n">
        <v>4.103611955402744</v>
      </c>
      <c r="I628" s="141" t="n">
        <v>4.877704411946849</v>
      </c>
    </row>
    <row r="629" ht="38" customHeight="1" s="131">
      <c r="A629" s="135" t="inlineStr">
        <is>
          <t>primary</t>
        </is>
      </c>
      <c r="B629" s="135" t="inlineStr">
        <is>
          <t>augmented</t>
        </is>
      </c>
      <c r="C629" s="135" t="inlineStr">
        <is>
          <t>study_grouped</t>
        </is>
      </c>
      <c r="D629" s="135" t="n">
        <v>3</v>
      </c>
      <c r="E629" s="135" t="inlineStr">
        <is>
          <t>YS_MPa</t>
        </is>
      </c>
      <c r="F629" s="135" t="inlineStr">
        <is>
          <t>Dummy</t>
        </is>
      </c>
      <c r="G629" s="135" t="n">
        <v>7</v>
      </c>
      <c r="H629" s="141" t="n">
        <v>126.2633895667824</v>
      </c>
      <c r="I629" s="141" t="n">
        <v>146.3868138921403</v>
      </c>
    </row>
    <row r="630" ht="38" customHeight="1" s="131">
      <c r="A630" s="135" t="inlineStr">
        <is>
          <t>primary</t>
        </is>
      </c>
      <c r="B630" s="135" t="inlineStr">
        <is>
          <t>augmented</t>
        </is>
      </c>
      <c r="C630" s="135" t="inlineStr">
        <is>
          <t>study_grouped</t>
        </is>
      </c>
      <c r="D630" s="135" t="n">
        <v>3</v>
      </c>
      <c r="E630" s="135" t="inlineStr">
        <is>
          <t>YS_MPa</t>
        </is>
      </c>
      <c r="F630" s="135" t="inlineStr">
        <is>
          <t>Linear</t>
        </is>
      </c>
      <c r="G630" s="135" t="n">
        <v>7</v>
      </c>
      <c r="H630" s="141" t="n">
        <v>14659.17141665336</v>
      </c>
      <c r="I630" s="141" t="n">
        <v>14851.76925014566</v>
      </c>
    </row>
    <row r="631" ht="38" customHeight="1" s="131">
      <c r="A631" s="135" t="inlineStr">
        <is>
          <t>primary</t>
        </is>
      </c>
      <c r="B631" s="135" t="inlineStr">
        <is>
          <t>augmented</t>
        </is>
      </c>
      <c r="C631" s="135" t="inlineStr">
        <is>
          <t>study_grouped</t>
        </is>
      </c>
      <c r="D631" s="135" t="n">
        <v>3</v>
      </c>
      <c r="E631" s="135" t="inlineStr">
        <is>
          <t>YS_MPa</t>
        </is>
      </c>
      <c r="F631" s="135" t="inlineStr">
        <is>
          <t>Ridge</t>
        </is>
      </c>
      <c r="G631" s="135" t="n">
        <v>7</v>
      </c>
      <c r="H631" s="141" t="n">
        <v>519.0935115052615</v>
      </c>
      <c r="I631" s="141" t="n">
        <v>530.579037460432</v>
      </c>
    </row>
    <row r="632" ht="38" customHeight="1" s="131">
      <c r="A632" s="135" t="inlineStr">
        <is>
          <t>primary</t>
        </is>
      </c>
      <c r="B632" s="135" t="inlineStr">
        <is>
          <t>augmented</t>
        </is>
      </c>
      <c r="C632" s="135" t="inlineStr">
        <is>
          <t>study_grouped</t>
        </is>
      </c>
      <c r="D632" s="135" t="n">
        <v>3</v>
      </c>
      <c r="E632" s="135" t="inlineStr">
        <is>
          <t>YS_MPa</t>
        </is>
      </c>
      <c r="F632" s="135" t="inlineStr">
        <is>
          <t>Tree</t>
        </is>
      </c>
      <c r="G632" s="135" t="n">
        <v>7</v>
      </c>
      <c r="H632" s="141" t="n">
        <v>134.706055452484</v>
      </c>
      <c r="I632" s="141" t="n">
        <v>157.2864876945785</v>
      </c>
    </row>
    <row r="633" ht="38" customHeight="1" s="131">
      <c r="A633" s="135" t="inlineStr">
        <is>
          <t>primary</t>
        </is>
      </c>
      <c r="B633" s="135" t="inlineStr">
        <is>
          <t>augmented</t>
        </is>
      </c>
      <c r="C633" s="135" t="inlineStr">
        <is>
          <t>study_grouped</t>
        </is>
      </c>
      <c r="D633" s="135" t="n">
        <v>3</v>
      </c>
      <c r="E633" s="135" t="inlineStr">
        <is>
          <t>YS_MPa</t>
        </is>
      </c>
      <c r="F633" s="135" t="inlineStr">
        <is>
          <t>RF</t>
        </is>
      </c>
      <c r="G633" s="135" t="n">
        <v>7</v>
      </c>
      <c r="H633" s="141" t="n">
        <v>137.4838786335806</v>
      </c>
      <c r="I633" s="141" t="n">
        <v>152.6658481721604</v>
      </c>
    </row>
    <row r="634" ht="38" customHeight="1" s="131">
      <c r="A634" s="135" t="inlineStr">
        <is>
          <t>primary</t>
        </is>
      </c>
      <c r="B634" s="135" t="inlineStr">
        <is>
          <t>augmented</t>
        </is>
      </c>
      <c r="C634" s="135" t="inlineStr">
        <is>
          <t>study_grouped</t>
        </is>
      </c>
      <c r="D634" s="135" t="n">
        <v>3</v>
      </c>
      <c r="E634" s="135" t="inlineStr">
        <is>
          <t>YS_MPa</t>
        </is>
      </c>
      <c r="F634" s="135" t="inlineStr">
        <is>
          <t>ET</t>
        </is>
      </c>
      <c r="G634" s="135" t="n">
        <v>7</v>
      </c>
      <c r="H634" s="141" t="n">
        <v>121.7080978746649</v>
      </c>
      <c r="I634" s="141" t="n">
        <v>140.0830956437005</v>
      </c>
    </row>
    <row r="635" ht="38" customHeight="1" s="131">
      <c r="A635" s="135" t="inlineStr">
        <is>
          <t>primary</t>
        </is>
      </c>
      <c r="B635" s="135" t="inlineStr">
        <is>
          <t>augmented</t>
        </is>
      </c>
      <c r="C635" s="135" t="inlineStr">
        <is>
          <t>study_grouped</t>
        </is>
      </c>
      <c r="D635" s="135" t="n">
        <v>3</v>
      </c>
      <c r="E635" s="135" t="inlineStr">
        <is>
          <t>YS_MPa</t>
        </is>
      </c>
      <c r="F635" s="135" t="inlineStr">
        <is>
          <t>XGB</t>
        </is>
      </c>
      <c r="G635" s="135" t="n">
        <v>7</v>
      </c>
      <c r="H635" s="141" t="n">
        <v>142.5169064538657</v>
      </c>
      <c r="I635" s="141" t="n">
        <v>157.8429844542993</v>
      </c>
    </row>
    <row r="636" ht="38" customHeight="1" s="131">
      <c r="A636" s="135" t="inlineStr">
        <is>
          <t>primary</t>
        </is>
      </c>
      <c r="B636" s="135" t="inlineStr">
        <is>
          <t>augmented</t>
        </is>
      </c>
      <c r="C636" s="135" t="inlineStr">
        <is>
          <t>study_grouped</t>
        </is>
      </c>
      <c r="D636" s="135" t="n">
        <v>3</v>
      </c>
      <c r="E636" s="135" t="inlineStr">
        <is>
          <t>YS_MPa</t>
        </is>
      </c>
      <c r="F636" s="135" t="inlineStr">
        <is>
          <t>LGB</t>
        </is>
      </c>
      <c r="G636" s="135" t="n">
        <v>7</v>
      </c>
      <c r="H636" s="141" t="n">
        <v>104.4338562755296</v>
      </c>
      <c r="I636" s="141" t="n">
        <v>114.6476570821949</v>
      </c>
    </row>
    <row r="637" ht="38" customHeight="1" s="131">
      <c r="A637" s="135" t="inlineStr">
        <is>
          <t>primary</t>
        </is>
      </c>
      <c r="B637" s="135" t="inlineStr">
        <is>
          <t>augmented</t>
        </is>
      </c>
      <c r="C637" s="135" t="inlineStr">
        <is>
          <t>study_grouped</t>
        </is>
      </c>
      <c r="D637" s="135" t="n">
        <v>3</v>
      </c>
      <c r="E637" s="135" t="inlineStr">
        <is>
          <t>YS_MPa</t>
        </is>
      </c>
      <c r="F637" s="135" t="inlineStr">
        <is>
          <t>GBRT</t>
        </is>
      </c>
      <c r="G637" s="135" t="n">
        <v>7</v>
      </c>
      <c r="H637" s="141" t="n">
        <v>123.8358893935991</v>
      </c>
      <c r="I637" s="141" t="n">
        <v>145.2505000039406</v>
      </c>
    </row>
    <row r="638" ht="38" customHeight="1" s="131">
      <c r="A638" s="135" t="inlineStr">
        <is>
          <t>primary</t>
        </is>
      </c>
      <c r="B638" s="135" t="inlineStr">
        <is>
          <t>augmented</t>
        </is>
      </c>
      <c r="C638" s="135" t="inlineStr">
        <is>
          <t>study_grouped</t>
        </is>
      </c>
      <c r="D638" s="135" t="n">
        <v>3</v>
      </c>
      <c r="E638" s="135" t="inlineStr">
        <is>
          <t>YS_MPa</t>
        </is>
      </c>
      <c r="F638" s="135" t="inlineStr">
        <is>
          <t>SVR</t>
        </is>
      </c>
      <c r="G638" s="135" t="n">
        <v>7</v>
      </c>
      <c r="H638" s="141" t="n">
        <v>141.3816248040844</v>
      </c>
      <c r="I638" s="141" t="n">
        <v>154.9418434107409</v>
      </c>
    </row>
    <row r="639" ht="38" customHeight="1" s="131">
      <c r="A639" s="135" t="inlineStr">
        <is>
          <t>primary</t>
        </is>
      </c>
      <c r="B639" s="135" t="inlineStr">
        <is>
          <t>augmented</t>
        </is>
      </c>
      <c r="C639" s="135" t="inlineStr">
        <is>
          <t>study_grouped</t>
        </is>
      </c>
      <c r="D639" s="135" t="n">
        <v>3</v>
      </c>
      <c r="E639" s="135" t="inlineStr">
        <is>
          <t>YS_MPa</t>
        </is>
      </c>
      <c r="F639" s="135" t="inlineStr">
        <is>
          <t>Avg</t>
        </is>
      </c>
      <c r="G639" s="135" t="n">
        <v>7</v>
      </c>
      <c r="H639" s="141" t="n">
        <v>119.2438178664503</v>
      </c>
      <c r="I639" s="141" t="n">
        <v>134.7558183810696</v>
      </c>
    </row>
    <row r="640" ht="38" customHeight="1" s="131">
      <c r="A640" s="135" t="inlineStr">
        <is>
          <t>primary</t>
        </is>
      </c>
      <c r="B640" s="135" t="inlineStr">
        <is>
          <t>augmented</t>
        </is>
      </c>
      <c r="C640" s="135" t="inlineStr">
        <is>
          <t>study_grouped</t>
        </is>
      </c>
      <c r="D640" s="135" t="n">
        <v>3</v>
      </c>
      <c r="E640" s="135" t="inlineStr">
        <is>
          <t>UTS_MPa</t>
        </is>
      </c>
      <c r="F640" s="135" t="inlineStr">
        <is>
          <t>Dummy</t>
        </is>
      </c>
      <c r="G640" s="135" t="n">
        <v>8</v>
      </c>
      <c r="H640" s="141" t="n">
        <v>99.8570823703263</v>
      </c>
      <c r="I640" s="141" t="n">
        <v>118.1844981169412</v>
      </c>
    </row>
    <row r="641" ht="38" customHeight="1" s="131">
      <c r="A641" s="135" t="inlineStr">
        <is>
          <t>primary</t>
        </is>
      </c>
      <c r="B641" s="135" t="inlineStr">
        <is>
          <t>augmented</t>
        </is>
      </c>
      <c r="C641" s="135" t="inlineStr">
        <is>
          <t>study_grouped</t>
        </is>
      </c>
      <c r="D641" s="135" t="n">
        <v>3</v>
      </c>
      <c r="E641" s="135" t="inlineStr">
        <is>
          <t>UTS_MPa</t>
        </is>
      </c>
      <c r="F641" s="135" t="inlineStr">
        <is>
          <t>Linear</t>
        </is>
      </c>
      <c r="G641" s="135" t="n">
        <v>8</v>
      </c>
      <c r="H641" s="141" t="n">
        <v>221808.9951339454</v>
      </c>
      <c r="I641" s="141" t="n">
        <v>222448.8496204098</v>
      </c>
    </row>
    <row r="642" ht="38" customHeight="1" s="131">
      <c r="A642" s="135" t="inlineStr">
        <is>
          <t>primary</t>
        </is>
      </c>
      <c r="B642" s="135" t="inlineStr">
        <is>
          <t>augmented</t>
        </is>
      </c>
      <c r="C642" s="135" t="inlineStr">
        <is>
          <t>study_grouped</t>
        </is>
      </c>
      <c r="D642" s="135" t="n">
        <v>3</v>
      </c>
      <c r="E642" s="135" t="inlineStr">
        <is>
          <t>UTS_MPa</t>
        </is>
      </c>
      <c r="F642" s="135" t="inlineStr">
        <is>
          <t>Ridge</t>
        </is>
      </c>
      <c r="G642" s="135" t="n">
        <v>8</v>
      </c>
      <c r="H642" s="141" t="n">
        <v>362.0579453398701</v>
      </c>
      <c r="I642" s="141" t="n">
        <v>370.7450742161946</v>
      </c>
    </row>
    <row r="643" ht="38" customHeight="1" s="131">
      <c r="A643" s="135" t="inlineStr">
        <is>
          <t>primary</t>
        </is>
      </c>
      <c r="B643" s="135" t="inlineStr">
        <is>
          <t>augmented</t>
        </is>
      </c>
      <c r="C643" s="135" t="inlineStr">
        <is>
          <t>study_grouped</t>
        </is>
      </c>
      <c r="D643" s="135" t="n">
        <v>3</v>
      </c>
      <c r="E643" s="135" t="inlineStr">
        <is>
          <t>UTS_MPa</t>
        </is>
      </c>
      <c r="F643" s="135" t="inlineStr">
        <is>
          <t>Tree</t>
        </is>
      </c>
      <c r="G643" s="135" t="n">
        <v>8</v>
      </c>
      <c r="H643" s="141" t="n">
        <v>139.6928667929293</v>
      </c>
      <c r="I643" s="141" t="n">
        <v>165.3495504349756</v>
      </c>
    </row>
    <row r="644" ht="38" customHeight="1" s="131">
      <c r="A644" s="135" t="inlineStr">
        <is>
          <t>primary</t>
        </is>
      </c>
      <c r="B644" s="135" t="inlineStr">
        <is>
          <t>augmented</t>
        </is>
      </c>
      <c r="C644" s="135" t="inlineStr">
        <is>
          <t>study_grouped</t>
        </is>
      </c>
      <c r="D644" s="135" t="n">
        <v>3</v>
      </c>
      <c r="E644" s="135" t="inlineStr">
        <is>
          <t>UTS_MPa</t>
        </is>
      </c>
      <c r="F644" s="135" t="inlineStr">
        <is>
          <t>RF</t>
        </is>
      </c>
      <c r="G644" s="135" t="n">
        <v>8</v>
      </c>
      <c r="H644" s="141" t="n">
        <v>106.0868350433673</v>
      </c>
      <c r="I644" s="141" t="n">
        <v>121.1110309683592</v>
      </c>
    </row>
    <row r="645" ht="38" customHeight="1" s="131">
      <c r="A645" s="135" t="inlineStr">
        <is>
          <t>primary</t>
        </is>
      </c>
      <c r="B645" s="135" t="inlineStr">
        <is>
          <t>augmented</t>
        </is>
      </c>
      <c r="C645" s="135" t="inlineStr">
        <is>
          <t>study_grouped</t>
        </is>
      </c>
      <c r="D645" s="135" t="n">
        <v>3</v>
      </c>
      <c r="E645" s="135" t="inlineStr">
        <is>
          <t>UTS_MPa</t>
        </is>
      </c>
      <c r="F645" s="135" t="inlineStr">
        <is>
          <t>ET</t>
        </is>
      </c>
      <c r="G645" s="135" t="n">
        <v>8</v>
      </c>
      <c r="H645" s="141" t="n">
        <v>95.0044015313852</v>
      </c>
      <c r="I645" s="141" t="n">
        <v>108.2020762070644</v>
      </c>
    </row>
    <row r="646" ht="38" customHeight="1" s="131">
      <c r="A646" s="135" t="inlineStr">
        <is>
          <t>primary</t>
        </is>
      </c>
      <c r="B646" s="135" t="inlineStr">
        <is>
          <t>augmented</t>
        </is>
      </c>
      <c r="C646" s="135" t="inlineStr">
        <is>
          <t>study_grouped</t>
        </is>
      </c>
      <c r="D646" s="135" t="n">
        <v>3</v>
      </c>
      <c r="E646" s="135" t="inlineStr">
        <is>
          <t>UTS_MPa</t>
        </is>
      </c>
      <c r="F646" s="135" t="inlineStr">
        <is>
          <t>XGB</t>
        </is>
      </c>
      <c r="G646" s="135" t="n">
        <v>8</v>
      </c>
      <c r="H646" s="141" t="n">
        <v>98.82052287675602</v>
      </c>
      <c r="I646" s="141" t="n">
        <v>112.6130461898827</v>
      </c>
    </row>
    <row r="647" ht="38" customHeight="1" s="131">
      <c r="A647" s="135" t="inlineStr">
        <is>
          <t>primary</t>
        </is>
      </c>
      <c r="B647" s="135" t="inlineStr">
        <is>
          <t>augmented</t>
        </is>
      </c>
      <c r="C647" s="135" t="inlineStr">
        <is>
          <t>study_grouped</t>
        </is>
      </c>
      <c r="D647" s="135" t="n">
        <v>3</v>
      </c>
      <c r="E647" s="135" t="inlineStr">
        <is>
          <t>UTS_MPa</t>
        </is>
      </c>
      <c r="F647" s="135" t="inlineStr">
        <is>
          <t>LGB</t>
        </is>
      </c>
      <c r="G647" s="135" t="n">
        <v>8</v>
      </c>
      <c r="H647" s="141" t="n">
        <v>81.94628054522028</v>
      </c>
      <c r="I647" s="141" t="n">
        <v>93.68036173929841</v>
      </c>
    </row>
    <row r="648" ht="38" customHeight="1" s="131">
      <c r="A648" s="135" t="inlineStr">
        <is>
          <t>primary</t>
        </is>
      </c>
      <c r="B648" s="135" t="inlineStr">
        <is>
          <t>augmented</t>
        </is>
      </c>
      <c r="C648" s="135" t="inlineStr">
        <is>
          <t>study_grouped</t>
        </is>
      </c>
      <c r="D648" s="135" t="n">
        <v>3</v>
      </c>
      <c r="E648" s="135" t="inlineStr">
        <is>
          <t>UTS_MPa</t>
        </is>
      </c>
      <c r="F648" s="135" t="inlineStr">
        <is>
          <t>GBRT</t>
        </is>
      </c>
      <c r="G648" s="135" t="n">
        <v>8</v>
      </c>
      <c r="H648" s="141" t="n">
        <v>113.6783797232159</v>
      </c>
      <c r="I648" s="141" t="n">
        <v>130.8317268583709</v>
      </c>
    </row>
    <row r="649" ht="38" customHeight="1" s="131">
      <c r="A649" s="135" t="inlineStr">
        <is>
          <t>primary</t>
        </is>
      </c>
      <c r="B649" s="135" t="inlineStr">
        <is>
          <t>augmented</t>
        </is>
      </c>
      <c r="C649" s="135" t="inlineStr">
        <is>
          <t>study_grouped</t>
        </is>
      </c>
      <c r="D649" s="135" t="n">
        <v>3</v>
      </c>
      <c r="E649" s="135" t="inlineStr">
        <is>
          <t>UTS_MPa</t>
        </is>
      </c>
      <c r="F649" s="135" t="inlineStr">
        <is>
          <t>SVR</t>
        </is>
      </c>
      <c r="G649" s="135" t="n">
        <v>8</v>
      </c>
      <c r="H649" s="141" t="n">
        <v>157.3516544852302</v>
      </c>
      <c r="I649" s="141" t="n">
        <v>167.5865915600176</v>
      </c>
    </row>
    <row r="650" ht="38" customHeight="1" s="131">
      <c r="A650" s="135" t="inlineStr">
        <is>
          <t>primary</t>
        </is>
      </c>
      <c r="B650" s="135" t="inlineStr">
        <is>
          <t>augmented</t>
        </is>
      </c>
      <c r="C650" s="135" t="inlineStr">
        <is>
          <t>study_grouped</t>
        </is>
      </c>
      <c r="D650" s="135" t="n">
        <v>3</v>
      </c>
      <c r="E650" s="135" t="inlineStr">
        <is>
          <t>UTS_MPa</t>
        </is>
      </c>
      <c r="F650" s="135" t="inlineStr">
        <is>
          <t>Avg</t>
        </is>
      </c>
      <c r="G650" s="135" t="n">
        <v>8</v>
      </c>
      <c r="H650" s="141" t="n">
        <v>107.6123349381854</v>
      </c>
      <c r="I650" s="141" t="n">
        <v>119.9893186997145</v>
      </c>
    </row>
    <row r="651" ht="38" customHeight="1" s="131">
      <c r="A651" s="135" t="inlineStr">
        <is>
          <t>primary</t>
        </is>
      </c>
      <c r="B651" s="135" t="inlineStr">
        <is>
          <t>augmented</t>
        </is>
      </c>
      <c r="C651" s="135" t="inlineStr">
        <is>
          <t>study_grouped</t>
        </is>
      </c>
      <c r="D651" s="135" t="n">
        <v>3</v>
      </c>
      <c r="E651" s="135" t="inlineStr">
        <is>
          <t>EL_pct</t>
        </is>
      </c>
      <c r="F651" s="135" t="inlineStr">
        <is>
          <t>Dummy</t>
        </is>
      </c>
      <c r="G651" s="135" t="n">
        <v>7</v>
      </c>
      <c r="H651" s="141" t="n">
        <v>4.320152687390745</v>
      </c>
      <c r="I651" s="141" t="n">
        <v>4.698554654851322</v>
      </c>
    </row>
    <row r="652" ht="38" customHeight="1" s="131">
      <c r="A652" s="135" t="inlineStr">
        <is>
          <t>primary</t>
        </is>
      </c>
      <c r="B652" s="135" t="inlineStr">
        <is>
          <t>augmented</t>
        </is>
      </c>
      <c r="C652" s="135" t="inlineStr">
        <is>
          <t>study_grouped</t>
        </is>
      </c>
      <c r="D652" s="135" t="n">
        <v>3</v>
      </c>
      <c r="E652" s="135" t="inlineStr">
        <is>
          <t>EL_pct</t>
        </is>
      </c>
      <c r="F652" s="135" t="inlineStr">
        <is>
          <t>Linear</t>
        </is>
      </c>
      <c r="G652" s="135" t="n">
        <v>7</v>
      </c>
      <c r="H652" s="141" t="n">
        <v>1046.797426932395</v>
      </c>
      <c r="I652" s="141" t="n">
        <v>1052.896743401463</v>
      </c>
    </row>
    <row r="653" ht="38" customHeight="1" s="131">
      <c r="A653" s="135" t="inlineStr">
        <is>
          <t>primary</t>
        </is>
      </c>
      <c r="B653" s="135" t="inlineStr">
        <is>
          <t>augmented</t>
        </is>
      </c>
      <c r="C653" s="135" t="inlineStr">
        <is>
          <t>study_grouped</t>
        </is>
      </c>
      <c r="D653" s="135" t="n">
        <v>3</v>
      </c>
      <c r="E653" s="135" t="inlineStr">
        <is>
          <t>EL_pct</t>
        </is>
      </c>
      <c r="F653" s="135" t="inlineStr">
        <is>
          <t>Ridge</t>
        </is>
      </c>
      <c r="G653" s="135" t="n">
        <v>7</v>
      </c>
      <c r="H653" s="141" t="n">
        <v>12.38826411578536</v>
      </c>
      <c r="I653" s="141" t="n">
        <v>13.02378726119397</v>
      </c>
    </row>
    <row r="654" ht="38" customHeight="1" s="131">
      <c r="A654" s="135" t="inlineStr">
        <is>
          <t>primary</t>
        </is>
      </c>
      <c r="B654" s="135" t="inlineStr">
        <is>
          <t>augmented</t>
        </is>
      </c>
      <c r="C654" s="135" t="inlineStr">
        <is>
          <t>study_grouped</t>
        </is>
      </c>
      <c r="D654" s="135" t="n">
        <v>3</v>
      </c>
      <c r="E654" s="135" t="inlineStr">
        <is>
          <t>EL_pct</t>
        </is>
      </c>
      <c r="F654" s="135" t="inlineStr">
        <is>
          <t>Tree</t>
        </is>
      </c>
      <c r="G654" s="135" t="n">
        <v>7</v>
      </c>
      <c r="H654" s="141" t="n">
        <v>5.2344847711812</v>
      </c>
      <c r="I654" s="141" t="n">
        <v>5.976277008752571</v>
      </c>
    </row>
    <row r="655" ht="38" customHeight="1" s="131">
      <c r="A655" s="135" t="inlineStr">
        <is>
          <t>primary</t>
        </is>
      </c>
      <c r="B655" s="135" t="inlineStr">
        <is>
          <t>augmented</t>
        </is>
      </c>
      <c r="C655" s="135" t="inlineStr">
        <is>
          <t>study_grouped</t>
        </is>
      </c>
      <c r="D655" s="135" t="n">
        <v>3</v>
      </c>
      <c r="E655" s="135" t="inlineStr">
        <is>
          <t>EL_pct</t>
        </is>
      </c>
      <c r="F655" s="135" t="inlineStr">
        <is>
          <t>RF</t>
        </is>
      </c>
      <c r="G655" s="135" t="n">
        <v>7</v>
      </c>
      <c r="H655" s="141" t="n">
        <v>3.577037485147881</v>
      </c>
      <c r="I655" s="141" t="n">
        <v>4.293813817281</v>
      </c>
    </row>
    <row r="656" ht="38" customHeight="1" s="131">
      <c r="A656" s="135" t="inlineStr">
        <is>
          <t>primary</t>
        </is>
      </c>
      <c r="B656" s="135" t="inlineStr">
        <is>
          <t>augmented</t>
        </is>
      </c>
      <c r="C656" s="135" t="inlineStr">
        <is>
          <t>study_grouped</t>
        </is>
      </c>
      <c r="D656" s="135" t="n">
        <v>3</v>
      </c>
      <c r="E656" s="135" t="inlineStr">
        <is>
          <t>EL_pct</t>
        </is>
      </c>
      <c r="F656" s="135" t="inlineStr">
        <is>
          <t>ET</t>
        </is>
      </c>
      <c r="G656" s="135" t="n">
        <v>7</v>
      </c>
      <c r="H656" s="141" t="n">
        <v>3.227670091939804</v>
      </c>
      <c r="I656" s="141" t="n">
        <v>4.139155821334744</v>
      </c>
    </row>
    <row r="657" ht="38" customHeight="1" s="131">
      <c r="A657" s="135" t="inlineStr">
        <is>
          <t>primary</t>
        </is>
      </c>
      <c r="B657" s="135" t="inlineStr">
        <is>
          <t>augmented</t>
        </is>
      </c>
      <c r="C657" s="135" t="inlineStr">
        <is>
          <t>study_grouped</t>
        </is>
      </c>
      <c r="D657" s="135" t="n">
        <v>3</v>
      </c>
      <c r="E657" s="135" t="inlineStr">
        <is>
          <t>EL_pct</t>
        </is>
      </c>
      <c r="F657" s="135" t="inlineStr">
        <is>
          <t>XGB</t>
        </is>
      </c>
      <c r="G657" s="135" t="n">
        <v>7</v>
      </c>
      <c r="H657" s="141" t="n">
        <v>4.784011691458518</v>
      </c>
      <c r="I657" s="141" t="n">
        <v>5.445531392906092</v>
      </c>
    </row>
    <row r="658" ht="38" customHeight="1" s="131">
      <c r="A658" s="135" t="inlineStr">
        <is>
          <t>primary</t>
        </is>
      </c>
      <c r="B658" s="135" t="inlineStr">
        <is>
          <t>augmented</t>
        </is>
      </c>
      <c r="C658" s="135" t="inlineStr">
        <is>
          <t>study_grouped</t>
        </is>
      </c>
      <c r="D658" s="135" t="n">
        <v>3</v>
      </c>
      <c r="E658" s="135" t="inlineStr">
        <is>
          <t>EL_pct</t>
        </is>
      </c>
      <c r="F658" s="135" t="inlineStr">
        <is>
          <t>LGB</t>
        </is>
      </c>
      <c r="G658" s="135" t="n">
        <v>7</v>
      </c>
      <c r="H658" s="141" t="n">
        <v>4.723331051894898</v>
      </c>
      <c r="I658" s="141" t="n">
        <v>5.519907793819714</v>
      </c>
    </row>
    <row r="659" ht="38" customHeight="1" s="131">
      <c r="A659" s="135" t="inlineStr">
        <is>
          <t>primary</t>
        </is>
      </c>
      <c r="B659" s="135" t="inlineStr">
        <is>
          <t>augmented</t>
        </is>
      </c>
      <c r="C659" s="135" t="inlineStr">
        <is>
          <t>study_grouped</t>
        </is>
      </c>
      <c r="D659" s="135" t="n">
        <v>3</v>
      </c>
      <c r="E659" s="135" t="inlineStr">
        <is>
          <t>EL_pct</t>
        </is>
      </c>
      <c r="F659" s="135" t="inlineStr">
        <is>
          <t>GBRT</t>
        </is>
      </c>
      <c r="G659" s="135" t="n">
        <v>7</v>
      </c>
      <c r="H659" s="141" t="n">
        <v>3.390759875785912</v>
      </c>
      <c r="I659" s="141" t="n">
        <v>4.251419900521429</v>
      </c>
    </row>
    <row r="660" ht="38" customHeight="1" s="131">
      <c r="A660" s="135" t="inlineStr">
        <is>
          <t>primary</t>
        </is>
      </c>
      <c r="B660" s="135" t="inlineStr">
        <is>
          <t>augmented</t>
        </is>
      </c>
      <c r="C660" s="135" t="inlineStr">
        <is>
          <t>study_grouped</t>
        </is>
      </c>
      <c r="D660" s="135" t="n">
        <v>3</v>
      </c>
      <c r="E660" s="135" t="inlineStr">
        <is>
          <t>EL_pct</t>
        </is>
      </c>
      <c r="F660" s="135" t="inlineStr">
        <is>
          <t>SVR</t>
        </is>
      </c>
      <c r="G660" s="135" t="n">
        <v>7</v>
      </c>
      <c r="H660" s="141" t="n">
        <v>5.400276729887099</v>
      </c>
      <c r="I660" s="141" t="n">
        <v>6.071880259536662</v>
      </c>
    </row>
    <row r="661" ht="38" customHeight="1" s="131">
      <c r="A661" s="135" t="inlineStr">
        <is>
          <t>primary</t>
        </is>
      </c>
      <c r="B661" s="135" t="inlineStr">
        <is>
          <t>augmented</t>
        </is>
      </c>
      <c r="C661" s="135" t="inlineStr">
        <is>
          <t>study_grouped</t>
        </is>
      </c>
      <c r="D661" s="135" t="n">
        <v>3</v>
      </c>
      <c r="E661" s="135" t="inlineStr">
        <is>
          <t>EL_pct</t>
        </is>
      </c>
      <c r="F661" s="135" t="inlineStr">
        <is>
          <t>Avg</t>
        </is>
      </c>
      <c r="G661" s="135" t="n">
        <v>7</v>
      </c>
      <c r="H661" s="141" t="n">
        <v>3.557783573032538</v>
      </c>
      <c r="I661" s="141" t="n">
        <v>4.344394679573503</v>
      </c>
    </row>
    <row r="662" ht="38" customHeight="1" s="131">
      <c r="A662" s="135" t="inlineStr">
        <is>
          <t>primary</t>
        </is>
      </c>
      <c r="B662" s="135" t="inlineStr">
        <is>
          <t>augmented</t>
        </is>
      </c>
      <c r="C662" s="135" t="inlineStr">
        <is>
          <t>study_grouped</t>
        </is>
      </c>
      <c r="D662" s="135" t="n">
        <v>4</v>
      </c>
      <c r="E662" s="135" t="inlineStr">
        <is>
          <t>YS_MPa</t>
        </is>
      </c>
      <c r="F662" s="135" t="inlineStr">
        <is>
          <t>Dummy</t>
        </is>
      </c>
      <c r="G662" s="135" t="n">
        <v>7</v>
      </c>
      <c r="H662" s="141" t="n">
        <v>129.0873879862322</v>
      </c>
      <c r="I662" s="141" t="n">
        <v>149.0077143516113</v>
      </c>
    </row>
    <row r="663" ht="38" customHeight="1" s="131">
      <c r="A663" s="135" t="inlineStr">
        <is>
          <t>primary</t>
        </is>
      </c>
      <c r="B663" s="135" t="inlineStr">
        <is>
          <t>augmented</t>
        </is>
      </c>
      <c r="C663" s="135" t="inlineStr">
        <is>
          <t>study_grouped</t>
        </is>
      </c>
      <c r="D663" s="135" t="n">
        <v>4</v>
      </c>
      <c r="E663" s="135" t="inlineStr">
        <is>
          <t>YS_MPa</t>
        </is>
      </c>
      <c r="F663" s="135" t="inlineStr">
        <is>
          <t>Linear</t>
        </is>
      </c>
      <c r="G663" s="135" t="n">
        <v>7</v>
      </c>
      <c r="H663" s="141" t="n">
        <v>8784.377798187075</v>
      </c>
      <c r="I663" s="141" t="n">
        <v>10290.6713837321</v>
      </c>
    </row>
    <row r="664" ht="38" customHeight="1" s="131">
      <c r="A664" s="135" t="inlineStr">
        <is>
          <t>primary</t>
        </is>
      </c>
      <c r="B664" s="135" t="inlineStr">
        <is>
          <t>augmented</t>
        </is>
      </c>
      <c r="C664" s="135" t="inlineStr">
        <is>
          <t>study_grouped</t>
        </is>
      </c>
      <c r="D664" s="135" t="n">
        <v>4</v>
      </c>
      <c r="E664" s="135" t="inlineStr">
        <is>
          <t>YS_MPa</t>
        </is>
      </c>
      <c r="F664" s="135" t="inlineStr">
        <is>
          <t>Ridge</t>
        </is>
      </c>
      <c r="G664" s="135" t="n">
        <v>7</v>
      </c>
      <c r="H664" s="141" t="n">
        <v>191.5679726036621</v>
      </c>
      <c r="I664" s="141" t="n">
        <v>210.0159359060655</v>
      </c>
    </row>
    <row r="665" ht="38" customHeight="1" s="131">
      <c r="A665" s="135" t="inlineStr">
        <is>
          <t>primary</t>
        </is>
      </c>
      <c r="B665" s="135" t="inlineStr">
        <is>
          <t>augmented</t>
        </is>
      </c>
      <c r="C665" s="135" t="inlineStr">
        <is>
          <t>study_grouped</t>
        </is>
      </c>
      <c r="D665" s="135" t="n">
        <v>4</v>
      </c>
      <c r="E665" s="135" t="inlineStr">
        <is>
          <t>YS_MPa</t>
        </is>
      </c>
      <c r="F665" s="135" t="inlineStr">
        <is>
          <t>Tree</t>
        </is>
      </c>
      <c r="G665" s="135" t="n">
        <v>7</v>
      </c>
      <c r="H665" s="141" t="n">
        <v>124.2925011337868</v>
      </c>
      <c r="I665" s="141" t="n">
        <v>142.4286108309776</v>
      </c>
    </row>
    <row r="666" ht="38" customHeight="1" s="131">
      <c r="A666" s="135" t="inlineStr">
        <is>
          <t>primary</t>
        </is>
      </c>
      <c r="B666" s="135" t="inlineStr">
        <is>
          <t>augmented</t>
        </is>
      </c>
      <c r="C666" s="135" t="inlineStr">
        <is>
          <t>study_grouped</t>
        </is>
      </c>
      <c r="D666" s="135" t="n">
        <v>4</v>
      </c>
      <c r="E666" s="135" t="inlineStr">
        <is>
          <t>YS_MPa</t>
        </is>
      </c>
      <c r="F666" s="135" t="inlineStr">
        <is>
          <t>RF</t>
        </is>
      </c>
      <c r="G666" s="135" t="n">
        <v>7</v>
      </c>
      <c r="H666" s="141" t="n">
        <v>121.1896170780694</v>
      </c>
      <c r="I666" s="141" t="n">
        <v>133.8476162916966</v>
      </c>
    </row>
    <row r="667" ht="38" customHeight="1" s="131">
      <c r="A667" s="135" t="inlineStr">
        <is>
          <t>primary</t>
        </is>
      </c>
      <c r="B667" s="135" t="inlineStr">
        <is>
          <t>augmented</t>
        </is>
      </c>
      <c r="C667" s="135" t="inlineStr">
        <is>
          <t>study_grouped</t>
        </is>
      </c>
      <c r="D667" s="135" t="n">
        <v>4</v>
      </c>
      <c r="E667" s="135" t="inlineStr">
        <is>
          <t>YS_MPa</t>
        </is>
      </c>
      <c r="F667" s="135" t="inlineStr">
        <is>
          <t>ET</t>
        </is>
      </c>
      <c r="G667" s="135" t="n">
        <v>7</v>
      </c>
      <c r="H667" s="141" t="n">
        <v>118.8554594351681</v>
      </c>
      <c r="I667" s="141" t="n">
        <v>133.12083711384</v>
      </c>
    </row>
    <row r="668" ht="38" customHeight="1" s="131">
      <c r="A668" s="135" t="inlineStr">
        <is>
          <t>primary</t>
        </is>
      </c>
      <c r="B668" s="135" t="inlineStr">
        <is>
          <t>augmented</t>
        </is>
      </c>
      <c r="C668" s="135" t="inlineStr">
        <is>
          <t>study_grouped</t>
        </is>
      </c>
      <c r="D668" s="135" t="n">
        <v>4</v>
      </c>
      <c r="E668" s="135" t="inlineStr">
        <is>
          <t>YS_MPa</t>
        </is>
      </c>
      <c r="F668" s="135" t="inlineStr">
        <is>
          <t>XGB</t>
        </is>
      </c>
      <c r="G668" s="135" t="n">
        <v>7</v>
      </c>
      <c r="H668" s="141" t="n">
        <v>112.0419126725064</v>
      </c>
      <c r="I668" s="141" t="n">
        <v>129.8336136470904</v>
      </c>
    </row>
    <row r="669" ht="38" customHeight="1" s="131">
      <c r="A669" s="135" t="inlineStr">
        <is>
          <t>primary</t>
        </is>
      </c>
      <c r="B669" s="135" t="inlineStr">
        <is>
          <t>augmented</t>
        </is>
      </c>
      <c r="C669" s="135" t="inlineStr">
        <is>
          <t>study_grouped</t>
        </is>
      </c>
      <c r="D669" s="135" t="n">
        <v>4</v>
      </c>
      <c r="E669" s="135" t="inlineStr">
        <is>
          <t>YS_MPa</t>
        </is>
      </c>
      <c r="F669" s="135" t="inlineStr">
        <is>
          <t>LGB</t>
        </is>
      </c>
      <c r="G669" s="135" t="n">
        <v>7</v>
      </c>
      <c r="H669" s="141" t="n">
        <v>94.12748935267258</v>
      </c>
      <c r="I669" s="141" t="n">
        <v>107.8769006855312</v>
      </c>
    </row>
    <row r="670" ht="38" customHeight="1" s="131">
      <c r="A670" s="135" t="inlineStr">
        <is>
          <t>primary</t>
        </is>
      </c>
      <c r="B670" s="135" t="inlineStr">
        <is>
          <t>augmented</t>
        </is>
      </c>
      <c r="C670" s="135" t="inlineStr">
        <is>
          <t>study_grouped</t>
        </is>
      </c>
      <c r="D670" s="135" t="n">
        <v>4</v>
      </c>
      <c r="E670" s="135" t="inlineStr">
        <is>
          <t>YS_MPa</t>
        </is>
      </c>
      <c r="F670" s="135" t="inlineStr">
        <is>
          <t>GBRT</t>
        </is>
      </c>
      <c r="G670" s="135" t="n">
        <v>7</v>
      </c>
      <c r="H670" s="141" t="n">
        <v>115.8563117939167</v>
      </c>
      <c r="I670" s="141" t="n">
        <v>137.3220411605915</v>
      </c>
    </row>
    <row r="671" ht="38" customHeight="1" s="131">
      <c r="A671" s="135" t="inlineStr">
        <is>
          <t>primary</t>
        </is>
      </c>
      <c r="B671" s="135" t="inlineStr">
        <is>
          <t>augmented</t>
        </is>
      </c>
      <c r="C671" s="135" t="inlineStr">
        <is>
          <t>study_grouped</t>
        </is>
      </c>
      <c r="D671" s="135" t="n">
        <v>4</v>
      </c>
      <c r="E671" s="135" t="inlineStr">
        <is>
          <t>YS_MPa</t>
        </is>
      </c>
      <c r="F671" s="135" t="inlineStr">
        <is>
          <t>SVR</t>
        </is>
      </c>
      <c r="G671" s="135" t="n">
        <v>7</v>
      </c>
      <c r="H671" s="141" t="n">
        <v>144.3300564880944</v>
      </c>
      <c r="I671" s="141" t="n">
        <v>161.3914016265947</v>
      </c>
    </row>
    <row r="672" ht="38" customHeight="1" s="131">
      <c r="A672" s="135" t="inlineStr">
        <is>
          <t>primary</t>
        </is>
      </c>
      <c r="B672" s="135" t="inlineStr">
        <is>
          <t>augmented</t>
        </is>
      </c>
      <c r="C672" s="135" t="inlineStr">
        <is>
          <t>study_grouped</t>
        </is>
      </c>
      <c r="D672" s="135" t="n">
        <v>4</v>
      </c>
      <c r="E672" s="135" t="inlineStr">
        <is>
          <t>YS_MPa</t>
        </is>
      </c>
      <c r="F672" s="135" t="inlineStr">
        <is>
          <t>Avg</t>
        </is>
      </c>
      <c r="G672" s="135" t="n">
        <v>7</v>
      </c>
      <c r="H672" s="141" t="n">
        <v>112.3193672239348</v>
      </c>
      <c r="I672" s="141" t="n">
        <v>125.7582455358577</v>
      </c>
    </row>
    <row r="673" ht="38" customHeight="1" s="131">
      <c r="A673" s="135" t="inlineStr">
        <is>
          <t>primary</t>
        </is>
      </c>
      <c r="B673" s="135" t="inlineStr">
        <is>
          <t>augmented</t>
        </is>
      </c>
      <c r="C673" s="135" t="inlineStr">
        <is>
          <t>study_grouped</t>
        </is>
      </c>
      <c r="D673" s="135" t="n">
        <v>4</v>
      </c>
      <c r="E673" s="135" t="inlineStr">
        <is>
          <t>UTS_MPa</t>
        </is>
      </c>
      <c r="F673" s="135" t="inlineStr">
        <is>
          <t>Dummy</t>
        </is>
      </c>
      <c r="G673" s="135" t="n">
        <v>8</v>
      </c>
      <c r="H673" s="141" t="n">
        <v>93.34128032295335</v>
      </c>
      <c r="I673" s="141" t="n">
        <v>112.7359204845637</v>
      </c>
    </row>
    <row r="674" ht="38" customHeight="1" s="131">
      <c r="A674" s="135" t="inlineStr">
        <is>
          <t>primary</t>
        </is>
      </c>
      <c r="B674" s="135" t="inlineStr">
        <is>
          <t>augmented</t>
        </is>
      </c>
      <c r="C674" s="135" t="inlineStr">
        <is>
          <t>study_grouped</t>
        </is>
      </c>
      <c r="D674" s="135" t="n">
        <v>4</v>
      </c>
      <c r="E674" s="135" t="inlineStr">
        <is>
          <t>UTS_MPa</t>
        </is>
      </c>
      <c r="F674" s="135" t="inlineStr">
        <is>
          <t>Linear</t>
        </is>
      </c>
      <c r="G674" s="135" t="n">
        <v>8</v>
      </c>
      <c r="H674" s="141" t="n">
        <v>209799.1977264716</v>
      </c>
      <c r="I674" s="141" t="n">
        <v>210092.3319784816</v>
      </c>
    </row>
    <row r="675" ht="38" customHeight="1" s="131">
      <c r="A675" s="135" t="inlineStr">
        <is>
          <t>primary</t>
        </is>
      </c>
      <c r="B675" s="135" t="inlineStr">
        <is>
          <t>augmented</t>
        </is>
      </c>
      <c r="C675" s="135" t="inlineStr">
        <is>
          <t>study_grouped</t>
        </is>
      </c>
      <c r="D675" s="135" t="n">
        <v>4</v>
      </c>
      <c r="E675" s="135" t="inlineStr">
        <is>
          <t>UTS_MPa</t>
        </is>
      </c>
      <c r="F675" s="135" t="inlineStr">
        <is>
          <t>Ridge</t>
        </is>
      </c>
      <c r="G675" s="135" t="n">
        <v>8</v>
      </c>
      <c r="H675" s="141" t="n">
        <v>198.321621752469</v>
      </c>
      <c r="I675" s="141" t="n">
        <v>216.8526386119246</v>
      </c>
    </row>
    <row r="676" ht="38" customHeight="1" s="131">
      <c r="A676" s="135" t="inlineStr">
        <is>
          <t>primary</t>
        </is>
      </c>
      <c r="B676" s="135" t="inlineStr">
        <is>
          <t>augmented</t>
        </is>
      </c>
      <c r="C676" s="135" t="inlineStr">
        <is>
          <t>study_grouped</t>
        </is>
      </c>
      <c r="D676" s="135" t="n">
        <v>4</v>
      </c>
      <c r="E676" s="135" t="inlineStr">
        <is>
          <t>UTS_MPa</t>
        </is>
      </c>
      <c r="F676" s="135" t="inlineStr">
        <is>
          <t>Tree</t>
        </is>
      </c>
      <c r="G676" s="135" t="n">
        <v>8</v>
      </c>
      <c r="H676" s="141" t="n">
        <v>116.0820573593074</v>
      </c>
      <c r="I676" s="141" t="n">
        <v>133.3890615643278</v>
      </c>
    </row>
    <row r="677" ht="38" customHeight="1" s="131">
      <c r="A677" s="135" t="inlineStr">
        <is>
          <t>primary</t>
        </is>
      </c>
      <c r="B677" s="135" t="inlineStr">
        <is>
          <t>augmented</t>
        </is>
      </c>
      <c r="C677" s="135" t="inlineStr">
        <is>
          <t>study_grouped</t>
        </is>
      </c>
      <c r="D677" s="135" t="n">
        <v>4</v>
      </c>
      <c r="E677" s="135" t="inlineStr">
        <is>
          <t>UTS_MPa</t>
        </is>
      </c>
      <c r="F677" s="135" t="inlineStr">
        <is>
          <t>RF</t>
        </is>
      </c>
      <c r="G677" s="135" t="n">
        <v>8</v>
      </c>
      <c r="H677" s="141" t="n">
        <v>97.5887124627568</v>
      </c>
      <c r="I677" s="141" t="n">
        <v>110.7681116589722</v>
      </c>
    </row>
    <row r="678" ht="38" customHeight="1" s="131">
      <c r="A678" s="135" t="inlineStr">
        <is>
          <t>primary</t>
        </is>
      </c>
      <c r="B678" s="135" t="inlineStr">
        <is>
          <t>augmented</t>
        </is>
      </c>
      <c r="C678" s="135" t="inlineStr">
        <is>
          <t>study_grouped</t>
        </is>
      </c>
      <c r="D678" s="135" t="n">
        <v>4</v>
      </c>
      <c r="E678" s="135" t="inlineStr">
        <is>
          <t>UTS_MPa</t>
        </is>
      </c>
      <c r="F678" s="135" t="inlineStr">
        <is>
          <t>ET</t>
        </is>
      </c>
      <c r="G678" s="135" t="n">
        <v>8</v>
      </c>
      <c r="H678" s="141" t="n">
        <v>100.4159760874819</v>
      </c>
      <c r="I678" s="141" t="n">
        <v>118.0753327408588</v>
      </c>
    </row>
    <row r="679" ht="38" customHeight="1" s="131">
      <c r="A679" s="135" t="inlineStr">
        <is>
          <t>primary</t>
        </is>
      </c>
      <c r="B679" s="135" t="inlineStr">
        <is>
          <t>augmented</t>
        </is>
      </c>
      <c r="C679" s="135" t="inlineStr">
        <is>
          <t>study_grouped</t>
        </is>
      </c>
      <c r="D679" s="135" t="n">
        <v>4</v>
      </c>
      <c r="E679" s="135" t="inlineStr">
        <is>
          <t>UTS_MPa</t>
        </is>
      </c>
      <c r="F679" s="135" t="inlineStr">
        <is>
          <t>XGB</t>
        </is>
      </c>
      <c r="G679" s="135" t="n">
        <v>8</v>
      </c>
      <c r="H679" s="141" t="n">
        <v>92.49295716468183</v>
      </c>
      <c r="I679" s="141" t="n">
        <v>104.025222743605</v>
      </c>
    </row>
    <row r="680" ht="38" customHeight="1" s="131">
      <c r="A680" s="135" t="inlineStr">
        <is>
          <t>primary</t>
        </is>
      </c>
      <c r="B680" s="135" t="inlineStr">
        <is>
          <t>augmented</t>
        </is>
      </c>
      <c r="C680" s="135" t="inlineStr">
        <is>
          <t>study_grouped</t>
        </is>
      </c>
      <c r="D680" s="135" t="n">
        <v>4</v>
      </c>
      <c r="E680" s="135" t="inlineStr">
        <is>
          <t>UTS_MPa</t>
        </is>
      </c>
      <c r="F680" s="135" t="inlineStr">
        <is>
          <t>LGB</t>
        </is>
      </c>
      <c r="G680" s="135" t="n">
        <v>8</v>
      </c>
      <c r="H680" s="141" t="n">
        <v>96.0359053469103</v>
      </c>
      <c r="I680" s="141" t="n">
        <v>108.9733615684638</v>
      </c>
    </row>
    <row r="681" ht="38" customHeight="1" s="131">
      <c r="A681" s="135" t="inlineStr">
        <is>
          <t>primary</t>
        </is>
      </c>
      <c r="B681" s="135" t="inlineStr">
        <is>
          <t>augmented</t>
        </is>
      </c>
      <c r="C681" s="135" t="inlineStr">
        <is>
          <t>study_grouped</t>
        </is>
      </c>
      <c r="D681" s="135" t="n">
        <v>4</v>
      </c>
      <c r="E681" s="135" t="inlineStr">
        <is>
          <t>UTS_MPa</t>
        </is>
      </c>
      <c r="F681" s="135" t="inlineStr">
        <is>
          <t>GBRT</t>
        </is>
      </c>
      <c r="G681" s="135" t="n">
        <v>8</v>
      </c>
      <c r="H681" s="141" t="n">
        <v>93.36453457890372</v>
      </c>
      <c r="I681" s="141" t="n">
        <v>108.9798347759081</v>
      </c>
    </row>
    <row r="682" ht="38" customHeight="1" s="131">
      <c r="A682" s="135" t="inlineStr">
        <is>
          <t>primary</t>
        </is>
      </c>
      <c r="B682" s="135" t="inlineStr">
        <is>
          <t>augmented</t>
        </is>
      </c>
      <c r="C682" s="135" t="inlineStr">
        <is>
          <t>study_grouped</t>
        </is>
      </c>
      <c r="D682" s="135" t="n">
        <v>4</v>
      </c>
      <c r="E682" s="135" t="inlineStr">
        <is>
          <t>UTS_MPa</t>
        </is>
      </c>
      <c r="F682" s="135" t="inlineStr">
        <is>
          <t>SVR</t>
        </is>
      </c>
      <c r="G682" s="135" t="n">
        <v>8</v>
      </c>
      <c r="H682" s="141" t="n">
        <v>129.7606050914322</v>
      </c>
      <c r="I682" s="141" t="n">
        <v>148.9279250167511</v>
      </c>
    </row>
    <row r="683" ht="38" customHeight="1" s="131">
      <c r="A683" s="135" t="inlineStr">
        <is>
          <t>primary</t>
        </is>
      </c>
      <c r="B683" s="135" t="inlineStr">
        <is>
          <t>augmented</t>
        </is>
      </c>
      <c r="C683" s="135" t="inlineStr">
        <is>
          <t>study_grouped</t>
        </is>
      </c>
      <c r="D683" s="135" t="n">
        <v>4</v>
      </c>
      <c r="E683" s="135" t="inlineStr">
        <is>
          <t>UTS_MPa</t>
        </is>
      </c>
      <c r="F683" s="135" t="inlineStr">
        <is>
          <t>Avg</t>
        </is>
      </c>
      <c r="G683" s="135" t="n">
        <v>8</v>
      </c>
      <c r="H683" s="141" t="n">
        <v>98.8132104155097</v>
      </c>
      <c r="I683" s="141" t="n">
        <v>113.3502478885568</v>
      </c>
    </row>
    <row r="684" ht="38" customHeight="1" s="131">
      <c r="A684" s="135" t="inlineStr">
        <is>
          <t>primary</t>
        </is>
      </c>
      <c r="B684" s="135" t="inlineStr">
        <is>
          <t>augmented</t>
        </is>
      </c>
      <c r="C684" s="135" t="inlineStr">
        <is>
          <t>study_grouped</t>
        </is>
      </c>
      <c r="D684" s="135" t="n">
        <v>4</v>
      </c>
      <c r="E684" s="135" t="inlineStr">
        <is>
          <t>EL_pct</t>
        </is>
      </c>
      <c r="F684" s="135" t="inlineStr">
        <is>
          <t>Dummy</t>
        </is>
      </c>
      <c r="G684" s="135" t="n">
        <v>7</v>
      </c>
      <c r="H684" s="141" t="n">
        <v>4.619084497257644</v>
      </c>
      <c r="I684" s="141" t="n">
        <v>4.995137429857374</v>
      </c>
    </row>
    <row r="685" ht="38" customHeight="1" s="131">
      <c r="A685" s="135" t="inlineStr">
        <is>
          <t>primary</t>
        </is>
      </c>
      <c r="B685" s="135" t="inlineStr">
        <is>
          <t>augmented</t>
        </is>
      </c>
      <c r="C685" s="135" t="inlineStr">
        <is>
          <t>study_grouped</t>
        </is>
      </c>
      <c r="D685" s="135" t="n">
        <v>4</v>
      </c>
      <c r="E685" s="135" t="inlineStr">
        <is>
          <t>EL_pct</t>
        </is>
      </c>
      <c r="F685" s="135" t="inlineStr">
        <is>
          <t>Linear</t>
        </is>
      </c>
      <c r="G685" s="135" t="n">
        <v>7</v>
      </c>
      <c r="H685" s="141" t="n">
        <v>697.409915492334</v>
      </c>
      <c r="I685" s="141" t="n">
        <v>766.7983402003309</v>
      </c>
    </row>
    <row r="686" ht="38" customHeight="1" s="131">
      <c r="A686" s="135" t="inlineStr">
        <is>
          <t>primary</t>
        </is>
      </c>
      <c r="B686" s="135" t="inlineStr">
        <is>
          <t>augmented</t>
        </is>
      </c>
      <c r="C686" s="135" t="inlineStr">
        <is>
          <t>study_grouped</t>
        </is>
      </c>
      <c r="D686" s="135" t="n">
        <v>4</v>
      </c>
      <c r="E686" s="135" t="inlineStr">
        <is>
          <t>EL_pct</t>
        </is>
      </c>
      <c r="F686" s="135" t="inlineStr">
        <is>
          <t>Ridge</t>
        </is>
      </c>
      <c r="G686" s="135" t="n">
        <v>7</v>
      </c>
      <c r="H686" s="141" t="n">
        <v>5.592349470612083</v>
      </c>
      <c r="I686" s="141" t="n">
        <v>6.359146507072041</v>
      </c>
    </row>
    <row r="687" ht="38" customHeight="1" s="131">
      <c r="A687" s="135" t="inlineStr">
        <is>
          <t>primary</t>
        </is>
      </c>
      <c r="B687" s="135" t="inlineStr">
        <is>
          <t>augmented</t>
        </is>
      </c>
      <c r="C687" s="135" t="inlineStr">
        <is>
          <t>study_grouped</t>
        </is>
      </c>
      <c r="D687" s="135" t="n">
        <v>4</v>
      </c>
      <c r="E687" s="135" t="inlineStr">
        <is>
          <t>EL_pct</t>
        </is>
      </c>
      <c r="F687" s="135" t="inlineStr">
        <is>
          <t>Tree</t>
        </is>
      </c>
      <c r="G687" s="135" t="n">
        <v>7</v>
      </c>
      <c r="H687" s="141" t="n">
        <v>4.817428381390434</v>
      </c>
      <c r="I687" s="141" t="n">
        <v>5.468578594515972</v>
      </c>
    </row>
    <row r="688" ht="38" customHeight="1" s="131">
      <c r="A688" s="135" t="inlineStr">
        <is>
          <t>primary</t>
        </is>
      </c>
      <c r="B688" s="135" t="inlineStr">
        <is>
          <t>augmented</t>
        </is>
      </c>
      <c r="C688" s="135" t="inlineStr">
        <is>
          <t>study_grouped</t>
        </is>
      </c>
      <c r="D688" s="135" t="n">
        <v>4</v>
      </c>
      <c r="E688" s="135" t="inlineStr">
        <is>
          <t>EL_pct</t>
        </is>
      </c>
      <c r="F688" s="135" t="inlineStr">
        <is>
          <t>RF</t>
        </is>
      </c>
      <c r="G688" s="135" t="n">
        <v>7</v>
      </c>
      <c r="H688" s="141" t="n">
        <v>3.658052854757487</v>
      </c>
      <c r="I688" s="141" t="n">
        <v>4.366111222203893</v>
      </c>
    </row>
    <row r="689" ht="38" customHeight="1" s="131">
      <c r="A689" s="135" t="inlineStr">
        <is>
          <t>primary</t>
        </is>
      </c>
      <c r="B689" s="135" t="inlineStr">
        <is>
          <t>augmented</t>
        </is>
      </c>
      <c r="C689" s="135" t="inlineStr">
        <is>
          <t>study_grouped</t>
        </is>
      </c>
      <c r="D689" s="135" t="n">
        <v>4</v>
      </c>
      <c r="E689" s="135" t="inlineStr">
        <is>
          <t>EL_pct</t>
        </is>
      </c>
      <c r="F689" s="135" t="inlineStr">
        <is>
          <t>ET</t>
        </is>
      </c>
      <c r="G689" s="135" t="n">
        <v>7</v>
      </c>
      <c r="H689" s="141" t="n">
        <v>3.616437065141209</v>
      </c>
      <c r="I689" s="141" t="n">
        <v>4.526794997175684</v>
      </c>
    </row>
    <row r="690" ht="38" customHeight="1" s="131">
      <c r="A690" s="135" t="inlineStr">
        <is>
          <t>primary</t>
        </is>
      </c>
      <c r="B690" s="135" t="inlineStr">
        <is>
          <t>augmented</t>
        </is>
      </c>
      <c r="C690" s="135" t="inlineStr">
        <is>
          <t>study_grouped</t>
        </is>
      </c>
      <c r="D690" s="135" t="n">
        <v>4</v>
      </c>
      <c r="E690" s="135" t="inlineStr">
        <is>
          <t>EL_pct</t>
        </is>
      </c>
      <c r="F690" s="135" t="inlineStr">
        <is>
          <t>XGB</t>
        </is>
      </c>
      <c r="G690" s="135" t="n">
        <v>7</v>
      </c>
      <c r="H690" s="141" t="n">
        <v>4.072033600049322</v>
      </c>
      <c r="I690" s="141" t="n">
        <v>4.760185895453438</v>
      </c>
    </row>
    <row r="691" ht="38" customHeight="1" s="131">
      <c r="A691" s="135" t="inlineStr">
        <is>
          <t>primary</t>
        </is>
      </c>
      <c r="B691" s="135" t="inlineStr">
        <is>
          <t>augmented</t>
        </is>
      </c>
      <c r="C691" s="135" t="inlineStr">
        <is>
          <t>study_grouped</t>
        </is>
      </c>
      <c r="D691" s="135" t="n">
        <v>4</v>
      </c>
      <c r="E691" s="135" t="inlineStr">
        <is>
          <t>EL_pct</t>
        </is>
      </c>
      <c r="F691" s="135" t="inlineStr">
        <is>
          <t>LGB</t>
        </is>
      </c>
      <c r="G691" s="135" t="n">
        <v>7</v>
      </c>
      <c r="H691" s="141" t="n">
        <v>4.168004111898417</v>
      </c>
      <c r="I691" s="141" t="n">
        <v>4.863056960296065</v>
      </c>
    </row>
    <row r="692" ht="38" customHeight="1" s="131">
      <c r="A692" s="135" t="inlineStr">
        <is>
          <t>primary</t>
        </is>
      </c>
      <c r="B692" s="135" t="inlineStr">
        <is>
          <t>augmented</t>
        </is>
      </c>
      <c r="C692" s="135" t="inlineStr">
        <is>
          <t>study_grouped</t>
        </is>
      </c>
      <c r="D692" s="135" t="n">
        <v>4</v>
      </c>
      <c r="E692" s="135" t="inlineStr">
        <is>
          <t>EL_pct</t>
        </is>
      </c>
      <c r="F692" s="135" t="inlineStr">
        <is>
          <t>GBRT</t>
        </is>
      </c>
      <c r="G692" s="135" t="n">
        <v>7</v>
      </c>
      <c r="H692" s="141" t="n">
        <v>3.884201835600233</v>
      </c>
      <c r="I692" s="141" t="n">
        <v>4.583054060421118</v>
      </c>
    </row>
    <row r="693" ht="38" customHeight="1" s="131">
      <c r="A693" s="135" t="inlineStr">
        <is>
          <t>primary</t>
        </is>
      </c>
      <c r="B693" s="135" t="inlineStr">
        <is>
          <t>augmented</t>
        </is>
      </c>
      <c r="C693" s="135" t="inlineStr">
        <is>
          <t>study_grouped</t>
        </is>
      </c>
      <c r="D693" s="135" t="n">
        <v>4</v>
      </c>
      <c r="E693" s="135" t="inlineStr">
        <is>
          <t>EL_pct</t>
        </is>
      </c>
      <c r="F693" s="135" t="inlineStr">
        <is>
          <t>SVR</t>
        </is>
      </c>
      <c r="G693" s="135" t="n">
        <v>7</v>
      </c>
      <c r="H693" s="141" t="n">
        <v>4.100925696527534</v>
      </c>
      <c r="I693" s="141" t="n">
        <v>4.870594575769438</v>
      </c>
    </row>
    <row r="694" ht="38" customHeight="1" s="131">
      <c r="A694" s="135" t="inlineStr">
        <is>
          <t>primary</t>
        </is>
      </c>
      <c r="B694" s="135" t="inlineStr">
        <is>
          <t>augmented</t>
        </is>
      </c>
      <c r="C694" s="135" t="inlineStr">
        <is>
          <t>study_grouped</t>
        </is>
      </c>
      <c r="D694" s="135" t="n">
        <v>4</v>
      </c>
      <c r="E694" s="135" t="inlineStr">
        <is>
          <t>EL_pct</t>
        </is>
      </c>
      <c r="F694" s="135" t="inlineStr">
        <is>
          <t>Avg</t>
        </is>
      </c>
      <c r="G694" s="135" t="n">
        <v>7</v>
      </c>
      <c r="H694" s="141" t="n">
        <v>3.53536246327405</v>
      </c>
      <c r="I694" s="141" t="n">
        <v>4.2770624021891</v>
      </c>
    </row>
    <row r="695" ht="38" customHeight="1" s="131">
      <c r="A695" s="135" t="inlineStr">
        <is>
          <t>primary</t>
        </is>
      </c>
      <c r="B695" s="135" t="inlineStr">
        <is>
          <t>augmented</t>
        </is>
      </c>
      <c r="C695" s="135" t="inlineStr">
        <is>
          <t>study_loso</t>
        </is>
      </c>
      <c r="D695" s="135" t="n">
        <v>42</v>
      </c>
      <c r="E695" s="135" t="inlineStr">
        <is>
          <t>YS_MPa</t>
        </is>
      </c>
      <c r="F695" s="135" t="inlineStr">
        <is>
          <t>Dummy</t>
        </is>
      </c>
      <c r="G695" s="135" t="n">
        <v>7</v>
      </c>
      <c r="H695" s="141" t="n">
        <v>129.4867062095285</v>
      </c>
      <c r="I695" s="141" t="n">
        <v>148.5930892814679</v>
      </c>
    </row>
    <row r="696" ht="38" customHeight="1" s="131">
      <c r="A696" s="135" t="inlineStr">
        <is>
          <t>primary</t>
        </is>
      </c>
      <c r="B696" s="135" t="inlineStr">
        <is>
          <t>augmented</t>
        </is>
      </c>
      <c r="C696" s="135" t="inlineStr">
        <is>
          <t>study_loso</t>
        </is>
      </c>
      <c r="D696" s="135" t="n">
        <v>42</v>
      </c>
      <c r="E696" s="135" t="inlineStr">
        <is>
          <t>YS_MPa</t>
        </is>
      </c>
      <c r="F696" s="135" t="inlineStr">
        <is>
          <t>Linear</t>
        </is>
      </c>
      <c r="G696" s="135" t="n">
        <v>7</v>
      </c>
      <c r="H696" s="141" t="n">
        <v>8216.986730076127</v>
      </c>
      <c r="I696" s="141" t="n">
        <v>10017.09280345053</v>
      </c>
    </row>
    <row r="697" ht="38" customHeight="1" s="131">
      <c r="A697" s="135" t="inlineStr">
        <is>
          <t>primary</t>
        </is>
      </c>
      <c r="B697" s="135" t="inlineStr">
        <is>
          <t>augmented</t>
        </is>
      </c>
      <c r="C697" s="135" t="inlineStr">
        <is>
          <t>study_loso</t>
        </is>
      </c>
      <c r="D697" s="135" t="n">
        <v>42</v>
      </c>
      <c r="E697" s="135" t="inlineStr">
        <is>
          <t>YS_MPa</t>
        </is>
      </c>
      <c r="F697" s="135" t="inlineStr">
        <is>
          <t>Ridge</t>
        </is>
      </c>
      <c r="G697" s="135" t="n">
        <v>7</v>
      </c>
      <c r="H697" s="141" t="n">
        <v>250.9725996218021</v>
      </c>
      <c r="I697" s="141" t="n">
        <v>267.2085420595443</v>
      </c>
    </row>
    <row r="698" ht="38" customHeight="1" s="131">
      <c r="A698" s="135" t="inlineStr">
        <is>
          <t>primary</t>
        </is>
      </c>
      <c r="B698" s="135" t="inlineStr">
        <is>
          <t>augmented</t>
        </is>
      </c>
      <c r="C698" s="135" t="inlineStr">
        <is>
          <t>study_loso</t>
        </is>
      </c>
      <c r="D698" s="135" t="n">
        <v>42</v>
      </c>
      <c r="E698" s="135" t="inlineStr">
        <is>
          <t>YS_MPa</t>
        </is>
      </c>
      <c r="F698" s="135" t="inlineStr">
        <is>
          <t>Tree</t>
        </is>
      </c>
      <c r="G698" s="135" t="n">
        <v>7</v>
      </c>
      <c r="H698" s="141" t="n">
        <v>122.8049376417234</v>
      </c>
      <c r="I698" s="141" t="n">
        <v>142.7000713229586</v>
      </c>
    </row>
    <row r="699" ht="38" customHeight="1" s="131">
      <c r="A699" s="135" t="inlineStr">
        <is>
          <t>primary</t>
        </is>
      </c>
      <c r="B699" s="135" t="inlineStr">
        <is>
          <t>augmented</t>
        </is>
      </c>
      <c r="C699" s="135" t="inlineStr">
        <is>
          <t>study_loso</t>
        </is>
      </c>
      <c r="D699" s="135" t="n">
        <v>42</v>
      </c>
      <c r="E699" s="135" t="inlineStr">
        <is>
          <t>YS_MPa</t>
        </is>
      </c>
      <c r="F699" s="135" t="inlineStr">
        <is>
          <t>RF</t>
        </is>
      </c>
      <c r="G699" s="135" t="n">
        <v>7</v>
      </c>
      <c r="H699" s="141" t="n">
        <v>124.1021446300615</v>
      </c>
      <c r="I699" s="141" t="n">
        <v>136.5752852454675</v>
      </c>
    </row>
    <row r="700" ht="38" customHeight="1" s="131">
      <c r="A700" s="135" t="inlineStr">
        <is>
          <t>primary</t>
        </is>
      </c>
      <c r="B700" s="135" t="inlineStr">
        <is>
          <t>augmented</t>
        </is>
      </c>
      <c r="C700" s="135" t="inlineStr">
        <is>
          <t>study_loso</t>
        </is>
      </c>
      <c r="D700" s="135" t="n">
        <v>42</v>
      </c>
      <c r="E700" s="135" t="inlineStr">
        <is>
          <t>YS_MPa</t>
        </is>
      </c>
      <c r="F700" s="135" t="inlineStr">
        <is>
          <t>ET</t>
        </is>
      </c>
      <c r="G700" s="135" t="n">
        <v>7</v>
      </c>
      <c r="H700" s="141" t="n">
        <v>121.5093659657802</v>
      </c>
      <c r="I700" s="141" t="n">
        <v>136.9531471324699</v>
      </c>
    </row>
    <row r="701" ht="38" customHeight="1" s="131">
      <c r="A701" s="135" t="inlineStr">
        <is>
          <t>primary</t>
        </is>
      </c>
      <c r="B701" s="135" t="inlineStr">
        <is>
          <t>augmented</t>
        </is>
      </c>
      <c r="C701" s="135" t="inlineStr">
        <is>
          <t>study_loso</t>
        </is>
      </c>
      <c r="D701" s="135" t="n">
        <v>42</v>
      </c>
      <c r="E701" s="135" t="inlineStr">
        <is>
          <t>YS_MPa</t>
        </is>
      </c>
      <c r="F701" s="135" t="inlineStr">
        <is>
          <t>XGB</t>
        </is>
      </c>
      <c r="G701" s="135" t="n">
        <v>7</v>
      </c>
      <c r="H701" s="141" t="n">
        <v>126.5784122921785</v>
      </c>
      <c r="I701" s="141" t="n">
        <v>141.9578827642443</v>
      </c>
    </row>
    <row r="702" ht="38" customHeight="1" s="131">
      <c r="A702" s="135" t="inlineStr">
        <is>
          <t>primary</t>
        </is>
      </c>
      <c r="B702" s="135" t="inlineStr">
        <is>
          <t>augmented</t>
        </is>
      </c>
      <c r="C702" s="135" t="inlineStr">
        <is>
          <t>study_loso</t>
        </is>
      </c>
      <c r="D702" s="135" t="n">
        <v>42</v>
      </c>
      <c r="E702" s="135" t="inlineStr">
        <is>
          <t>YS_MPa</t>
        </is>
      </c>
      <c r="F702" s="135" t="inlineStr">
        <is>
          <t>LGB</t>
        </is>
      </c>
      <c r="G702" s="135" t="n">
        <v>7</v>
      </c>
      <c r="H702" s="141" t="n">
        <v>100.1184504703629</v>
      </c>
      <c r="I702" s="141" t="n">
        <v>113.3112585321909</v>
      </c>
    </row>
    <row r="703" ht="38" customHeight="1" s="131">
      <c r="A703" s="135" t="inlineStr">
        <is>
          <t>primary</t>
        </is>
      </c>
      <c r="B703" s="135" t="inlineStr">
        <is>
          <t>augmented</t>
        </is>
      </c>
      <c r="C703" s="135" t="inlineStr">
        <is>
          <t>study_loso</t>
        </is>
      </c>
      <c r="D703" s="135" t="n">
        <v>42</v>
      </c>
      <c r="E703" s="135" t="inlineStr">
        <is>
          <t>YS_MPa</t>
        </is>
      </c>
      <c r="F703" s="135" t="inlineStr">
        <is>
          <t>GBRT</t>
        </is>
      </c>
      <c r="G703" s="135" t="n">
        <v>7</v>
      </c>
      <c r="H703" s="141" t="n">
        <v>120.7264823762632</v>
      </c>
      <c r="I703" s="141" t="n">
        <v>139.5389218436307</v>
      </c>
    </row>
    <row r="704" ht="38" customHeight="1" s="131">
      <c r="A704" s="135" t="inlineStr">
        <is>
          <t>primary</t>
        </is>
      </c>
      <c r="B704" s="135" t="inlineStr">
        <is>
          <t>augmented</t>
        </is>
      </c>
      <c r="C704" s="135" t="inlineStr">
        <is>
          <t>study_loso</t>
        </is>
      </c>
      <c r="D704" s="135" t="n">
        <v>42</v>
      </c>
      <c r="E704" s="135" t="inlineStr">
        <is>
          <t>YS_MPa</t>
        </is>
      </c>
      <c r="F704" s="135" t="inlineStr">
        <is>
          <t>SVR</t>
        </is>
      </c>
      <c r="G704" s="135" t="n">
        <v>7</v>
      </c>
      <c r="H704" s="141" t="n">
        <v>144.2470140255668</v>
      </c>
      <c r="I704" s="141" t="n">
        <v>160.1977290442509</v>
      </c>
    </row>
    <row r="705" ht="38" customHeight="1" s="131">
      <c r="A705" s="135" t="inlineStr">
        <is>
          <t>primary</t>
        </is>
      </c>
      <c r="B705" s="135" t="inlineStr">
        <is>
          <t>augmented</t>
        </is>
      </c>
      <c r="C705" s="135" t="inlineStr">
        <is>
          <t>study_loso</t>
        </is>
      </c>
      <c r="D705" s="135" t="n">
        <v>42</v>
      </c>
      <c r="E705" s="135" t="inlineStr">
        <is>
          <t>YS_MPa</t>
        </is>
      </c>
      <c r="F705" s="135" t="inlineStr">
        <is>
          <t>Avg</t>
        </is>
      </c>
      <c r="G705" s="135" t="n">
        <v>7</v>
      </c>
      <c r="H705" s="141" t="n">
        <v>120.4797109030083</v>
      </c>
      <c r="I705" s="141" t="n">
        <v>133.7213592588004</v>
      </c>
    </row>
    <row r="706" ht="38" customHeight="1" s="131">
      <c r="A706" s="135" t="inlineStr">
        <is>
          <t>primary</t>
        </is>
      </c>
      <c r="B706" s="135" t="inlineStr">
        <is>
          <t>augmented</t>
        </is>
      </c>
      <c r="C706" s="135" t="inlineStr">
        <is>
          <t>study_loso</t>
        </is>
      </c>
      <c r="D706" s="135" t="n">
        <v>42</v>
      </c>
      <c r="E706" s="135" t="inlineStr">
        <is>
          <t>UTS_MPa</t>
        </is>
      </c>
      <c r="F706" s="135" t="inlineStr">
        <is>
          <t>Dummy</t>
        </is>
      </c>
      <c r="G706" s="135" t="n">
        <v>8</v>
      </c>
      <c r="H706" s="141" t="n">
        <v>97.31222971906723</v>
      </c>
      <c r="I706" s="141" t="n">
        <v>116.4705779295279</v>
      </c>
    </row>
    <row r="707" ht="38" customHeight="1" s="131">
      <c r="A707" s="135" t="inlineStr">
        <is>
          <t>primary</t>
        </is>
      </c>
      <c r="B707" s="135" t="inlineStr">
        <is>
          <t>augmented</t>
        </is>
      </c>
      <c r="C707" s="135" t="inlineStr">
        <is>
          <t>study_loso</t>
        </is>
      </c>
      <c r="D707" s="135" t="n">
        <v>42</v>
      </c>
      <c r="E707" s="135" t="inlineStr">
        <is>
          <t>UTS_MPa</t>
        </is>
      </c>
      <c r="F707" s="135" t="inlineStr">
        <is>
          <t>Linear</t>
        </is>
      </c>
      <c r="G707" s="135" t="n">
        <v>8</v>
      </c>
      <c r="H707" s="141" t="n">
        <v>88445.68573398126</v>
      </c>
      <c r="I707" s="141" t="n">
        <v>88695.51985341973</v>
      </c>
    </row>
    <row r="708" ht="38" customHeight="1" s="131">
      <c r="A708" s="135" t="inlineStr">
        <is>
          <t>primary</t>
        </is>
      </c>
      <c r="B708" s="135" t="inlineStr">
        <is>
          <t>augmented</t>
        </is>
      </c>
      <c r="C708" s="135" t="inlineStr">
        <is>
          <t>study_loso</t>
        </is>
      </c>
      <c r="D708" s="135" t="n">
        <v>42</v>
      </c>
      <c r="E708" s="135" t="inlineStr">
        <is>
          <t>UTS_MPa</t>
        </is>
      </c>
      <c r="F708" s="135" t="inlineStr">
        <is>
          <t>Ridge</t>
        </is>
      </c>
      <c r="G708" s="135" t="n">
        <v>8</v>
      </c>
      <c r="H708" s="141" t="n">
        <v>251.1308795353791</v>
      </c>
      <c r="I708" s="141" t="n">
        <v>267.2111600359892</v>
      </c>
    </row>
    <row r="709" ht="38" customHeight="1" s="131">
      <c r="A709" s="135" t="inlineStr">
        <is>
          <t>primary</t>
        </is>
      </c>
      <c r="B709" s="135" t="inlineStr">
        <is>
          <t>augmented</t>
        </is>
      </c>
      <c r="C709" s="135" t="inlineStr">
        <is>
          <t>study_loso</t>
        </is>
      </c>
      <c r="D709" s="135" t="n">
        <v>42</v>
      </c>
      <c r="E709" s="135" t="inlineStr">
        <is>
          <t>UTS_MPa</t>
        </is>
      </c>
      <c r="F709" s="135" t="inlineStr">
        <is>
          <t>Tree</t>
        </is>
      </c>
      <c r="G709" s="135" t="n">
        <v>8</v>
      </c>
      <c r="H709" s="141" t="n">
        <v>121.2780859202932</v>
      </c>
      <c r="I709" s="141" t="n">
        <v>139.4003584127098</v>
      </c>
    </row>
    <row r="710" ht="38" customHeight="1" s="131">
      <c r="A710" s="135" t="inlineStr">
        <is>
          <t>primary</t>
        </is>
      </c>
      <c r="B710" s="135" t="inlineStr">
        <is>
          <t>augmented</t>
        </is>
      </c>
      <c r="C710" s="135" t="inlineStr">
        <is>
          <t>study_loso</t>
        </is>
      </c>
      <c r="D710" s="135" t="n">
        <v>42</v>
      </c>
      <c r="E710" s="135" t="inlineStr">
        <is>
          <t>UTS_MPa</t>
        </is>
      </c>
      <c r="F710" s="135" t="inlineStr">
        <is>
          <t>RF</t>
        </is>
      </c>
      <c r="G710" s="135" t="n">
        <v>8</v>
      </c>
      <c r="H710" s="141" t="n">
        <v>94.507153222016</v>
      </c>
      <c r="I710" s="141" t="n">
        <v>109.7200418885891</v>
      </c>
    </row>
    <row r="711" ht="38" customHeight="1" s="131">
      <c r="A711" s="135" t="inlineStr">
        <is>
          <t>primary</t>
        </is>
      </c>
      <c r="B711" s="135" t="inlineStr">
        <is>
          <t>augmented</t>
        </is>
      </c>
      <c r="C711" s="135" t="inlineStr">
        <is>
          <t>study_loso</t>
        </is>
      </c>
      <c r="D711" s="135" t="n">
        <v>42</v>
      </c>
      <c r="E711" s="135" t="inlineStr">
        <is>
          <t>UTS_MPa</t>
        </is>
      </c>
      <c r="F711" s="135" t="inlineStr">
        <is>
          <t>ET</t>
        </is>
      </c>
      <c r="G711" s="135" t="n">
        <v>8</v>
      </c>
      <c r="H711" s="141" t="n">
        <v>93.47836205573577</v>
      </c>
      <c r="I711" s="141" t="n">
        <v>111.9738202371657</v>
      </c>
    </row>
    <row r="712" ht="38" customHeight="1" s="131">
      <c r="A712" s="135" t="inlineStr">
        <is>
          <t>primary</t>
        </is>
      </c>
      <c r="B712" s="135" t="inlineStr">
        <is>
          <t>augmented</t>
        </is>
      </c>
      <c r="C712" s="135" t="inlineStr">
        <is>
          <t>study_loso</t>
        </is>
      </c>
      <c r="D712" s="135" t="n">
        <v>42</v>
      </c>
      <c r="E712" s="135" t="inlineStr">
        <is>
          <t>UTS_MPa</t>
        </is>
      </c>
      <c r="F712" s="135" t="inlineStr">
        <is>
          <t>XGB</t>
        </is>
      </c>
      <c r="G712" s="135" t="n">
        <v>8</v>
      </c>
      <c r="H712" s="141" t="n">
        <v>95.58844693875004</v>
      </c>
      <c r="I712" s="141" t="n">
        <v>109.9449765296487</v>
      </c>
    </row>
    <row r="713" ht="38" customHeight="1" s="131">
      <c r="A713" s="135" t="inlineStr">
        <is>
          <t>primary</t>
        </is>
      </c>
      <c r="B713" s="135" t="inlineStr">
        <is>
          <t>augmented</t>
        </is>
      </c>
      <c r="C713" s="135" t="inlineStr">
        <is>
          <t>study_loso</t>
        </is>
      </c>
      <c r="D713" s="135" t="n">
        <v>42</v>
      </c>
      <c r="E713" s="135" t="inlineStr">
        <is>
          <t>UTS_MPa</t>
        </is>
      </c>
      <c r="F713" s="135" t="inlineStr">
        <is>
          <t>LGB</t>
        </is>
      </c>
      <c r="G713" s="135" t="n">
        <v>8</v>
      </c>
      <c r="H713" s="141" t="n">
        <v>101.6411774606025</v>
      </c>
      <c r="I713" s="141" t="n">
        <v>112.7838316387079</v>
      </c>
    </row>
    <row r="714" ht="38" customHeight="1" s="131">
      <c r="A714" s="135" t="inlineStr">
        <is>
          <t>primary</t>
        </is>
      </c>
      <c r="B714" s="135" t="inlineStr">
        <is>
          <t>augmented</t>
        </is>
      </c>
      <c r="C714" s="135" t="inlineStr">
        <is>
          <t>study_loso</t>
        </is>
      </c>
      <c r="D714" s="135" t="n">
        <v>42</v>
      </c>
      <c r="E714" s="135" t="inlineStr">
        <is>
          <t>UTS_MPa</t>
        </is>
      </c>
      <c r="F714" s="135" t="inlineStr">
        <is>
          <t>GBRT</t>
        </is>
      </c>
      <c r="G714" s="135" t="n">
        <v>8</v>
      </c>
      <c r="H714" s="141" t="n">
        <v>98.67330377980103</v>
      </c>
      <c r="I714" s="141" t="n">
        <v>116.0146592214959</v>
      </c>
    </row>
    <row r="715" ht="38" customHeight="1" s="131">
      <c r="A715" s="135" t="inlineStr">
        <is>
          <t>primary</t>
        </is>
      </c>
      <c r="B715" s="135" t="inlineStr">
        <is>
          <t>augmented</t>
        </is>
      </c>
      <c r="C715" s="135" t="inlineStr">
        <is>
          <t>study_loso</t>
        </is>
      </c>
      <c r="D715" s="135" t="n">
        <v>42</v>
      </c>
      <c r="E715" s="135" t="inlineStr">
        <is>
          <t>UTS_MPa</t>
        </is>
      </c>
      <c r="F715" s="135" t="inlineStr">
        <is>
          <t>SVR</t>
        </is>
      </c>
      <c r="G715" s="135" t="n">
        <v>8</v>
      </c>
      <c r="H715" s="141" t="n">
        <v>128.2633975630473</v>
      </c>
      <c r="I715" s="141" t="n">
        <v>146.5346846768165</v>
      </c>
    </row>
    <row r="716" ht="38" customHeight="1" s="131">
      <c r="A716" s="135" t="inlineStr">
        <is>
          <t>primary</t>
        </is>
      </c>
      <c r="B716" s="135" t="inlineStr">
        <is>
          <t>augmented</t>
        </is>
      </c>
      <c r="C716" s="135" t="inlineStr">
        <is>
          <t>study_loso</t>
        </is>
      </c>
      <c r="D716" s="135" t="n">
        <v>42</v>
      </c>
      <c r="E716" s="135" t="inlineStr">
        <is>
          <t>UTS_MPa</t>
        </is>
      </c>
      <c r="F716" s="135" t="inlineStr">
        <is>
          <t>Avg</t>
        </is>
      </c>
      <c r="G716" s="135" t="n">
        <v>8</v>
      </c>
      <c r="H716" s="141" t="n">
        <v>99.93925141983995</v>
      </c>
      <c r="I716" s="141" t="n">
        <v>114.3775632015931</v>
      </c>
    </row>
    <row r="717" ht="38" customHeight="1" s="131">
      <c r="A717" s="135" t="inlineStr">
        <is>
          <t>primary</t>
        </is>
      </c>
      <c r="B717" s="135" t="inlineStr">
        <is>
          <t>augmented</t>
        </is>
      </c>
      <c r="C717" s="135" t="inlineStr">
        <is>
          <t>study_loso</t>
        </is>
      </c>
      <c r="D717" s="135" t="n">
        <v>42</v>
      </c>
      <c r="E717" s="135" t="inlineStr">
        <is>
          <t>EL_pct</t>
        </is>
      </c>
      <c r="F717" s="135" t="inlineStr">
        <is>
          <t>Dummy</t>
        </is>
      </c>
      <c r="G717" s="135" t="n">
        <v>7</v>
      </c>
      <c r="H717" s="141" t="n">
        <v>4.372943917562859</v>
      </c>
      <c r="I717" s="141" t="n">
        <v>4.752176296977908</v>
      </c>
    </row>
    <row r="718" ht="38" customHeight="1" s="131">
      <c r="A718" s="135" t="inlineStr">
        <is>
          <t>primary</t>
        </is>
      </c>
      <c r="B718" s="135" t="inlineStr">
        <is>
          <t>augmented</t>
        </is>
      </c>
      <c r="C718" s="135" t="inlineStr">
        <is>
          <t>study_loso</t>
        </is>
      </c>
      <c r="D718" s="135" t="n">
        <v>42</v>
      </c>
      <c r="E718" s="135" t="inlineStr">
        <is>
          <t>EL_pct</t>
        </is>
      </c>
      <c r="F718" s="135" t="inlineStr">
        <is>
          <t>Linear</t>
        </is>
      </c>
      <c r="G718" s="135" t="n">
        <v>7</v>
      </c>
      <c r="H718" s="141" t="n">
        <v>240.4310822629454</v>
      </c>
      <c r="I718" s="141" t="n">
        <v>257.8870741125909</v>
      </c>
    </row>
    <row r="719" ht="38" customHeight="1" s="131">
      <c r="A719" s="135" t="inlineStr">
        <is>
          <t>primary</t>
        </is>
      </c>
      <c r="B719" s="135" t="inlineStr">
        <is>
          <t>augmented</t>
        </is>
      </c>
      <c r="C719" s="135" t="inlineStr">
        <is>
          <t>study_loso</t>
        </is>
      </c>
      <c r="D719" s="135" t="n">
        <v>42</v>
      </c>
      <c r="E719" s="135" t="inlineStr">
        <is>
          <t>EL_pct</t>
        </is>
      </c>
      <c r="F719" s="135" t="inlineStr">
        <is>
          <t>Ridge</t>
        </is>
      </c>
      <c r="G719" s="135" t="n">
        <v>7</v>
      </c>
      <c r="H719" s="141" t="n">
        <v>6.747710869633174</v>
      </c>
      <c r="I719" s="141" t="n">
        <v>7.497743179778203</v>
      </c>
    </row>
    <row r="720" ht="38" customHeight="1" s="131">
      <c r="A720" s="135" t="inlineStr">
        <is>
          <t>primary</t>
        </is>
      </c>
      <c r="B720" s="135" t="inlineStr">
        <is>
          <t>augmented</t>
        </is>
      </c>
      <c r="C720" s="135" t="inlineStr">
        <is>
          <t>study_loso</t>
        </is>
      </c>
      <c r="D720" s="135" t="n">
        <v>42</v>
      </c>
      <c r="E720" s="135" t="inlineStr">
        <is>
          <t>EL_pct</t>
        </is>
      </c>
      <c r="F720" s="135" t="inlineStr">
        <is>
          <t>Tree</t>
        </is>
      </c>
      <c r="G720" s="135" t="n">
        <v>7</v>
      </c>
      <c r="H720" s="141" t="n">
        <v>4.809369459905175</v>
      </c>
      <c r="I720" s="141" t="n">
        <v>5.558146960526503</v>
      </c>
    </row>
    <row r="721" ht="38" customHeight="1" s="131">
      <c r="A721" s="135" t="inlineStr">
        <is>
          <t>primary</t>
        </is>
      </c>
      <c r="B721" s="135" t="inlineStr">
        <is>
          <t>augmented</t>
        </is>
      </c>
      <c r="C721" s="135" t="inlineStr">
        <is>
          <t>study_loso</t>
        </is>
      </c>
      <c r="D721" s="135" t="n">
        <v>42</v>
      </c>
      <c r="E721" s="135" t="inlineStr">
        <is>
          <t>EL_pct</t>
        </is>
      </c>
      <c r="F721" s="135" t="inlineStr">
        <is>
          <t>RF</t>
        </is>
      </c>
      <c r="G721" s="135" t="n">
        <v>7</v>
      </c>
      <c r="H721" s="141" t="n">
        <v>3.696391426495272</v>
      </c>
      <c r="I721" s="141" t="n">
        <v>4.419845444895546</v>
      </c>
    </row>
    <row r="722" ht="38" customHeight="1" s="131">
      <c r="A722" s="135" t="inlineStr">
        <is>
          <t>primary</t>
        </is>
      </c>
      <c r="B722" s="135" t="inlineStr">
        <is>
          <t>augmented</t>
        </is>
      </c>
      <c r="C722" s="135" t="inlineStr">
        <is>
          <t>study_loso</t>
        </is>
      </c>
      <c r="D722" s="135" t="n">
        <v>42</v>
      </c>
      <c r="E722" s="135" t="inlineStr">
        <is>
          <t>EL_pct</t>
        </is>
      </c>
      <c r="F722" s="135" t="inlineStr">
        <is>
          <t>ET</t>
        </is>
      </c>
      <c r="G722" s="135" t="n">
        <v>7</v>
      </c>
      <c r="H722" s="141" t="n">
        <v>3.232775232941656</v>
      </c>
      <c r="I722" s="141" t="n">
        <v>4.19625428583066</v>
      </c>
    </row>
    <row r="723" ht="38" customHeight="1" s="131">
      <c r="A723" s="135" t="inlineStr">
        <is>
          <t>primary</t>
        </is>
      </c>
      <c r="B723" s="135" t="inlineStr">
        <is>
          <t>augmented</t>
        </is>
      </c>
      <c r="C723" s="135" t="inlineStr">
        <is>
          <t>study_loso</t>
        </is>
      </c>
      <c r="D723" s="135" t="n">
        <v>42</v>
      </c>
      <c r="E723" s="135" t="inlineStr">
        <is>
          <t>EL_pct</t>
        </is>
      </c>
      <c r="F723" s="135" t="inlineStr">
        <is>
          <t>XGB</t>
        </is>
      </c>
      <c r="G723" s="135" t="n">
        <v>7</v>
      </c>
      <c r="H723" s="141" t="n">
        <v>4.630800008243002</v>
      </c>
      <c r="I723" s="141" t="n">
        <v>5.327545632895927</v>
      </c>
    </row>
    <row r="724" ht="38" customHeight="1" s="131">
      <c r="A724" s="135" t="inlineStr">
        <is>
          <t>primary</t>
        </is>
      </c>
      <c r="B724" s="135" t="inlineStr">
        <is>
          <t>augmented</t>
        </is>
      </c>
      <c r="C724" s="135" t="inlineStr">
        <is>
          <t>study_loso</t>
        </is>
      </c>
      <c r="D724" s="135" t="n">
        <v>42</v>
      </c>
      <c r="E724" s="135" t="inlineStr">
        <is>
          <t>EL_pct</t>
        </is>
      </c>
      <c r="F724" s="135" t="inlineStr">
        <is>
          <t>LGB</t>
        </is>
      </c>
      <c r="G724" s="135" t="n">
        <v>7</v>
      </c>
      <c r="H724" s="141" t="n">
        <v>4.613387453092161</v>
      </c>
      <c r="I724" s="141" t="n">
        <v>5.413298811903743</v>
      </c>
    </row>
    <row r="725" ht="38" customHeight="1" s="131">
      <c r="A725" s="135" t="inlineStr">
        <is>
          <t>primary</t>
        </is>
      </c>
      <c r="B725" s="135" t="inlineStr">
        <is>
          <t>augmented</t>
        </is>
      </c>
      <c r="C725" s="135" t="inlineStr">
        <is>
          <t>study_loso</t>
        </is>
      </c>
      <c r="D725" s="135" t="n">
        <v>42</v>
      </c>
      <c r="E725" s="135" t="inlineStr">
        <is>
          <t>EL_pct</t>
        </is>
      </c>
      <c r="F725" s="135" t="inlineStr">
        <is>
          <t>GBRT</t>
        </is>
      </c>
      <c r="G725" s="135" t="n">
        <v>7</v>
      </c>
      <c r="H725" s="141" t="n">
        <v>3.93853955236544</v>
      </c>
      <c r="I725" s="141" t="n">
        <v>4.773157606515062</v>
      </c>
    </row>
    <row r="726" ht="38" customHeight="1" s="131">
      <c r="A726" s="135" t="inlineStr">
        <is>
          <t>primary</t>
        </is>
      </c>
      <c r="B726" s="135" t="inlineStr">
        <is>
          <t>augmented</t>
        </is>
      </c>
      <c r="C726" s="135" t="inlineStr">
        <is>
          <t>study_loso</t>
        </is>
      </c>
      <c r="D726" s="135" t="n">
        <v>42</v>
      </c>
      <c r="E726" s="135" t="inlineStr">
        <is>
          <t>EL_pct</t>
        </is>
      </c>
      <c r="F726" s="135" t="inlineStr">
        <is>
          <t>SVR</t>
        </is>
      </c>
      <c r="G726" s="135" t="n">
        <v>7</v>
      </c>
      <c r="H726" s="141" t="n">
        <v>4.801119918285222</v>
      </c>
      <c r="I726" s="141" t="n">
        <v>5.454232243632227</v>
      </c>
    </row>
    <row r="727" ht="38" customHeight="1" s="131">
      <c r="A727" s="135" t="inlineStr">
        <is>
          <t>primary</t>
        </is>
      </c>
      <c r="B727" s="135" t="inlineStr">
        <is>
          <t>augmented</t>
        </is>
      </c>
      <c r="C727" s="135" t="inlineStr">
        <is>
          <t>study_loso</t>
        </is>
      </c>
      <c r="D727" s="135" t="n">
        <v>42</v>
      </c>
      <c r="E727" s="135" t="inlineStr">
        <is>
          <t>EL_pct</t>
        </is>
      </c>
      <c r="F727" s="135" t="inlineStr">
        <is>
          <t>Avg</t>
        </is>
      </c>
      <c r="G727" s="135" t="n">
        <v>7</v>
      </c>
      <c r="H727" s="141" t="n">
        <v>3.606101604514816</v>
      </c>
      <c r="I727" s="141" t="n">
        <v>4.359414269510553</v>
      </c>
    </row>
    <row r="728" ht="38" customHeight="1" s="131">
      <c r="A728" s="135" t="inlineStr">
        <is>
          <t>jmi_compilation</t>
        </is>
      </c>
      <c r="B728" s="135" t="inlineStr">
        <is>
          <t>raw</t>
        </is>
      </c>
      <c r="C728" s="135" t="inlineStr">
        <is>
          <t>random</t>
        </is>
      </c>
      <c r="D728" s="135" t="n">
        <v>42</v>
      </c>
      <c r="E728" s="135" t="inlineStr">
        <is>
          <t>YS_MPa</t>
        </is>
      </c>
      <c r="F728" s="135" t="inlineStr">
        <is>
          <t>Dummy</t>
        </is>
      </c>
      <c r="G728" s="135" t="n">
        <v>40</v>
      </c>
      <c r="H728" s="141" t="n">
        <v>93.15843351771757</v>
      </c>
      <c r="I728" s="141" t="n">
        <v>98.38695306543897</v>
      </c>
    </row>
    <row r="729" ht="38" customHeight="1" s="131">
      <c r="A729" s="135" t="inlineStr">
        <is>
          <t>jmi_compilation</t>
        </is>
      </c>
      <c r="B729" s="135" t="inlineStr">
        <is>
          <t>raw</t>
        </is>
      </c>
      <c r="C729" s="135" t="inlineStr">
        <is>
          <t>random</t>
        </is>
      </c>
      <c r="D729" s="135" t="n">
        <v>42</v>
      </c>
      <c r="E729" s="135" t="inlineStr">
        <is>
          <t>YS_MPa</t>
        </is>
      </c>
      <c r="F729" s="135" t="inlineStr">
        <is>
          <t>Linear</t>
        </is>
      </c>
      <c r="G729" s="135" t="n">
        <v>40</v>
      </c>
      <c r="H729" s="141" t="n">
        <v>67.40867821340753</v>
      </c>
      <c r="I729" s="141" t="n">
        <v>73.07001350787635</v>
      </c>
    </row>
    <row r="730" ht="38" customHeight="1" s="131">
      <c r="A730" s="135" t="inlineStr">
        <is>
          <t>jmi_compilation</t>
        </is>
      </c>
      <c r="B730" s="135" t="inlineStr">
        <is>
          <t>raw</t>
        </is>
      </c>
      <c r="C730" s="135" t="inlineStr">
        <is>
          <t>random</t>
        </is>
      </c>
      <c r="D730" s="135" t="n">
        <v>42</v>
      </c>
      <c r="E730" s="135" t="inlineStr">
        <is>
          <t>YS_MPa</t>
        </is>
      </c>
      <c r="F730" s="135" t="inlineStr">
        <is>
          <t>Ridge</t>
        </is>
      </c>
      <c r="G730" s="135" t="n">
        <v>40</v>
      </c>
      <c r="H730" s="141" t="n">
        <v>67.93207024753174</v>
      </c>
      <c r="I730" s="141" t="n">
        <v>73.78875583112873</v>
      </c>
    </row>
    <row r="731" ht="38" customHeight="1" s="131">
      <c r="A731" s="135" t="inlineStr">
        <is>
          <t>jmi_compilation</t>
        </is>
      </c>
      <c r="B731" s="135" t="inlineStr">
        <is>
          <t>raw</t>
        </is>
      </c>
      <c r="C731" s="135" t="inlineStr">
        <is>
          <t>random</t>
        </is>
      </c>
      <c r="D731" s="135" t="n">
        <v>42</v>
      </c>
      <c r="E731" s="135" t="inlineStr">
        <is>
          <t>YS_MPa</t>
        </is>
      </c>
      <c r="F731" s="135" t="inlineStr">
        <is>
          <t>Tree</t>
        </is>
      </c>
      <c r="G731" s="135" t="n">
        <v>40</v>
      </c>
      <c r="H731" s="141" t="n">
        <v>49.4547899781746</v>
      </c>
      <c r="I731" s="141" t="n">
        <v>55.56460969136072</v>
      </c>
    </row>
    <row r="732" ht="38" customHeight="1" s="131">
      <c r="A732" s="135" t="inlineStr">
        <is>
          <t>jmi_compilation</t>
        </is>
      </c>
      <c r="B732" s="135" t="inlineStr">
        <is>
          <t>raw</t>
        </is>
      </c>
      <c r="C732" s="135" t="inlineStr">
        <is>
          <t>random</t>
        </is>
      </c>
      <c r="D732" s="135" t="n">
        <v>42</v>
      </c>
      <c r="E732" s="135" t="inlineStr">
        <is>
          <t>YS_MPa</t>
        </is>
      </c>
      <c r="F732" s="135" t="inlineStr">
        <is>
          <t>RF</t>
        </is>
      </c>
      <c r="G732" s="135" t="n">
        <v>40</v>
      </c>
      <c r="H732" s="141" t="n">
        <v>44.40626889489234</v>
      </c>
      <c r="I732" s="141" t="n">
        <v>49.69848456715683</v>
      </c>
    </row>
    <row r="733" ht="38" customHeight="1" s="131">
      <c r="A733" s="135" t="inlineStr">
        <is>
          <t>jmi_compilation</t>
        </is>
      </c>
      <c r="B733" s="135" t="inlineStr">
        <is>
          <t>raw</t>
        </is>
      </c>
      <c r="C733" s="135" t="inlineStr">
        <is>
          <t>random</t>
        </is>
      </c>
      <c r="D733" s="135" t="n">
        <v>42</v>
      </c>
      <c r="E733" s="135" t="inlineStr">
        <is>
          <t>YS_MPa</t>
        </is>
      </c>
      <c r="F733" s="135" t="inlineStr">
        <is>
          <t>ET</t>
        </is>
      </c>
      <c r="G733" s="135" t="n">
        <v>40</v>
      </c>
      <c r="H733" s="141" t="n">
        <v>47.86603616636906</v>
      </c>
      <c r="I733" s="141" t="n">
        <v>52.25349738529718</v>
      </c>
    </row>
    <row r="734" ht="38" customHeight="1" s="131">
      <c r="A734" s="135" t="inlineStr">
        <is>
          <t>jmi_compilation</t>
        </is>
      </c>
      <c r="B734" s="135" t="inlineStr">
        <is>
          <t>raw</t>
        </is>
      </c>
      <c r="C734" s="135" t="inlineStr">
        <is>
          <t>random</t>
        </is>
      </c>
      <c r="D734" s="135" t="n">
        <v>42</v>
      </c>
      <c r="E734" s="135" t="inlineStr">
        <is>
          <t>YS_MPa</t>
        </is>
      </c>
      <c r="F734" s="135" t="inlineStr">
        <is>
          <t>XGB</t>
        </is>
      </c>
      <c r="G734" s="135" t="n">
        <v>40</v>
      </c>
      <c r="H734" s="141" t="n">
        <v>44.2717643942842</v>
      </c>
      <c r="I734" s="141" t="n">
        <v>49.63560801126094</v>
      </c>
    </row>
    <row r="735" ht="38" customHeight="1" s="131">
      <c r="A735" s="135" t="inlineStr">
        <is>
          <t>jmi_compilation</t>
        </is>
      </c>
      <c r="B735" s="135" t="inlineStr">
        <is>
          <t>raw</t>
        </is>
      </c>
      <c r="C735" s="135" t="inlineStr">
        <is>
          <t>random</t>
        </is>
      </c>
      <c r="D735" s="135" t="n">
        <v>42</v>
      </c>
      <c r="E735" s="135" t="inlineStr">
        <is>
          <t>YS_MPa</t>
        </is>
      </c>
      <c r="F735" s="135" t="inlineStr">
        <is>
          <t>LGB</t>
        </is>
      </c>
      <c r="G735" s="135" t="n">
        <v>40</v>
      </c>
      <c r="H735" s="141" t="n">
        <v>46.73852325900316</v>
      </c>
      <c r="I735" s="141" t="n">
        <v>51.78738093412687</v>
      </c>
    </row>
    <row r="736" ht="38" customHeight="1" s="131">
      <c r="A736" s="135" t="inlineStr">
        <is>
          <t>jmi_compilation</t>
        </is>
      </c>
      <c r="B736" s="135" t="inlineStr">
        <is>
          <t>raw</t>
        </is>
      </c>
      <c r="C736" s="135" t="inlineStr">
        <is>
          <t>random</t>
        </is>
      </c>
      <c r="D736" s="135" t="n">
        <v>42</v>
      </c>
      <c r="E736" s="135" t="inlineStr">
        <is>
          <t>YS_MPa</t>
        </is>
      </c>
      <c r="F736" s="135" t="inlineStr">
        <is>
          <t>GBRT</t>
        </is>
      </c>
      <c r="G736" s="135" t="n">
        <v>40</v>
      </c>
      <c r="H736" s="141" t="n">
        <v>42.28691153036987</v>
      </c>
      <c r="I736" s="141" t="n">
        <v>46.84903282123333</v>
      </c>
    </row>
    <row r="737" ht="38" customHeight="1" s="131">
      <c r="A737" s="135" t="inlineStr">
        <is>
          <t>jmi_compilation</t>
        </is>
      </c>
      <c r="B737" s="135" t="inlineStr">
        <is>
          <t>raw</t>
        </is>
      </c>
      <c r="C737" s="135" t="inlineStr">
        <is>
          <t>random</t>
        </is>
      </c>
      <c r="D737" s="135" t="n">
        <v>42</v>
      </c>
      <c r="E737" s="135" t="inlineStr">
        <is>
          <t>YS_MPa</t>
        </is>
      </c>
      <c r="F737" s="135" t="inlineStr">
        <is>
          <t>SVR</t>
        </is>
      </c>
      <c r="G737" s="135" t="n">
        <v>40</v>
      </c>
      <c r="H737" s="141" t="n">
        <v>60.360447247441</v>
      </c>
      <c r="I737" s="141" t="n">
        <v>69.74423368190453</v>
      </c>
    </row>
    <row r="738" ht="38" customHeight="1" s="131">
      <c r="A738" s="135" t="inlineStr">
        <is>
          <t>jmi_compilation</t>
        </is>
      </c>
      <c r="B738" s="135" t="inlineStr">
        <is>
          <t>raw</t>
        </is>
      </c>
      <c r="C738" s="135" t="inlineStr">
        <is>
          <t>random</t>
        </is>
      </c>
      <c r="D738" s="135" t="n">
        <v>42</v>
      </c>
      <c r="E738" s="135" t="inlineStr">
        <is>
          <t>YS_MPa</t>
        </is>
      </c>
      <c r="F738" s="135" t="inlineStr">
        <is>
          <t>Avg</t>
        </is>
      </c>
      <c r="G738" s="135" t="n">
        <v>40</v>
      </c>
      <c r="H738" s="141" t="n">
        <v>44.2273519934229</v>
      </c>
      <c r="I738" s="141" t="n">
        <v>49.45113614670576</v>
      </c>
    </row>
    <row r="739" ht="38" customHeight="1" s="131">
      <c r="A739" s="135" t="inlineStr">
        <is>
          <t>jmi_compilation</t>
        </is>
      </c>
      <c r="B739" s="135" t="inlineStr">
        <is>
          <t>raw</t>
        </is>
      </c>
      <c r="C739" s="135" t="inlineStr">
        <is>
          <t>random</t>
        </is>
      </c>
      <c r="D739" s="135" t="n">
        <v>42</v>
      </c>
      <c r="E739" s="135" t="inlineStr">
        <is>
          <t>UTS_MPa</t>
        </is>
      </c>
      <c r="F739" s="135" t="inlineStr">
        <is>
          <t>Dummy</t>
        </is>
      </c>
      <c r="G739" s="135" t="n">
        <v>43</v>
      </c>
      <c r="H739" s="141" t="n">
        <v>78.80708412058225</v>
      </c>
      <c r="I739" s="141" t="n">
        <v>82.71046253970019</v>
      </c>
    </row>
    <row r="740" ht="38" customHeight="1" s="131">
      <c r="A740" s="135" t="inlineStr">
        <is>
          <t>jmi_compilation</t>
        </is>
      </c>
      <c r="B740" s="135" t="inlineStr">
        <is>
          <t>raw</t>
        </is>
      </c>
      <c r="C740" s="135" t="inlineStr">
        <is>
          <t>random</t>
        </is>
      </c>
      <c r="D740" s="135" t="n">
        <v>42</v>
      </c>
      <c r="E740" s="135" t="inlineStr">
        <is>
          <t>UTS_MPa</t>
        </is>
      </c>
      <c r="F740" s="135" t="inlineStr">
        <is>
          <t>Linear</t>
        </is>
      </c>
      <c r="G740" s="135" t="n">
        <v>43</v>
      </c>
      <c r="H740" s="141" t="n">
        <v>56.56704842845219</v>
      </c>
      <c r="I740" s="141" t="n">
        <v>61.32538438101821</v>
      </c>
    </row>
    <row r="741" ht="38" customHeight="1" s="131">
      <c r="A741" s="135" t="inlineStr">
        <is>
          <t>jmi_compilation</t>
        </is>
      </c>
      <c r="B741" s="135" t="inlineStr">
        <is>
          <t>raw</t>
        </is>
      </c>
      <c r="C741" s="135" t="inlineStr">
        <is>
          <t>random</t>
        </is>
      </c>
      <c r="D741" s="135" t="n">
        <v>42</v>
      </c>
      <c r="E741" s="135" t="inlineStr">
        <is>
          <t>UTS_MPa</t>
        </is>
      </c>
      <c r="F741" s="135" t="inlineStr">
        <is>
          <t>Ridge</t>
        </is>
      </c>
      <c r="G741" s="135" t="n">
        <v>43</v>
      </c>
      <c r="H741" s="141" t="n">
        <v>56.44124758272929</v>
      </c>
      <c r="I741" s="141" t="n">
        <v>60.92990037304627</v>
      </c>
    </row>
    <row r="742" ht="38" customHeight="1" s="131">
      <c r="A742" s="135" t="inlineStr">
        <is>
          <t>jmi_compilation</t>
        </is>
      </c>
      <c r="B742" s="135" t="inlineStr">
        <is>
          <t>raw</t>
        </is>
      </c>
      <c r="C742" s="135" t="inlineStr">
        <is>
          <t>random</t>
        </is>
      </c>
      <c r="D742" s="135" t="n">
        <v>42</v>
      </c>
      <c r="E742" s="135" t="inlineStr">
        <is>
          <t>UTS_MPa</t>
        </is>
      </c>
      <c r="F742" s="135" t="inlineStr">
        <is>
          <t>Tree</t>
        </is>
      </c>
      <c r="G742" s="135" t="n">
        <v>43</v>
      </c>
      <c r="H742" s="141" t="n">
        <v>43.34734447334384</v>
      </c>
      <c r="I742" s="141" t="n">
        <v>47.80942969568854</v>
      </c>
    </row>
    <row r="743" ht="38" customHeight="1" s="131">
      <c r="A743" s="135" t="inlineStr">
        <is>
          <t>jmi_compilation</t>
        </is>
      </c>
      <c r="B743" s="135" t="inlineStr">
        <is>
          <t>raw</t>
        </is>
      </c>
      <c r="C743" s="135" t="inlineStr">
        <is>
          <t>random</t>
        </is>
      </c>
      <c r="D743" s="135" t="n">
        <v>42</v>
      </c>
      <c r="E743" s="135" t="inlineStr">
        <is>
          <t>UTS_MPa</t>
        </is>
      </c>
      <c r="F743" s="135" t="inlineStr">
        <is>
          <t>RF</t>
        </is>
      </c>
      <c r="G743" s="135" t="n">
        <v>43</v>
      </c>
      <c r="H743" s="141" t="n">
        <v>38.86958931986939</v>
      </c>
      <c r="I743" s="141" t="n">
        <v>43.20606928016279</v>
      </c>
    </row>
    <row r="744" ht="38" customHeight="1" s="131">
      <c r="A744" s="135" t="inlineStr">
        <is>
          <t>jmi_compilation</t>
        </is>
      </c>
      <c r="B744" s="135" t="inlineStr">
        <is>
          <t>raw</t>
        </is>
      </c>
      <c r="C744" s="135" t="inlineStr">
        <is>
          <t>random</t>
        </is>
      </c>
      <c r="D744" s="135" t="n">
        <v>42</v>
      </c>
      <c r="E744" s="135" t="inlineStr">
        <is>
          <t>UTS_MPa</t>
        </is>
      </c>
      <c r="F744" s="135" t="inlineStr">
        <is>
          <t>ET</t>
        </is>
      </c>
      <c r="G744" s="135" t="n">
        <v>43</v>
      </c>
      <c r="H744" s="141" t="n">
        <v>40.23308470532675</v>
      </c>
      <c r="I744" s="141" t="n">
        <v>44.35669591611939</v>
      </c>
    </row>
    <row r="745" ht="38" customHeight="1" s="131">
      <c r="A745" s="135" t="inlineStr">
        <is>
          <t>jmi_compilation</t>
        </is>
      </c>
      <c r="B745" s="135" t="inlineStr">
        <is>
          <t>raw</t>
        </is>
      </c>
      <c r="C745" s="135" t="inlineStr">
        <is>
          <t>random</t>
        </is>
      </c>
      <c r="D745" s="135" t="n">
        <v>42</v>
      </c>
      <c r="E745" s="135" t="inlineStr">
        <is>
          <t>UTS_MPa</t>
        </is>
      </c>
      <c r="F745" s="135" t="inlineStr">
        <is>
          <t>XGB</t>
        </is>
      </c>
      <c r="G745" s="135" t="n">
        <v>43</v>
      </c>
      <c r="H745" s="141" t="n">
        <v>37.87576569040616</v>
      </c>
      <c r="I745" s="141" t="n">
        <v>41.5027932115934</v>
      </c>
    </row>
    <row r="746" ht="38" customHeight="1" s="131">
      <c r="A746" s="135" t="inlineStr">
        <is>
          <t>jmi_compilation</t>
        </is>
      </c>
      <c r="B746" s="135" t="inlineStr">
        <is>
          <t>raw</t>
        </is>
      </c>
      <c r="C746" s="135" t="inlineStr">
        <is>
          <t>random</t>
        </is>
      </c>
      <c r="D746" s="135" t="n">
        <v>42</v>
      </c>
      <c r="E746" s="135" t="inlineStr">
        <is>
          <t>UTS_MPa</t>
        </is>
      </c>
      <c r="F746" s="135" t="inlineStr">
        <is>
          <t>LGB</t>
        </is>
      </c>
      <c r="G746" s="135" t="n">
        <v>43</v>
      </c>
      <c r="H746" s="141" t="n">
        <v>36.14634077981012</v>
      </c>
      <c r="I746" s="141" t="n">
        <v>40.22173300530994</v>
      </c>
    </row>
    <row r="747" ht="38" customHeight="1" s="131">
      <c r="A747" s="135" t="inlineStr">
        <is>
          <t>jmi_compilation</t>
        </is>
      </c>
      <c r="B747" s="135" t="inlineStr">
        <is>
          <t>raw</t>
        </is>
      </c>
      <c r="C747" s="135" t="inlineStr">
        <is>
          <t>random</t>
        </is>
      </c>
      <c r="D747" s="135" t="n">
        <v>42</v>
      </c>
      <c r="E747" s="135" t="inlineStr">
        <is>
          <t>UTS_MPa</t>
        </is>
      </c>
      <c r="F747" s="135" t="inlineStr">
        <is>
          <t>GBRT</t>
        </is>
      </c>
      <c r="G747" s="135" t="n">
        <v>43</v>
      </c>
      <c r="H747" s="141" t="n">
        <v>35.35728594091645</v>
      </c>
      <c r="I747" s="141" t="n">
        <v>38.3305904982487</v>
      </c>
    </row>
    <row r="748" ht="38" customHeight="1" s="131">
      <c r="A748" s="135" t="inlineStr">
        <is>
          <t>jmi_compilation</t>
        </is>
      </c>
      <c r="B748" s="135" t="inlineStr">
        <is>
          <t>raw</t>
        </is>
      </c>
      <c r="C748" s="135" t="inlineStr">
        <is>
          <t>random</t>
        </is>
      </c>
      <c r="D748" s="135" t="n">
        <v>42</v>
      </c>
      <c r="E748" s="135" t="inlineStr">
        <is>
          <t>UTS_MPa</t>
        </is>
      </c>
      <c r="F748" s="135" t="inlineStr">
        <is>
          <t>SVR</t>
        </is>
      </c>
      <c r="G748" s="135" t="n">
        <v>43</v>
      </c>
      <c r="H748" s="141" t="n">
        <v>56.70433576397817</v>
      </c>
      <c r="I748" s="141" t="n">
        <v>63.67335188278609</v>
      </c>
    </row>
    <row r="749" ht="38" customHeight="1" s="131">
      <c r="A749" s="135" t="inlineStr">
        <is>
          <t>jmi_compilation</t>
        </is>
      </c>
      <c r="B749" s="135" t="inlineStr">
        <is>
          <t>raw</t>
        </is>
      </c>
      <c r="C749" s="135" t="inlineStr">
        <is>
          <t>random</t>
        </is>
      </c>
      <c r="D749" s="135" t="n">
        <v>42</v>
      </c>
      <c r="E749" s="135" t="inlineStr">
        <is>
          <t>UTS_MPa</t>
        </is>
      </c>
      <c r="F749" s="135" t="inlineStr">
        <is>
          <t>Avg</t>
        </is>
      </c>
      <c r="G749" s="135" t="n">
        <v>43</v>
      </c>
      <c r="H749" s="141" t="n">
        <v>37.21941290965177</v>
      </c>
      <c r="I749" s="141" t="n">
        <v>41.15578795512384</v>
      </c>
    </row>
    <row r="750" ht="38" customHeight="1" s="131">
      <c r="A750" s="135" t="inlineStr">
        <is>
          <t>jmi_compilation</t>
        </is>
      </c>
      <c r="B750" s="135" t="inlineStr">
        <is>
          <t>raw</t>
        </is>
      </c>
      <c r="C750" s="135" t="inlineStr">
        <is>
          <t>random</t>
        </is>
      </c>
      <c r="D750" s="135" t="n">
        <v>42</v>
      </c>
      <c r="E750" s="135" t="inlineStr">
        <is>
          <t>EL_pct</t>
        </is>
      </c>
      <c r="F750" s="135" t="inlineStr">
        <is>
          <t>Dummy</t>
        </is>
      </c>
      <c r="G750" s="135" t="n">
        <v>43</v>
      </c>
      <c r="H750" s="141" t="n">
        <v>3.122787970850624</v>
      </c>
      <c r="I750" s="141" t="n">
        <v>3.341033721028414</v>
      </c>
    </row>
    <row r="751" ht="38" customHeight="1" s="131">
      <c r="A751" s="135" t="inlineStr">
        <is>
          <t>jmi_compilation</t>
        </is>
      </c>
      <c r="B751" s="135" t="inlineStr">
        <is>
          <t>raw</t>
        </is>
      </c>
      <c r="C751" s="135" t="inlineStr">
        <is>
          <t>random</t>
        </is>
      </c>
      <c r="D751" s="135" t="n">
        <v>42</v>
      </c>
      <c r="E751" s="135" t="inlineStr">
        <is>
          <t>EL_pct</t>
        </is>
      </c>
      <c r="F751" s="135" t="inlineStr">
        <is>
          <t>Linear</t>
        </is>
      </c>
      <c r="G751" s="135" t="n">
        <v>43</v>
      </c>
      <c r="H751" s="141" t="n">
        <v>2.776746802050888</v>
      </c>
      <c r="I751" s="141" t="n">
        <v>3.025039813405737</v>
      </c>
    </row>
    <row r="752" ht="38" customHeight="1" s="131">
      <c r="A752" s="135" t="inlineStr">
        <is>
          <t>jmi_compilation</t>
        </is>
      </c>
      <c r="B752" s="135" t="inlineStr">
        <is>
          <t>raw</t>
        </is>
      </c>
      <c r="C752" s="135" t="inlineStr">
        <is>
          <t>random</t>
        </is>
      </c>
      <c r="D752" s="135" t="n">
        <v>42</v>
      </c>
      <c r="E752" s="135" t="inlineStr">
        <is>
          <t>EL_pct</t>
        </is>
      </c>
      <c r="F752" s="135" t="inlineStr">
        <is>
          <t>Ridge</t>
        </is>
      </c>
      <c r="G752" s="135" t="n">
        <v>43</v>
      </c>
      <c r="H752" s="141" t="n">
        <v>2.564324721770201</v>
      </c>
      <c r="I752" s="141" t="n">
        <v>2.818486027766253</v>
      </c>
    </row>
    <row r="753" ht="38" customHeight="1" s="131">
      <c r="A753" s="135" t="inlineStr">
        <is>
          <t>jmi_compilation</t>
        </is>
      </c>
      <c r="B753" s="135" t="inlineStr">
        <is>
          <t>raw</t>
        </is>
      </c>
      <c r="C753" s="135" t="inlineStr">
        <is>
          <t>random</t>
        </is>
      </c>
      <c r="D753" s="135" t="n">
        <v>42</v>
      </c>
      <c r="E753" s="135" t="inlineStr">
        <is>
          <t>EL_pct</t>
        </is>
      </c>
      <c r="F753" s="135" t="inlineStr">
        <is>
          <t>Tree</t>
        </is>
      </c>
      <c r="G753" s="135" t="n">
        <v>43</v>
      </c>
      <c r="H753" s="141" t="n">
        <v>2.618379491262518</v>
      </c>
      <c r="I753" s="141" t="n">
        <v>2.898767791242778</v>
      </c>
    </row>
    <row r="754" ht="38" customHeight="1" s="131">
      <c r="A754" s="135" t="inlineStr">
        <is>
          <t>jmi_compilation</t>
        </is>
      </c>
      <c r="B754" s="135" t="inlineStr">
        <is>
          <t>raw</t>
        </is>
      </c>
      <c r="C754" s="135" t="inlineStr">
        <is>
          <t>random</t>
        </is>
      </c>
      <c r="D754" s="135" t="n">
        <v>42</v>
      </c>
      <c r="E754" s="135" t="inlineStr">
        <is>
          <t>EL_pct</t>
        </is>
      </c>
      <c r="F754" s="135" t="inlineStr">
        <is>
          <t>RF</t>
        </is>
      </c>
      <c r="G754" s="135" t="n">
        <v>43</v>
      </c>
      <c r="H754" s="141" t="n">
        <v>2.067210341419481</v>
      </c>
      <c r="I754" s="141" t="n">
        <v>2.324541493916162</v>
      </c>
    </row>
    <row r="755" ht="38" customHeight="1" s="131">
      <c r="A755" s="135" t="inlineStr">
        <is>
          <t>jmi_compilation</t>
        </is>
      </c>
      <c r="B755" s="135" t="inlineStr">
        <is>
          <t>raw</t>
        </is>
      </c>
      <c r="C755" s="135" t="inlineStr">
        <is>
          <t>random</t>
        </is>
      </c>
      <c r="D755" s="135" t="n">
        <v>42</v>
      </c>
      <c r="E755" s="135" t="inlineStr">
        <is>
          <t>EL_pct</t>
        </is>
      </c>
      <c r="F755" s="135" t="inlineStr">
        <is>
          <t>ET</t>
        </is>
      </c>
      <c r="G755" s="135" t="n">
        <v>43</v>
      </c>
      <c r="H755" s="141" t="n">
        <v>2.055663029171281</v>
      </c>
      <c r="I755" s="141" t="n">
        <v>2.271837780597028</v>
      </c>
    </row>
    <row r="756" ht="38" customHeight="1" s="131">
      <c r="A756" s="135" t="inlineStr">
        <is>
          <t>jmi_compilation</t>
        </is>
      </c>
      <c r="B756" s="135" t="inlineStr">
        <is>
          <t>raw</t>
        </is>
      </c>
      <c r="C756" s="135" t="inlineStr">
        <is>
          <t>random</t>
        </is>
      </c>
      <c r="D756" s="135" t="n">
        <v>42</v>
      </c>
      <c r="E756" s="135" t="inlineStr">
        <is>
          <t>EL_pct</t>
        </is>
      </c>
      <c r="F756" s="135" t="inlineStr">
        <is>
          <t>XGB</t>
        </is>
      </c>
      <c r="G756" s="135" t="n">
        <v>43</v>
      </c>
      <c r="H756" s="141" t="n">
        <v>2.245895200384509</v>
      </c>
      <c r="I756" s="141" t="n">
        <v>2.497432925043125</v>
      </c>
    </row>
    <row r="757" ht="38" customHeight="1" s="131">
      <c r="A757" s="135" t="inlineStr">
        <is>
          <t>jmi_compilation</t>
        </is>
      </c>
      <c r="B757" s="135" t="inlineStr">
        <is>
          <t>raw</t>
        </is>
      </c>
      <c r="C757" s="135" t="inlineStr">
        <is>
          <t>random</t>
        </is>
      </c>
      <c r="D757" s="135" t="n">
        <v>42</v>
      </c>
      <c r="E757" s="135" t="inlineStr">
        <is>
          <t>EL_pct</t>
        </is>
      </c>
      <c r="F757" s="135" t="inlineStr">
        <is>
          <t>LGB</t>
        </is>
      </c>
      <c r="G757" s="135" t="n">
        <v>43</v>
      </c>
      <c r="H757" s="141" t="n">
        <v>2.202863541321723</v>
      </c>
      <c r="I757" s="141" t="n">
        <v>2.452727963069781</v>
      </c>
    </row>
    <row r="758" ht="38" customHeight="1" s="131">
      <c r="A758" s="135" t="inlineStr">
        <is>
          <t>jmi_compilation</t>
        </is>
      </c>
      <c r="B758" s="135" t="inlineStr">
        <is>
          <t>raw</t>
        </is>
      </c>
      <c r="C758" s="135" t="inlineStr">
        <is>
          <t>random</t>
        </is>
      </c>
      <c r="D758" s="135" t="n">
        <v>42</v>
      </c>
      <c r="E758" s="135" t="inlineStr">
        <is>
          <t>EL_pct</t>
        </is>
      </c>
      <c r="F758" s="135" t="inlineStr">
        <is>
          <t>GBRT</t>
        </is>
      </c>
      <c r="G758" s="135" t="n">
        <v>43</v>
      </c>
      <c r="H758" s="141" t="n">
        <v>2.277907097115013</v>
      </c>
      <c r="I758" s="141" t="n">
        <v>2.535844072166425</v>
      </c>
    </row>
    <row r="759" ht="38" customHeight="1" s="131">
      <c r="A759" s="135" t="inlineStr">
        <is>
          <t>jmi_compilation</t>
        </is>
      </c>
      <c r="B759" s="135" t="inlineStr">
        <is>
          <t>raw</t>
        </is>
      </c>
      <c r="C759" s="135" t="inlineStr">
        <is>
          <t>random</t>
        </is>
      </c>
      <c r="D759" s="135" t="n">
        <v>42</v>
      </c>
      <c r="E759" s="135" t="inlineStr">
        <is>
          <t>EL_pct</t>
        </is>
      </c>
      <c r="F759" s="135" t="inlineStr">
        <is>
          <t>SVR</t>
        </is>
      </c>
      <c r="G759" s="135" t="n">
        <v>43</v>
      </c>
      <c r="H759" s="141" t="n">
        <v>2.975424254612403</v>
      </c>
      <c r="I759" s="141" t="n">
        <v>3.334438420198278</v>
      </c>
    </row>
    <row r="760" ht="38" customHeight="1" s="131">
      <c r="A760" s="135" t="inlineStr">
        <is>
          <t>jmi_compilation</t>
        </is>
      </c>
      <c r="B760" s="135" t="inlineStr">
        <is>
          <t>raw</t>
        </is>
      </c>
      <c r="C760" s="135" t="inlineStr">
        <is>
          <t>random</t>
        </is>
      </c>
      <c r="D760" s="135" t="n">
        <v>42</v>
      </c>
      <c r="E760" s="135" t="inlineStr">
        <is>
          <t>EL_pct</t>
        </is>
      </c>
      <c r="F760" s="135" t="inlineStr">
        <is>
          <t>Avg</t>
        </is>
      </c>
      <c r="G760" s="135" t="n">
        <v>43</v>
      </c>
      <c r="H760" s="141" t="n">
        <v>2.091664062387925</v>
      </c>
      <c r="I760" s="141" t="n">
        <v>2.3562657722891</v>
      </c>
    </row>
    <row r="761" ht="38" customHeight="1" s="131">
      <c r="A761" s="135" t="inlineStr">
        <is>
          <t>jmi_compilation</t>
        </is>
      </c>
      <c r="B761" s="135" t="inlineStr">
        <is>
          <t>raw</t>
        </is>
      </c>
      <c r="C761" s="135" t="inlineStr">
        <is>
          <t>random</t>
        </is>
      </c>
      <c r="D761" s="135" t="n">
        <v>1</v>
      </c>
      <c r="E761" s="135" t="inlineStr">
        <is>
          <t>YS_MPa</t>
        </is>
      </c>
      <c r="F761" s="135" t="inlineStr">
        <is>
          <t>Dummy</t>
        </is>
      </c>
      <c r="G761" s="135" t="n">
        <v>40</v>
      </c>
      <c r="H761" s="141" t="n">
        <v>92.20652522815203</v>
      </c>
      <c r="I761" s="141" t="n">
        <v>97.56530103530699</v>
      </c>
    </row>
    <row r="762" ht="38" customHeight="1" s="131">
      <c r="A762" s="135" t="inlineStr">
        <is>
          <t>jmi_compilation</t>
        </is>
      </c>
      <c r="B762" s="135" t="inlineStr">
        <is>
          <t>raw</t>
        </is>
      </c>
      <c r="C762" s="135" t="inlineStr">
        <is>
          <t>random</t>
        </is>
      </c>
      <c r="D762" s="135" t="n">
        <v>1</v>
      </c>
      <c r="E762" s="135" t="inlineStr">
        <is>
          <t>YS_MPa</t>
        </is>
      </c>
      <c r="F762" s="135" t="inlineStr">
        <is>
          <t>Linear</t>
        </is>
      </c>
      <c r="G762" s="135" t="n">
        <v>40</v>
      </c>
      <c r="H762" s="141" t="n">
        <v>66.41939147789924</v>
      </c>
      <c r="I762" s="141" t="n">
        <v>72.75594506630598</v>
      </c>
    </row>
    <row r="763" ht="38" customHeight="1" s="131">
      <c r="A763" s="135" t="inlineStr">
        <is>
          <t>jmi_compilation</t>
        </is>
      </c>
      <c r="B763" s="135" t="inlineStr">
        <is>
          <t>raw</t>
        </is>
      </c>
      <c r="C763" s="135" t="inlineStr">
        <is>
          <t>random</t>
        </is>
      </c>
      <c r="D763" s="135" t="n">
        <v>1</v>
      </c>
      <c r="E763" s="135" t="inlineStr">
        <is>
          <t>YS_MPa</t>
        </is>
      </c>
      <c r="F763" s="135" t="inlineStr">
        <is>
          <t>Ridge</t>
        </is>
      </c>
      <c r="G763" s="135" t="n">
        <v>40</v>
      </c>
      <c r="H763" s="141" t="n">
        <v>67.07646831851829</v>
      </c>
      <c r="I763" s="141" t="n">
        <v>73.08121743820026</v>
      </c>
    </row>
    <row r="764" ht="38" customHeight="1" s="131">
      <c r="A764" s="135" t="inlineStr">
        <is>
          <t>jmi_compilation</t>
        </is>
      </c>
      <c r="B764" s="135" t="inlineStr">
        <is>
          <t>raw</t>
        </is>
      </c>
      <c r="C764" s="135" t="inlineStr">
        <is>
          <t>random</t>
        </is>
      </c>
      <c r="D764" s="135" t="n">
        <v>1</v>
      </c>
      <c r="E764" s="135" t="inlineStr">
        <is>
          <t>YS_MPa</t>
        </is>
      </c>
      <c r="F764" s="135" t="inlineStr">
        <is>
          <t>Tree</t>
        </is>
      </c>
      <c r="G764" s="135" t="n">
        <v>40</v>
      </c>
      <c r="H764" s="141" t="n">
        <v>52.08960885912698</v>
      </c>
      <c r="I764" s="141" t="n">
        <v>57.75855198846489</v>
      </c>
    </row>
    <row r="765" ht="38" customHeight="1" s="131">
      <c r="A765" s="135" t="inlineStr">
        <is>
          <t>jmi_compilation</t>
        </is>
      </c>
      <c r="B765" s="135" t="inlineStr">
        <is>
          <t>raw</t>
        </is>
      </c>
      <c r="C765" s="135" t="inlineStr">
        <is>
          <t>random</t>
        </is>
      </c>
      <c r="D765" s="135" t="n">
        <v>1</v>
      </c>
      <c r="E765" s="135" t="inlineStr">
        <is>
          <t>YS_MPa</t>
        </is>
      </c>
      <c r="F765" s="135" t="inlineStr">
        <is>
          <t>RF</t>
        </is>
      </c>
      <c r="G765" s="135" t="n">
        <v>40</v>
      </c>
      <c r="H765" s="141" t="n">
        <v>44.73410327287082</v>
      </c>
      <c r="I765" s="141" t="n">
        <v>50.15245373765505</v>
      </c>
    </row>
    <row r="766" ht="38" customHeight="1" s="131">
      <c r="A766" s="135" t="inlineStr">
        <is>
          <t>jmi_compilation</t>
        </is>
      </c>
      <c r="B766" s="135" t="inlineStr">
        <is>
          <t>raw</t>
        </is>
      </c>
      <c r="C766" s="135" t="inlineStr">
        <is>
          <t>random</t>
        </is>
      </c>
      <c r="D766" s="135" t="n">
        <v>1</v>
      </c>
      <c r="E766" s="135" t="inlineStr">
        <is>
          <t>YS_MPa</t>
        </is>
      </c>
      <c r="F766" s="135" t="inlineStr">
        <is>
          <t>ET</t>
        </is>
      </c>
      <c r="G766" s="135" t="n">
        <v>40</v>
      </c>
      <c r="H766" s="141" t="n">
        <v>43.39995267755957</v>
      </c>
      <c r="I766" s="141" t="n">
        <v>48.49204815167371</v>
      </c>
    </row>
    <row r="767" ht="38" customHeight="1" s="131">
      <c r="A767" s="135" t="inlineStr">
        <is>
          <t>jmi_compilation</t>
        </is>
      </c>
      <c r="B767" s="135" t="inlineStr">
        <is>
          <t>raw</t>
        </is>
      </c>
      <c r="C767" s="135" t="inlineStr">
        <is>
          <t>random</t>
        </is>
      </c>
      <c r="D767" s="135" t="n">
        <v>1</v>
      </c>
      <c r="E767" s="135" t="inlineStr">
        <is>
          <t>YS_MPa</t>
        </is>
      </c>
      <c r="F767" s="135" t="inlineStr">
        <is>
          <t>XGB</t>
        </is>
      </c>
      <c r="G767" s="135" t="n">
        <v>40</v>
      </c>
      <c r="H767" s="141" t="n">
        <v>43.41743747922625</v>
      </c>
      <c r="I767" s="141" t="n">
        <v>48.70913933752797</v>
      </c>
    </row>
    <row r="768" ht="38" customHeight="1" s="131">
      <c r="A768" s="135" t="inlineStr">
        <is>
          <t>jmi_compilation</t>
        </is>
      </c>
      <c r="B768" s="135" t="inlineStr">
        <is>
          <t>raw</t>
        </is>
      </c>
      <c r="C768" s="135" t="inlineStr">
        <is>
          <t>random</t>
        </is>
      </c>
      <c r="D768" s="135" t="n">
        <v>1</v>
      </c>
      <c r="E768" s="135" t="inlineStr">
        <is>
          <t>YS_MPa</t>
        </is>
      </c>
      <c r="F768" s="135" t="inlineStr">
        <is>
          <t>LGB</t>
        </is>
      </c>
      <c r="G768" s="135" t="n">
        <v>40</v>
      </c>
      <c r="H768" s="141" t="n">
        <v>49.29192230616285</v>
      </c>
      <c r="I768" s="141" t="n">
        <v>55.44330061759504</v>
      </c>
    </row>
    <row r="769" ht="38" customHeight="1" s="131">
      <c r="A769" s="135" t="inlineStr">
        <is>
          <t>jmi_compilation</t>
        </is>
      </c>
      <c r="B769" s="135" t="inlineStr">
        <is>
          <t>raw</t>
        </is>
      </c>
      <c r="C769" s="135" t="inlineStr">
        <is>
          <t>random</t>
        </is>
      </c>
      <c r="D769" s="135" t="n">
        <v>1</v>
      </c>
      <c r="E769" s="135" t="inlineStr">
        <is>
          <t>YS_MPa</t>
        </is>
      </c>
      <c r="F769" s="135" t="inlineStr">
        <is>
          <t>GBRT</t>
        </is>
      </c>
      <c r="G769" s="135" t="n">
        <v>40</v>
      </c>
      <c r="H769" s="141" t="n">
        <v>39.97313961917318</v>
      </c>
      <c r="I769" s="141" t="n">
        <v>44.97710980441755</v>
      </c>
    </row>
    <row r="770" ht="38" customHeight="1" s="131">
      <c r="A770" s="135" t="inlineStr">
        <is>
          <t>jmi_compilation</t>
        </is>
      </c>
      <c r="B770" s="135" t="inlineStr">
        <is>
          <t>raw</t>
        </is>
      </c>
      <c r="C770" s="135" t="inlineStr">
        <is>
          <t>random</t>
        </is>
      </c>
      <c r="D770" s="135" t="n">
        <v>1</v>
      </c>
      <c r="E770" s="135" t="inlineStr">
        <is>
          <t>YS_MPa</t>
        </is>
      </c>
      <c r="F770" s="135" t="inlineStr">
        <is>
          <t>SVR</t>
        </is>
      </c>
      <c r="G770" s="135" t="n">
        <v>40</v>
      </c>
      <c r="H770" s="141" t="n">
        <v>56.13497499515601</v>
      </c>
      <c r="I770" s="141" t="n">
        <v>65.69527968688054</v>
      </c>
    </row>
    <row r="771" ht="38" customHeight="1" s="131">
      <c r="A771" s="135" t="inlineStr">
        <is>
          <t>jmi_compilation</t>
        </is>
      </c>
      <c r="B771" s="135" t="inlineStr">
        <is>
          <t>raw</t>
        </is>
      </c>
      <c r="C771" s="135" t="inlineStr">
        <is>
          <t>random</t>
        </is>
      </c>
      <c r="D771" s="135" t="n">
        <v>1</v>
      </c>
      <c r="E771" s="135" t="inlineStr">
        <is>
          <t>YS_MPa</t>
        </is>
      </c>
      <c r="F771" s="135" t="inlineStr">
        <is>
          <t>Avg</t>
        </is>
      </c>
      <c r="G771" s="135" t="n">
        <v>40</v>
      </c>
      <c r="H771" s="141" t="n">
        <v>42.61242411713282</v>
      </c>
      <c r="I771" s="141" t="n">
        <v>48.16218080308132</v>
      </c>
    </row>
    <row r="772" ht="38" customHeight="1" s="131">
      <c r="A772" s="135" t="inlineStr">
        <is>
          <t>jmi_compilation</t>
        </is>
      </c>
      <c r="B772" s="135" t="inlineStr">
        <is>
          <t>raw</t>
        </is>
      </c>
      <c r="C772" s="135" t="inlineStr">
        <is>
          <t>random</t>
        </is>
      </c>
      <c r="D772" s="135" t="n">
        <v>1</v>
      </c>
      <c r="E772" s="135" t="inlineStr">
        <is>
          <t>UTS_MPa</t>
        </is>
      </c>
      <c r="F772" s="135" t="inlineStr">
        <is>
          <t>Dummy</t>
        </is>
      </c>
      <c r="G772" s="135" t="n">
        <v>43</v>
      </c>
      <c r="H772" s="141" t="n">
        <v>78.44797497803886</v>
      </c>
      <c r="I772" s="141" t="n">
        <v>82.42820116206224</v>
      </c>
    </row>
    <row r="773" ht="38" customHeight="1" s="131">
      <c r="A773" s="135" t="inlineStr">
        <is>
          <t>jmi_compilation</t>
        </is>
      </c>
      <c r="B773" s="135" t="inlineStr">
        <is>
          <t>raw</t>
        </is>
      </c>
      <c r="C773" s="135" t="inlineStr">
        <is>
          <t>random</t>
        </is>
      </c>
      <c r="D773" s="135" t="n">
        <v>1</v>
      </c>
      <c r="E773" s="135" t="inlineStr">
        <is>
          <t>UTS_MPa</t>
        </is>
      </c>
      <c r="F773" s="135" t="inlineStr">
        <is>
          <t>Linear</t>
        </is>
      </c>
      <c r="G773" s="135" t="n">
        <v>43</v>
      </c>
      <c r="H773" s="141" t="n">
        <v>57.20819945318568</v>
      </c>
      <c r="I773" s="141" t="n">
        <v>63.42697068015782</v>
      </c>
    </row>
    <row r="774" ht="38" customHeight="1" s="131">
      <c r="A774" s="135" t="inlineStr">
        <is>
          <t>jmi_compilation</t>
        </is>
      </c>
      <c r="B774" s="135" t="inlineStr">
        <is>
          <t>raw</t>
        </is>
      </c>
      <c r="C774" s="135" t="inlineStr">
        <is>
          <t>random</t>
        </is>
      </c>
      <c r="D774" s="135" t="n">
        <v>1</v>
      </c>
      <c r="E774" s="135" t="inlineStr">
        <is>
          <t>UTS_MPa</t>
        </is>
      </c>
      <c r="F774" s="135" t="inlineStr">
        <is>
          <t>Ridge</t>
        </is>
      </c>
      <c r="G774" s="135" t="n">
        <v>43</v>
      </c>
      <c r="H774" s="141" t="n">
        <v>57.28393776110862</v>
      </c>
      <c r="I774" s="141" t="n">
        <v>62.82304776843769</v>
      </c>
    </row>
    <row r="775" ht="38" customHeight="1" s="131">
      <c r="A775" s="135" t="inlineStr">
        <is>
          <t>jmi_compilation</t>
        </is>
      </c>
      <c r="B775" s="135" t="inlineStr">
        <is>
          <t>raw</t>
        </is>
      </c>
      <c r="C775" s="135" t="inlineStr">
        <is>
          <t>random</t>
        </is>
      </c>
      <c r="D775" s="135" t="n">
        <v>1</v>
      </c>
      <c r="E775" s="135" t="inlineStr">
        <is>
          <t>UTS_MPa</t>
        </is>
      </c>
      <c r="F775" s="135" t="inlineStr">
        <is>
          <t>Tree</t>
        </is>
      </c>
      <c r="G775" s="135" t="n">
        <v>43</v>
      </c>
      <c r="H775" s="141" t="n">
        <v>50.6096191235542</v>
      </c>
      <c r="I775" s="141" t="n">
        <v>56.79511061802363</v>
      </c>
    </row>
    <row r="776" ht="38" customHeight="1" s="131">
      <c r="A776" s="135" t="inlineStr">
        <is>
          <t>jmi_compilation</t>
        </is>
      </c>
      <c r="B776" s="135" t="inlineStr">
        <is>
          <t>raw</t>
        </is>
      </c>
      <c r="C776" s="135" t="inlineStr">
        <is>
          <t>random</t>
        </is>
      </c>
      <c r="D776" s="135" t="n">
        <v>1</v>
      </c>
      <c r="E776" s="135" t="inlineStr">
        <is>
          <t>UTS_MPa</t>
        </is>
      </c>
      <c r="F776" s="135" t="inlineStr">
        <is>
          <t>RF</t>
        </is>
      </c>
      <c r="G776" s="135" t="n">
        <v>43</v>
      </c>
      <c r="H776" s="141" t="n">
        <v>38.33695959913587</v>
      </c>
      <c r="I776" s="141" t="n">
        <v>42.48405103413651</v>
      </c>
    </row>
    <row r="777" ht="38" customHeight="1" s="131">
      <c r="A777" s="135" t="inlineStr">
        <is>
          <t>jmi_compilation</t>
        </is>
      </c>
      <c r="B777" s="135" t="inlineStr">
        <is>
          <t>raw</t>
        </is>
      </c>
      <c r="C777" s="135" t="inlineStr">
        <is>
          <t>random</t>
        </is>
      </c>
      <c r="D777" s="135" t="n">
        <v>1</v>
      </c>
      <c r="E777" s="135" t="inlineStr">
        <is>
          <t>UTS_MPa</t>
        </is>
      </c>
      <c r="F777" s="135" t="inlineStr">
        <is>
          <t>ET</t>
        </is>
      </c>
      <c r="G777" s="135" t="n">
        <v>43</v>
      </c>
      <c r="H777" s="141" t="n">
        <v>37.31971572453601</v>
      </c>
      <c r="I777" s="141" t="n">
        <v>41.3721793495381</v>
      </c>
    </row>
    <row r="778" ht="38" customHeight="1" s="131">
      <c r="A778" s="135" t="inlineStr">
        <is>
          <t>jmi_compilation</t>
        </is>
      </c>
      <c r="B778" s="135" t="inlineStr">
        <is>
          <t>raw</t>
        </is>
      </c>
      <c r="C778" s="135" t="inlineStr">
        <is>
          <t>random</t>
        </is>
      </c>
      <c r="D778" s="135" t="n">
        <v>1</v>
      </c>
      <c r="E778" s="135" t="inlineStr">
        <is>
          <t>UTS_MPa</t>
        </is>
      </c>
      <c r="F778" s="135" t="inlineStr">
        <is>
          <t>XGB</t>
        </is>
      </c>
      <c r="G778" s="135" t="n">
        <v>43</v>
      </c>
      <c r="H778" s="141" t="n">
        <v>36.29726776984623</v>
      </c>
      <c r="I778" s="141" t="n">
        <v>40.48485003759797</v>
      </c>
    </row>
    <row r="779" ht="38" customHeight="1" s="131">
      <c r="A779" s="135" t="inlineStr">
        <is>
          <t>jmi_compilation</t>
        </is>
      </c>
      <c r="B779" s="135" t="inlineStr">
        <is>
          <t>raw</t>
        </is>
      </c>
      <c r="C779" s="135" t="inlineStr">
        <is>
          <t>random</t>
        </is>
      </c>
      <c r="D779" s="135" t="n">
        <v>1</v>
      </c>
      <c r="E779" s="135" t="inlineStr">
        <is>
          <t>UTS_MPa</t>
        </is>
      </c>
      <c r="F779" s="135" t="inlineStr">
        <is>
          <t>LGB</t>
        </is>
      </c>
      <c r="G779" s="135" t="n">
        <v>43</v>
      </c>
      <c r="H779" s="141" t="n">
        <v>37.23537954161689</v>
      </c>
      <c r="I779" s="141" t="n">
        <v>41.60966051090543</v>
      </c>
    </row>
    <row r="780" ht="38" customHeight="1" s="131">
      <c r="A780" s="135" t="inlineStr">
        <is>
          <t>jmi_compilation</t>
        </is>
      </c>
      <c r="B780" s="135" t="inlineStr">
        <is>
          <t>raw</t>
        </is>
      </c>
      <c r="C780" s="135" t="inlineStr">
        <is>
          <t>random</t>
        </is>
      </c>
      <c r="D780" s="135" t="n">
        <v>1</v>
      </c>
      <c r="E780" s="135" t="inlineStr">
        <is>
          <t>UTS_MPa</t>
        </is>
      </c>
      <c r="F780" s="135" t="inlineStr">
        <is>
          <t>GBRT</t>
        </is>
      </c>
      <c r="G780" s="135" t="n">
        <v>43</v>
      </c>
      <c r="H780" s="141" t="n">
        <v>34.39796873115185</v>
      </c>
      <c r="I780" s="141" t="n">
        <v>37.95965493625523</v>
      </c>
    </row>
    <row r="781" ht="38" customHeight="1" s="131">
      <c r="A781" s="135" t="inlineStr">
        <is>
          <t>jmi_compilation</t>
        </is>
      </c>
      <c r="B781" s="135" t="inlineStr">
        <is>
          <t>raw</t>
        </is>
      </c>
      <c r="C781" s="135" t="inlineStr">
        <is>
          <t>random</t>
        </is>
      </c>
      <c r="D781" s="135" t="n">
        <v>1</v>
      </c>
      <c r="E781" s="135" t="inlineStr">
        <is>
          <t>UTS_MPa</t>
        </is>
      </c>
      <c r="F781" s="135" t="inlineStr">
        <is>
          <t>SVR</t>
        </is>
      </c>
      <c r="G781" s="135" t="n">
        <v>43</v>
      </c>
      <c r="H781" s="141" t="n">
        <v>50.68198886770674</v>
      </c>
      <c r="I781" s="141" t="n">
        <v>58.05946619423051</v>
      </c>
    </row>
    <row r="782" ht="38" customHeight="1" s="131">
      <c r="A782" s="135" t="inlineStr">
        <is>
          <t>jmi_compilation</t>
        </is>
      </c>
      <c r="B782" s="135" t="inlineStr">
        <is>
          <t>raw</t>
        </is>
      </c>
      <c r="C782" s="135" t="inlineStr">
        <is>
          <t>random</t>
        </is>
      </c>
      <c r="D782" s="135" t="n">
        <v>1</v>
      </c>
      <c r="E782" s="135" t="inlineStr">
        <is>
          <t>UTS_MPa</t>
        </is>
      </c>
      <c r="F782" s="135" t="inlineStr">
        <is>
          <t>Avg</t>
        </is>
      </c>
      <c r="G782" s="135" t="n">
        <v>43</v>
      </c>
      <c r="H782" s="141" t="n">
        <v>35.49903695479914</v>
      </c>
      <c r="I782" s="141" t="n">
        <v>39.73283854808583</v>
      </c>
    </row>
    <row r="783" ht="38" customHeight="1" s="131">
      <c r="A783" s="135" t="inlineStr">
        <is>
          <t>jmi_compilation</t>
        </is>
      </c>
      <c r="B783" s="135" t="inlineStr">
        <is>
          <t>raw</t>
        </is>
      </c>
      <c r="C783" s="135" t="inlineStr">
        <is>
          <t>random</t>
        </is>
      </c>
      <c r="D783" s="135" t="n">
        <v>1</v>
      </c>
      <c r="E783" s="135" t="inlineStr">
        <is>
          <t>EL_pct</t>
        </is>
      </c>
      <c r="F783" s="135" t="inlineStr">
        <is>
          <t>Dummy</t>
        </is>
      </c>
      <c r="G783" s="135" t="n">
        <v>43</v>
      </c>
      <c r="H783" s="141" t="n">
        <v>3.103319064257748</v>
      </c>
      <c r="I783" s="141" t="n">
        <v>3.335072912350881</v>
      </c>
    </row>
    <row r="784" ht="38" customHeight="1" s="131">
      <c r="A784" s="135" t="inlineStr">
        <is>
          <t>jmi_compilation</t>
        </is>
      </c>
      <c r="B784" s="135" t="inlineStr">
        <is>
          <t>raw</t>
        </is>
      </c>
      <c r="C784" s="135" t="inlineStr">
        <is>
          <t>random</t>
        </is>
      </c>
      <c r="D784" s="135" t="n">
        <v>1</v>
      </c>
      <c r="E784" s="135" t="inlineStr">
        <is>
          <t>EL_pct</t>
        </is>
      </c>
      <c r="F784" s="135" t="inlineStr">
        <is>
          <t>Linear</t>
        </is>
      </c>
      <c r="G784" s="135" t="n">
        <v>43</v>
      </c>
      <c r="H784" s="141" t="n">
        <v>2.698251312206549</v>
      </c>
      <c r="I784" s="141" t="n">
        <v>2.932395392239003</v>
      </c>
    </row>
    <row r="785" ht="38" customHeight="1" s="131">
      <c r="A785" s="135" t="inlineStr">
        <is>
          <t>jmi_compilation</t>
        </is>
      </c>
      <c r="B785" s="135" t="inlineStr">
        <is>
          <t>raw</t>
        </is>
      </c>
      <c r="C785" s="135" t="inlineStr">
        <is>
          <t>random</t>
        </is>
      </c>
      <c r="D785" s="135" t="n">
        <v>1</v>
      </c>
      <c r="E785" s="135" t="inlineStr">
        <is>
          <t>EL_pct</t>
        </is>
      </c>
      <c r="F785" s="135" t="inlineStr">
        <is>
          <t>Ridge</t>
        </is>
      </c>
      <c r="G785" s="135" t="n">
        <v>43</v>
      </c>
      <c r="H785" s="141" t="n">
        <v>2.62083719407256</v>
      </c>
      <c r="I785" s="141" t="n">
        <v>2.837482501196609</v>
      </c>
    </row>
    <row r="786" ht="38" customHeight="1" s="131">
      <c r="A786" s="135" t="inlineStr">
        <is>
          <t>jmi_compilation</t>
        </is>
      </c>
      <c r="B786" s="135" t="inlineStr">
        <is>
          <t>raw</t>
        </is>
      </c>
      <c r="C786" s="135" t="inlineStr">
        <is>
          <t>random</t>
        </is>
      </c>
      <c r="D786" s="135" t="n">
        <v>1</v>
      </c>
      <c r="E786" s="135" t="inlineStr">
        <is>
          <t>EL_pct</t>
        </is>
      </c>
      <c r="F786" s="135" t="inlineStr">
        <is>
          <t>Tree</t>
        </is>
      </c>
      <c r="G786" s="135" t="n">
        <v>43</v>
      </c>
      <c r="H786" s="141" t="n">
        <v>2.717176716680777</v>
      </c>
      <c r="I786" s="141" t="n">
        <v>2.997596041725494</v>
      </c>
    </row>
    <row r="787" ht="38" customHeight="1" s="131">
      <c r="A787" s="135" t="inlineStr">
        <is>
          <t>jmi_compilation</t>
        </is>
      </c>
      <c r="B787" s="135" t="inlineStr">
        <is>
          <t>raw</t>
        </is>
      </c>
      <c r="C787" s="135" t="inlineStr">
        <is>
          <t>random</t>
        </is>
      </c>
      <c r="D787" s="135" t="n">
        <v>1</v>
      </c>
      <c r="E787" s="135" t="inlineStr">
        <is>
          <t>EL_pct</t>
        </is>
      </c>
      <c r="F787" s="135" t="inlineStr">
        <is>
          <t>RF</t>
        </is>
      </c>
      <c r="G787" s="135" t="n">
        <v>43</v>
      </c>
      <c r="H787" s="141" t="n">
        <v>2.238496503589007</v>
      </c>
      <c r="I787" s="141" t="n">
        <v>2.471925786822549</v>
      </c>
    </row>
    <row r="788" ht="38" customHeight="1" s="131">
      <c r="A788" s="135" t="inlineStr">
        <is>
          <t>jmi_compilation</t>
        </is>
      </c>
      <c r="B788" s="135" t="inlineStr">
        <is>
          <t>raw</t>
        </is>
      </c>
      <c r="C788" s="135" t="inlineStr">
        <is>
          <t>random</t>
        </is>
      </c>
      <c r="D788" s="135" t="n">
        <v>1</v>
      </c>
      <c r="E788" s="135" t="inlineStr">
        <is>
          <t>EL_pct</t>
        </is>
      </c>
      <c r="F788" s="135" t="inlineStr">
        <is>
          <t>ET</t>
        </is>
      </c>
      <c r="G788" s="135" t="n">
        <v>43</v>
      </c>
      <c r="H788" s="141" t="n">
        <v>2.0495087421148</v>
      </c>
      <c r="I788" s="141" t="n">
        <v>2.272237828471962</v>
      </c>
    </row>
    <row r="789" ht="38" customHeight="1" s="131">
      <c r="A789" s="135" t="inlineStr">
        <is>
          <t>jmi_compilation</t>
        </is>
      </c>
      <c r="B789" s="135" t="inlineStr">
        <is>
          <t>raw</t>
        </is>
      </c>
      <c r="C789" s="135" t="inlineStr">
        <is>
          <t>random</t>
        </is>
      </c>
      <c r="D789" s="135" t="n">
        <v>1</v>
      </c>
      <c r="E789" s="135" t="inlineStr">
        <is>
          <t>EL_pct</t>
        </is>
      </c>
      <c r="F789" s="135" t="inlineStr">
        <is>
          <t>XGB</t>
        </is>
      </c>
      <c r="G789" s="135" t="n">
        <v>43</v>
      </c>
      <c r="H789" s="141" t="n">
        <v>2.298957911809311</v>
      </c>
      <c r="I789" s="141" t="n">
        <v>2.545122172741077</v>
      </c>
    </row>
    <row r="790" ht="38" customHeight="1" s="131">
      <c r="A790" s="135" t="inlineStr">
        <is>
          <t>jmi_compilation</t>
        </is>
      </c>
      <c r="B790" s="135" t="inlineStr">
        <is>
          <t>raw</t>
        </is>
      </c>
      <c r="C790" s="135" t="inlineStr">
        <is>
          <t>random</t>
        </is>
      </c>
      <c r="D790" s="135" t="n">
        <v>1</v>
      </c>
      <c r="E790" s="135" t="inlineStr">
        <is>
          <t>EL_pct</t>
        </is>
      </c>
      <c r="F790" s="135" t="inlineStr">
        <is>
          <t>LGB</t>
        </is>
      </c>
      <c r="G790" s="135" t="n">
        <v>43</v>
      </c>
      <c r="H790" s="141" t="n">
        <v>2.205673480031848</v>
      </c>
      <c r="I790" s="141" t="n">
        <v>2.420490540239211</v>
      </c>
    </row>
    <row r="791" ht="38" customHeight="1" s="131">
      <c r="A791" s="135" t="inlineStr">
        <is>
          <t>jmi_compilation</t>
        </is>
      </c>
      <c r="B791" s="135" t="inlineStr">
        <is>
          <t>raw</t>
        </is>
      </c>
      <c r="C791" s="135" t="inlineStr">
        <is>
          <t>random</t>
        </is>
      </c>
      <c r="D791" s="135" t="n">
        <v>1</v>
      </c>
      <c r="E791" s="135" t="inlineStr">
        <is>
          <t>EL_pct</t>
        </is>
      </c>
      <c r="F791" s="135" t="inlineStr">
        <is>
          <t>GBRT</t>
        </is>
      </c>
      <c r="G791" s="135" t="n">
        <v>43</v>
      </c>
      <c r="H791" s="141" t="n">
        <v>2.275331909856237</v>
      </c>
      <c r="I791" s="141" t="n">
        <v>2.482324976363492</v>
      </c>
    </row>
    <row r="792" ht="38" customHeight="1" s="131">
      <c r="A792" s="135" t="inlineStr">
        <is>
          <t>jmi_compilation</t>
        </is>
      </c>
      <c r="B792" s="135" t="inlineStr">
        <is>
          <t>raw</t>
        </is>
      </c>
      <c r="C792" s="135" t="inlineStr">
        <is>
          <t>random</t>
        </is>
      </c>
      <c r="D792" s="135" t="n">
        <v>1</v>
      </c>
      <c r="E792" s="135" t="inlineStr">
        <is>
          <t>EL_pct</t>
        </is>
      </c>
      <c r="F792" s="135" t="inlineStr">
        <is>
          <t>SVR</t>
        </is>
      </c>
      <c r="G792" s="135" t="n">
        <v>43</v>
      </c>
      <c r="H792" s="141" t="n">
        <v>3.095415419719394</v>
      </c>
      <c r="I792" s="141" t="n">
        <v>3.402496153886096</v>
      </c>
    </row>
    <row r="793" ht="38" customHeight="1" s="131">
      <c r="A793" s="135" t="inlineStr">
        <is>
          <t>jmi_compilation</t>
        </is>
      </c>
      <c r="B793" s="135" t="inlineStr">
        <is>
          <t>raw</t>
        </is>
      </c>
      <c r="C793" s="135" t="inlineStr">
        <is>
          <t>random</t>
        </is>
      </c>
      <c r="D793" s="135" t="n">
        <v>1</v>
      </c>
      <c r="E793" s="135" t="inlineStr">
        <is>
          <t>EL_pct</t>
        </is>
      </c>
      <c r="F793" s="135" t="inlineStr">
        <is>
          <t>Avg</t>
        </is>
      </c>
      <c r="G793" s="135" t="n">
        <v>43</v>
      </c>
      <c r="H793" s="141" t="n">
        <v>2.198828683222658</v>
      </c>
      <c r="I793" s="141" t="n">
        <v>2.417545493289843</v>
      </c>
    </row>
    <row r="794" ht="38" customHeight="1" s="131">
      <c r="A794" s="135" t="inlineStr">
        <is>
          <t>jmi_compilation</t>
        </is>
      </c>
      <c r="B794" s="135" t="inlineStr">
        <is>
          <t>raw</t>
        </is>
      </c>
      <c r="C794" s="135" t="inlineStr">
        <is>
          <t>random</t>
        </is>
      </c>
      <c r="D794" s="135" t="n">
        <v>2</v>
      </c>
      <c r="E794" s="135" t="inlineStr">
        <is>
          <t>YS_MPa</t>
        </is>
      </c>
      <c r="F794" s="135" t="inlineStr">
        <is>
          <t>Dummy</t>
        </is>
      </c>
      <c r="G794" s="135" t="n">
        <v>40</v>
      </c>
      <c r="H794" s="141" t="n">
        <v>92.33419503046922</v>
      </c>
      <c r="I794" s="141" t="n">
        <v>97.62916473688823</v>
      </c>
    </row>
    <row r="795" ht="38" customHeight="1" s="131">
      <c r="A795" s="135" t="inlineStr">
        <is>
          <t>jmi_compilation</t>
        </is>
      </c>
      <c r="B795" s="135" t="inlineStr">
        <is>
          <t>raw</t>
        </is>
      </c>
      <c r="C795" s="135" t="inlineStr">
        <is>
          <t>random</t>
        </is>
      </c>
      <c r="D795" s="135" t="n">
        <v>2</v>
      </c>
      <c r="E795" s="135" t="inlineStr">
        <is>
          <t>YS_MPa</t>
        </is>
      </c>
      <c r="F795" s="135" t="inlineStr">
        <is>
          <t>Linear</t>
        </is>
      </c>
      <c r="G795" s="135" t="n">
        <v>40</v>
      </c>
      <c r="H795" s="141" t="n">
        <v>62.75465619170785</v>
      </c>
      <c r="I795" s="141" t="n">
        <v>69.91727970177055</v>
      </c>
    </row>
    <row r="796" ht="38" customHeight="1" s="131">
      <c r="A796" s="135" t="inlineStr">
        <is>
          <t>jmi_compilation</t>
        </is>
      </c>
      <c r="B796" s="135" t="inlineStr">
        <is>
          <t>raw</t>
        </is>
      </c>
      <c r="C796" s="135" t="inlineStr">
        <is>
          <t>random</t>
        </is>
      </c>
      <c r="D796" s="135" t="n">
        <v>2</v>
      </c>
      <c r="E796" s="135" t="inlineStr">
        <is>
          <t>YS_MPa</t>
        </is>
      </c>
      <c r="F796" s="135" t="inlineStr">
        <is>
          <t>Ridge</t>
        </is>
      </c>
      <c r="G796" s="135" t="n">
        <v>40</v>
      </c>
      <c r="H796" s="141" t="n">
        <v>61.95835297702747</v>
      </c>
      <c r="I796" s="141" t="n">
        <v>68.48347323684476</v>
      </c>
    </row>
    <row r="797" ht="38" customHeight="1" s="131">
      <c r="A797" s="135" t="inlineStr">
        <is>
          <t>jmi_compilation</t>
        </is>
      </c>
      <c r="B797" s="135" t="inlineStr">
        <is>
          <t>raw</t>
        </is>
      </c>
      <c r="C797" s="135" t="inlineStr">
        <is>
          <t>random</t>
        </is>
      </c>
      <c r="D797" s="135" t="n">
        <v>2</v>
      </c>
      <c r="E797" s="135" t="inlineStr">
        <is>
          <t>YS_MPa</t>
        </is>
      </c>
      <c r="F797" s="135" t="inlineStr">
        <is>
          <t>Tree</t>
        </is>
      </c>
      <c r="G797" s="135" t="n">
        <v>40</v>
      </c>
      <c r="H797" s="141" t="n">
        <v>61.90893870287698</v>
      </c>
      <c r="I797" s="141" t="n">
        <v>69.57639102683814</v>
      </c>
    </row>
    <row r="798" ht="38" customHeight="1" s="131">
      <c r="A798" s="135" t="inlineStr">
        <is>
          <t>jmi_compilation</t>
        </is>
      </c>
      <c r="B798" s="135" t="inlineStr">
        <is>
          <t>raw</t>
        </is>
      </c>
      <c r="C798" s="135" t="inlineStr">
        <is>
          <t>random</t>
        </is>
      </c>
      <c r="D798" s="135" t="n">
        <v>2</v>
      </c>
      <c r="E798" s="135" t="inlineStr">
        <is>
          <t>YS_MPa</t>
        </is>
      </c>
      <c r="F798" s="135" t="inlineStr">
        <is>
          <t>RF</t>
        </is>
      </c>
      <c r="G798" s="135" t="n">
        <v>40</v>
      </c>
      <c r="H798" s="141" t="n">
        <v>49.42087781038687</v>
      </c>
      <c r="I798" s="141" t="n">
        <v>54.97351702995405</v>
      </c>
    </row>
    <row r="799" ht="38" customHeight="1" s="131">
      <c r="A799" s="135" t="inlineStr">
        <is>
          <t>jmi_compilation</t>
        </is>
      </c>
      <c r="B799" s="135" t="inlineStr">
        <is>
          <t>raw</t>
        </is>
      </c>
      <c r="C799" s="135" t="inlineStr">
        <is>
          <t>random</t>
        </is>
      </c>
      <c r="D799" s="135" t="n">
        <v>2</v>
      </c>
      <c r="E799" s="135" t="inlineStr">
        <is>
          <t>YS_MPa</t>
        </is>
      </c>
      <c r="F799" s="135" t="inlineStr">
        <is>
          <t>ET</t>
        </is>
      </c>
      <c r="G799" s="135" t="n">
        <v>40</v>
      </c>
      <c r="H799" s="141" t="n">
        <v>46.40055136291661</v>
      </c>
      <c r="I799" s="141" t="n">
        <v>51.23000853913927</v>
      </c>
    </row>
    <row r="800" ht="38" customHeight="1" s="131">
      <c r="A800" s="135" t="inlineStr">
        <is>
          <t>jmi_compilation</t>
        </is>
      </c>
      <c r="B800" s="135" t="inlineStr">
        <is>
          <t>raw</t>
        </is>
      </c>
      <c r="C800" s="135" t="inlineStr">
        <is>
          <t>random</t>
        </is>
      </c>
      <c r="D800" s="135" t="n">
        <v>2</v>
      </c>
      <c r="E800" s="135" t="inlineStr">
        <is>
          <t>YS_MPa</t>
        </is>
      </c>
      <c r="F800" s="135" t="inlineStr">
        <is>
          <t>XGB</t>
        </is>
      </c>
      <c r="G800" s="135" t="n">
        <v>40</v>
      </c>
      <c r="H800" s="141" t="n">
        <v>50.04378800784883</v>
      </c>
      <c r="I800" s="141" t="n">
        <v>55.24416155032408</v>
      </c>
    </row>
    <row r="801" ht="38" customHeight="1" s="131">
      <c r="A801" s="135" t="inlineStr">
        <is>
          <t>jmi_compilation</t>
        </is>
      </c>
      <c r="B801" s="135" t="inlineStr">
        <is>
          <t>raw</t>
        </is>
      </c>
      <c r="C801" s="135" t="inlineStr">
        <is>
          <t>random</t>
        </is>
      </c>
      <c r="D801" s="135" t="n">
        <v>2</v>
      </c>
      <c r="E801" s="135" t="inlineStr">
        <is>
          <t>YS_MPa</t>
        </is>
      </c>
      <c r="F801" s="135" t="inlineStr">
        <is>
          <t>LGB</t>
        </is>
      </c>
      <c r="G801" s="135" t="n">
        <v>40</v>
      </c>
      <c r="H801" s="141" t="n">
        <v>51.7325624752796</v>
      </c>
      <c r="I801" s="141" t="n">
        <v>57.43283347700983</v>
      </c>
    </row>
    <row r="802" ht="38" customHeight="1" s="131">
      <c r="A802" s="135" t="inlineStr">
        <is>
          <t>jmi_compilation</t>
        </is>
      </c>
      <c r="B802" s="135" t="inlineStr">
        <is>
          <t>raw</t>
        </is>
      </c>
      <c r="C802" s="135" t="inlineStr">
        <is>
          <t>random</t>
        </is>
      </c>
      <c r="D802" s="135" t="n">
        <v>2</v>
      </c>
      <c r="E802" s="135" t="inlineStr">
        <is>
          <t>YS_MPa</t>
        </is>
      </c>
      <c r="F802" s="135" t="inlineStr">
        <is>
          <t>GBRT</t>
        </is>
      </c>
      <c r="G802" s="135" t="n">
        <v>40</v>
      </c>
      <c r="H802" s="141" t="n">
        <v>47.45390254503407</v>
      </c>
      <c r="I802" s="141" t="n">
        <v>52.18010381525465</v>
      </c>
    </row>
    <row r="803" ht="38" customHeight="1" s="131">
      <c r="A803" s="135" t="inlineStr">
        <is>
          <t>jmi_compilation</t>
        </is>
      </c>
      <c r="B803" s="135" t="inlineStr">
        <is>
          <t>raw</t>
        </is>
      </c>
      <c r="C803" s="135" t="inlineStr">
        <is>
          <t>random</t>
        </is>
      </c>
      <c r="D803" s="135" t="n">
        <v>2</v>
      </c>
      <c r="E803" s="135" t="inlineStr">
        <is>
          <t>YS_MPa</t>
        </is>
      </c>
      <c r="F803" s="135" t="inlineStr">
        <is>
          <t>SVR</t>
        </is>
      </c>
      <c r="G803" s="135" t="n">
        <v>40</v>
      </c>
      <c r="H803" s="141" t="n">
        <v>58.36914824951348</v>
      </c>
      <c r="I803" s="141" t="n">
        <v>66.74513723681274</v>
      </c>
    </row>
    <row r="804" ht="38" customHeight="1" s="131">
      <c r="A804" s="135" t="inlineStr">
        <is>
          <t>jmi_compilation</t>
        </is>
      </c>
      <c r="B804" s="135" t="inlineStr">
        <is>
          <t>raw</t>
        </is>
      </c>
      <c r="C804" s="135" t="inlineStr">
        <is>
          <t>random</t>
        </is>
      </c>
      <c r="D804" s="135" t="n">
        <v>2</v>
      </c>
      <c r="E804" s="135" t="inlineStr">
        <is>
          <t>YS_MPa</t>
        </is>
      </c>
      <c r="F804" s="135" t="inlineStr">
        <is>
          <t>Avg</t>
        </is>
      </c>
      <c r="G804" s="135" t="n">
        <v>40</v>
      </c>
      <c r="H804" s="141" t="n">
        <v>46.09690258606461</v>
      </c>
      <c r="I804" s="141" t="n">
        <v>51.13751752631596</v>
      </c>
    </row>
    <row r="805" ht="38" customHeight="1" s="131">
      <c r="A805" s="135" t="inlineStr">
        <is>
          <t>jmi_compilation</t>
        </is>
      </c>
      <c r="B805" s="135" t="inlineStr">
        <is>
          <t>raw</t>
        </is>
      </c>
      <c r="C805" s="135" t="inlineStr">
        <is>
          <t>random</t>
        </is>
      </c>
      <c r="D805" s="135" t="n">
        <v>2</v>
      </c>
      <c r="E805" s="135" t="inlineStr">
        <is>
          <t>UTS_MPa</t>
        </is>
      </c>
      <c r="F805" s="135" t="inlineStr">
        <is>
          <t>Dummy</t>
        </is>
      </c>
      <c r="G805" s="135" t="n">
        <v>43</v>
      </c>
      <c r="H805" s="141" t="n">
        <v>78.66139012364147</v>
      </c>
      <c r="I805" s="141" t="n">
        <v>82.65322190233617</v>
      </c>
    </row>
    <row r="806" ht="38" customHeight="1" s="131">
      <c r="A806" s="135" t="inlineStr">
        <is>
          <t>jmi_compilation</t>
        </is>
      </c>
      <c r="B806" s="135" t="inlineStr">
        <is>
          <t>raw</t>
        </is>
      </c>
      <c r="C806" s="135" t="inlineStr">
        <is>
          <t>random</t>
        </is>
      </c>
      <c r="D806" s="135" t="n">
        <v>2</v>
      </c>
      <c r="E806" s="135" t="inlineStr">
        <is>
          <t>UTS_MPa</t>
        </is>
      </c>
      <c r="F806" s="135" t="inlineStr">
        <is>
          <t>Linear</t>
        </is>
      </c>
      <c r="G806" s="135" t="n">
        <v>43</v>
      </c>
      <c r="H806" s="141" t="n">
        <v>56.88936799876858</v>
      </c>
      <c r="I806" s="141" t="n">
        <v>62.276183941974</v>
      </c>
    </row>
    <row r="807" ht="38" customHeight="1" s="131">
      <c r="A807" s="135" t="inlineStr">
        <is>
          <t>jmi_compilation</t>
        </is>
      </c>
      <c r="B807" s="135" t="inlineStr">
        <is>
          <t>raw</t>
        </is>
      </c>
      <c r="C807" s="135" t="inlineStr">
        <is>
          <t>random</t>
        </is>
      </c>
      <c r="D807" s="135" t="n">
        <v>2</v>
      </c>
      <c r="E807" s="135" t="inlineStr">
        <is>
          <t>UTS_MPa</t>
        </is>
      </c>
      <c r="F807" s="135" t="inlineStr">
        <is>
          <t>Ridge</t>
        </is>
      </c>
      <c r="G807" s="135" t="n">
        <v>43</v>
      </c>
      <c r="H807" s="141" t="n">
        <v>53.473171255104</v>
      </c>
      <c r="I807" s="141" t="n">
        <v>58.48032829752658</v>
      </c>
    </row>
    <row r="808" ht="38" customHeight="1" s="131">
      <c r="A808" s="135" t="inlineStr">
        <is>
          <t>jmi_compilation</t>
        </is>
      </c>
      <c r="B808" s="135" t="inlineStr">
        <is>
          <t>raw</t>
        </is>
      </c>
      <c r="C808" s="135" t="inlineStr">
        <is>
          <t>random</t>
        </is>
      </c>
      <c r="D808" s="135" t="n">
        <v>2</v>
      </c>
      <c r="E808" s="135" t="inlineStr">
        <is>
          <t>UTS_MPa</t>
        </is>
      </c>
      <c r="F808" s="135" t="inlineStr">
        <is>
          <t>Tree</t>
        </is>
      </c>
      <c r="G808" s="135" t="n">
        <v>43</v>
      </c>
      <c r="H808" s="141" t="n">
        <v>47.73633264499427</v>
      </c>
      <c r="I808" s="141" t="n">
        <v>51.88269540184259</v>
      </c>
    </row>
    <row r="809" ht="38" customHeight="1" s="131">
      <c r="A809" s="135" t="inlineStr">
        <is>
          <t>jmi_compilation</t>
        </is>
      </c>
      <c r="B809" s="135" t="inlineStr">
        <is>
          <t>raw</t>
        </is>
      </c>
      <c r="C809" s="135" t="inlineStr">
        <is>
          <t>random</t>
        </is>
      </c>
      <c r="D809" s="135" t="n">
        <v>2</v>
      </c>
      <c r="E809" s="135" t="inlineStr">
        <is>
          <t>UTS_MPa</t>
        </is>
      </c>
      <c r="F809" s="135" t="inlineStr">
        <is>
          <t>RF</t>
        </is>
      </c>
      <c r="G809" s="135" t="n">
        <v>43</v>
      </c>
      <c r="H809" s="141" t="n">
        <v>40.42652478936308</v>
      </c>
      <c r="I809" s="141" t="n">
        <v>44.94492261842427</v>
      </c>
    </row>
    <row r="810" ht="38" customHeight="1" s="131">
      <c r="A810" s="135" t="inlineStr">
        <is>
          <t>jmi_compilation</t>
        </is>
      </c>
      <c r="B810" s="135" t="inlineStr">
        <is>
          <t>raw</t>
        </is>
      </c>
      <c r="C810" s="135" t="inlineStr">
        <is>
          <t>random</t>
        </is>
      </c>
      <c r="D810" s="135" t="n">
        <v>2</v>
      </c>
      <c r="E810" s="135" t="inlineStr">
        <is>
          <t>UTS_MPa</t>
        </is>
      </c>
      <c r="F810" s="135" t="inlineStr">
        <is>
          <t>ET</t>
        </is>
      </c>
      <c r="G810" s="135" t="n">
        <v>43</v>
      </c>
      <c r="H810" s="141" t="n">
        <v>38.47187046323369</v>
      </c>
      <c r="I810" s="141" t="n">
        <v>42.12185124819256</v>
      </c>
    </row>
    <row r="811" ht="38" customHeight="1" s="131">
      <c r="A811" s="135" t="inlineStr">
        <is>
          <t>jmi_compilation</t>
        </is>
      </c>
      <c r="B811" s="135" t="inlineStr">
        <is>
          <t>raw</t>
        </is>
      </c>
      <c r="C811" s="135" t="inlineStr">
        <is>
          <t>random</t>
        </is>
      </c>
      <c r="D811" s="135" t="n">
        <v>2</v>
      </c>
      <c r="E811" s="135" t="inlineStr">
        <is>
          <t>UTS_MPa</t>
        </is>
      </c>
      <c r="F811" s="135" t="inlineStr">
        <is>
          <t>XGB</t>
        </is>
      </c>
      <c r="G811" s="135" t="n">
        <v>43</v>
      </c>
      <c r="H811" s="141" t="n">
        <v>39.29911250700032</v>
      </c>
      <c r="I811" s="141" t="n">
        <v>43.39223185679075</v>
      </c>
    </row>
    <row r="812" ht="38" customHeight="1" s="131">
      <c r="A812" s="135" t="inlineStr">
        <is>
          <t>jmi_compilation</t>
        </is>
      </c>
      <c r="B812" s="135" t="inlineStr">
        <is>
          <t>raw</t>
        </is>
      </c>
      <c r="C812" s="135" t="inlineStr">
        <is>
          <t>random</t>
        </is>
      </c>
      <c r="D812" s="135" t="n">
        <v>2</v>
      </c>
      <c r="E812" s="135" t="inlineStr">
        <is>
          <t>UTS_MPa</t>
        </is>
      </c>
      <c r="F812" s="135" t="inlineStr">
        <is>
          <t>LGB</t>
        </is>
      </c>
      <c r="G812" s="135" t="n">
        <v>43</v>
      </c>
      <c r="H812" s="141" t="n">
        <v>40.35792184129804</v>
      </c>
      <c r="I812" s="141" t="n">
        <v>44.04882525674507</v>
      </c>
    </row>
    <row r="813" ht="38" customHeight="1" s="131">
      <c r="A813" s="135" t="inlineStr">
        <is>
          <t>jmi_compilation</t>
        </is>
      </c>
      <c r="B813" s="135" t="inlineStr">
        <is>
          <t>raw</t>
        </is>
      </c>
      <c r="C813" s="135" t="inlineStr">
        <is>
          <t>random</t>
        </is>
      </c>
      <c r="D813" s="135" t="n">
        <v>2</v>
      </c>
      <c r="E813" s="135" t="inlineStr">
        <is>
          <t>UTS_MPa</t>
        </is>
      </c>
      <c r="F813" s="135" t="inlineStr">
        <is>
          <t>GBRT</t>
        </is>
      </c>
      <c r="G813" s="135" t="n">
        <v>43</v>
      </c>
      <c r="H813" s="141" t="n">
        <v>39.1228368631331</v>
      </c>
      <c r="I813" s="141" t="n">
        <v>42.49440551636241</v>
      </c>
    </row>
    <row r="814" ht="38" customHeight="1" s="131">
      <c r="A814" s="135" t="inlineStr">
        <is>
          <t>jmi_compilation</t>
        </is>
      </c>
      <c r="B814" s="135" t="inlineStr">
        <is>
          <t>raw</t>
        </is>
      </c>
      <c r="C814" s="135" t="inlineStr">
        <is>
          <t>random</t>
        </is>
      </c>
      <c r="D814" s="135" t="n">
        <v>2</v>
      </c>
      <c r="E814" s="135" t="inlineStr">
        <is>
          <t>UTS_MPa</t>
        </is>
      </c>
      <c r="F814" s="135" t="inlineStr">
        <is>
          <t>SVR</t>
        </is>
      </c>
      <c r="G814" s="135" t="n">
        <v>43</v>
      </c>
      <c r="H814" s="141" t="n">
        <v>52.18987716716305</v>
      </c>
      <c r="I814" s="141" t="n">
        <v>58.5357838508634</v>
      </c>
    </row>
    <row r="815" ht="38" customHeight="1" s="131">
      <c r="A815" s="135" t="inlineStr">
        <is>
          <t>jmi_compilation</t>
        </is>
      </c>
      <c r="B815" s="135" t="inlineStr">
        <is>
          <t>raw</t>
        </is>
      </c>
      <c r="C815" s="135" t="inlineStr">
        <is>
          <t>random</t>
        </is>
      </c>
      <c r="D815" s="135" t="n">
        <v>2</v>
      </c>
      <c r="E815" s="135" t="inlineStr">
        <is>
          <t>UTS_MPa</t>
        </is>
      </c>
      <c r="F815" s="135" t="inlineStr">
        <is>
          <t>Avg</t>
        </is>
      </c>
      <c r="G815" s="135" t="n">
        <v>43</v>
      </c>
      <c r="H815" s="141" t="n">
        <v>37.93483911857892</v>
      </c>
      <c r="I815" s="141" t="n">
        <v>41.75622423099578</v>
      </c>
    </row>
    <row r="816" ht="38" customHeight="1" s="131">
      <c r="A816" s="135" t="inlineStr">
        <is>
          <t>jmi_compilation</t>
        </is>
      </c>
      <c r="B816" s="135" t="inlineStr">
        <is>
          <t>raw</t>
        </is>
      </c>
      <c r="C816" s="135" t="inlineStr">
        <is>
          <t>random</t>
        </is>
      </c>
      <c r="D816" s="135" t="n">
        <v>2</v>
      </c>
      <c r="E816" s="135" t="inlineStr">
        <is>
          <t>EL_pct</t>
        </is>
      </c>
      <c r="F816" s="135" t="inlineStr">
        <is>
          <t>Dummy</t>
        </is>
      </c>
      <c r="G816" s="135" t="n">
        <v>43</v>
      </c>
      <c r="H816" s="141" t="n">
        <v>3.116527154995778</v>
      </c>
      <c r="I816" s="141" t="n">
        <v>3.33635347766254</v>
      </c>
    </row>
    <row r="817" ht="38" customHeight="1" s="131">
      <c r="A817" s="135" t="inlineStr">
        <is>
          <t>jmi_compilation</t>
        </is>
      </c>
      <c r="B817" s="135" t="inlineStr">
        <is>
          <t>raw</t>
        </is>
      </c>
      <c r="C817" s="135" t="inlineStr">
        <is>
          <t>random</t>
        </is>
      </c>
      <c r="D817" s="135" t="n">
        <v>2</v>
      </c>
      <c r="E817" s="135" t="inlineStr">
        <is>
          <t>EL_pct</t>
        </is>
      </c>
      <c r="F817" s="135" t="inlineStr">
        <is>
          <t>Linear</t>
        </is>
      </c>
      <c r="G817" s="135" t="n">
        <v>43</v>
      </c>
      <c r="H817" s="141" t="n">
        <v>2.848928155903384</v>
      </c>
      <c r="I817" s="141" t="n">
        <v>3.11274893910129</v>
      </c>
    </row>
    <row r="818" ht="38" customHeight="1" s="131">
      <c r="A818" s="135" t="inlineStr">
        <is>
          <t>jmi_compilation</t>
        </is>
      </c>
      <c r="B818" s="135" t="inlineStr">
        <is>
          <t>raw</t>
        </is>
      </c>
      <c r="C818" s="135" t="inlineStr">
        <is>
          <t>random</t>
        </is>
      </c>
      <c r="D818" s="135" t="n">
        <v>2</v>
      </c>
      <c r="E818" s="135" t="inlineStr">
        <is>
          <t>EL_pct</t>
        </is>
      </c>
      <c r="F818" s="135" t="inlineStr">
        <is>
          <t>Ridge</t>
        </is>
      </c>
      <c r="G818" s="135" t="n">
        <v>43</v>
      </c>
      <c r="H818" s="141" t="n">
        <v>2.649896775600016</v>
      </c>
      <c r="I818" s="141" t="n">
        <v>2.902764447278077</v>
      </c>
    </row>
    <row r="819" ht="38" customHeight="1" s="131">
      <c r="A819" s="135" t="inlineStr">
        <is>
          <t>jmi_compilation</t>
        </is>
      </c>
      <c r="B819" s="135" t="inlineStr">
        <is>
          <t>raw</t>
        </is>
      </c>
      <c r="C819" s="135" t="inlineStr">
        <is>
          <t>random</t>
        </is>
      </c>
      <c r="D819" s="135" t="n">
        <v>2</v>
      </c>
      <c r="E819" s="135" t="inlineStr">
        <is>
          <t>EL_pct</t>
        </is>
      </c>
      <c r="F819" s="135" t="inlineStr">
        <is>
          <t>Tree</t>
        </is>
      </c>
      <c r="G819" s="135" t="n">
        <v>43</v>
      </c>
      <c r="H819" s="141" t="n">
        <v>3.035254618405358</v>
      </c>
      <c r="I819" s="141" t="n">
        <v>3.336854331745267</v>
      </c>
    </row>
    <row r="820" ht="38" customHeight="1" s="131">
      <c r="A820" s="135" t="inlineStr">
        <is>
          <t>jmi_compilation</t>
        </is>
      </c>
      <c r="B820" s="135" t="inlineStr">
        <is>
          <t>raw</t>
        </is>
      </c>
      <c r="C820" s="135" t="inlineStr">
        <is>
          <t>random</t>
        </is>
      </c>
      <c r="D820" s="135" t="n">
        <v>2</v>
      </c>
      <c r="E820" s="135" t="inlineStr">
        <is>
          <t>EL_pct</t>
        </is>
      </c>
      <c r="F820" s="135" t="inlineStr">
        <is>
          <t>RF</t>
        </is>
      </c>
      <c r="G820" s="135" t="n">
        <v>43</v>
      </c>
      <c r="H820" s="141" t="n">
        <v>2.270110645541889</v>
      </c>
      <c r="I820" s="141" t="n">
        <v>2.535382177994271</v>
      </c>
    </row>
    <row r="821" ht="38" customHeight="1" s="131">
      <c r="A821" s="135" t="inlineStr">
        <is>
          <t>jmi_compilation</t>
        </is>
      </c>
      <c r="B821" s="135" t="inlineStr">
        <is>
          <t>raw</t>
        </is>
      </c>
      <c r="C821" s="135" t="inlineStr">
        <is>
          <t>random</t>
        </is>
      </c>
      <c r="D821" s="135" t="n">
        <v>2</v>
      </c>
      <c r="E821" s="135" t="inlineStr">
        <is>
          <t>EL_pct</t>
        </is>
      </c>
      <c r="F821" s="135" t="inlineStr">
        <is>
          <t>ET</t>
        </is>
      </c>
      <c r="G821" s="135" t="n">
        <v>43</v>
      </c>
      <c r="H821" s="141" t="n">
        <v>2.181696778133444</v>
      </c>
      <c r="I821" s="141" t="n">
        <v>2.399686765111268</v>
      </c>
    </row>
    <row r="822" ht="38" customHeight="1" s="131">
      <c r="A822" s="135" t="inlineStr">
        <is>
          <t>jmi_compilation</t>
        </is>
      </c>
      <c r="B822" s="135" t="inlineStr">
        <is>
          <t>raw</t>
        </is>
      </c>
      <c r="C822" s="135" t="inlineStr">
        <is>
          <t>random</t>
        </is>
      </c>
      <c r="D822" s="135" t="n">
        <v>2</v>
      </c>
      <c r="E822" s="135" t="inlineStr">
        <is>
          <t>EL_pct</t>
        </is>
      </c>
      <c r="F822" s="135" t="inlineStr">
        <is>
          <t>XGB</t>
        </is>
      </c>
      <c r="G822" s="135" t="n">
        <v>43</v>
      </c>
      <c r="H822" s="141" t="n">
        <v>2.363466134769934</v>
      </c>
      <c r="I822" s="141" t="n">
        <v>2.595566091739768</v>
      </c>
    </row>
    <row r="823" ht="38" customHeight="1" s="131">
      <c r="A823" s="135" t="inlineStr">
        <is>
          <t>jmi_compilation</t>
        </is>
      </c>
      <c r="B823" s="135" t="inlineStr">
        <is>
          <t>raw</t>
        </is>
      </c>
      <c r="C823" s="135" t="inlineStr">
        <is>
          <t>random</t>
        </is>
      </c>
      <c r="D823" s="135" t="n">
        <v>2</v>
      </c>
      <c r="E823" s="135" t="inlineStr">
        <is>
          <t>EL_pct</t>
        </is>
      </c>
      <c r="F823" s="135" t="inlineStr">
        <is>
          <t>LGB</t>
        </is>
      </c>
      <c r="G823" s="135" t="n">
        <v>43</v>
      </c>
      <c r="H823" s="141" t="n">
        <v>2.38663080581488</v>
      </c>
      <c r="I823" s="141" t="n">
        <v>2.649156986714796</v>
      </c>
    </row>
    <row r="824" ht="38" customHeight="1" s="131">
      <c r="A824" s="135" t="inlineStr">
        <is>
          <t>jmi_compilation</t>
        </is>
      </c>
      <c r="B824" s="135" t="inlineStr">
        <is>
          <t>raw</t>
        </is>
      </c>
      <c r="C824" s="135" t="inlineStr">
        <is>
          <t>random</t>
        </is>
      </c>
      <c r="D824" s="135" t="n">
        <v>2</v>
      </c>
      <c r="E824" s="135" t="inlineStr">
        <is>
          <t>EL_pct</t>
        </is>
      </c>
      <c r="F824" s="135" t="inlineStr">
        <is>
          <t>GBRT</t>
        </is>
      </c>
      <c r="G824" s="135" t="n">
        <v>43</v>
      </c>
      <c r="H824" s="141" t="n">
        <v>2.291500952725569</v>
      </c>
      <c r="I824" s="141" t="n">
        <v>2.555146908988854</v>
      </c>
    </row>
    <row r="825" ht="38" customHeight="1" s="131">
      <c r="A825" s="135" t="inlineStr">
        <is>
          <t>jmi_compilation</t>
        </is>
      </c>
      <c r="B825" s="135" t="inlineStr">
        <is>
          <t>raw</t>
        </is>
      </c>
      <c r="C825" s="135" t="inlineStr">
        <is>
          <t>random</t>
        </is>
      </c>
      <c r="D825" s="135" t="n">
        <v>2</v>
      </c>
      <c r="E825" s="135" t="inlineStr">
        <is>
          <t>EL_pct</t>
        </is>
      </c>
      <c r="F825" s="135" t="inlineStr">
        <is>
          <t>SVR</t>
        </is>
      </c>
      <c r="G825" s="135" t="n">
        <v>43</v>
      </c>
      <c r="H825" s="141" t="n">
        <v>3.2478529453712</v>
      </c>
      <c r="I825" s="141" t="n">
        <v>3.600394096138075</v>
      </c>
    </row>
    <row r="826" ht="38" customHeight="1" s="131">
      <c r="A826" s="135" t="inlineStr">
        <is>
          <t>jmi_compilation</t>
        </is>
      </c>
      <c r="B826" s="135" t="inlineStr">
        <is>
          <t>raw</t>
        </is>
      </c>
      <c r="C826" s="135" t="inlineStr">
        <is>
          <t>random</t>
        </is>
      </c>
      <c r="D826" s="135" t="n">
        <v>2</v>
      </c>
      <c r="E826" s="135" t="inlineStr">
        <is>
          <t>EL_pct</t>
        </is>
      </c>
      <c r="F826" s="135" t="inlineStr">
        <is>
          <t>Avg</t>
        </is>
      </c>
      <c r="G826" s="135" t="n">
        <v>43</v>
      </c>
      <c r="H826" s="141" t="n">
        <v>2.190749081565506</v>
      </c>
      <c r="I826" s="141" t="n">
        <v>2.448166347416224</v>
      </c>
    </row>
    <row r="827" ht="38" customHeight="1" s="131">
      <c r="A827" s="135" t="inlineStr">
        <is>
          <t>jmi_compilation</t>
        </is>
      </c>
      <c r="B827" s="135" t="inlineStr">
        <is>
          <t>raw</t>
        </is>
      </c>
      <c r="C827" s="135" t="inlineStr">
        <is>
          <t>random</t>
        </is>
      </c>
      <c r="D827" s="135" t="n">
        <v>3</v>
      </c>
      <c r="E827" s="135" t="inlineStr">
        <is>
          <t>YS_MPa</t>
        </is>
      </c>
      <c r="F827" s="135" t="inlineStr">
        <is>
          <t>Dummy</t>
        </is>
      </c>
      <c r="G827" s="135" t="n">
        <v>40</v>
      </c>
      <c r="H827" s="141" t="n">
        <v>92.9124316738427</v>
      </c>
      <c r="I827" s="141" t="n">
        <v>98.31988307872516</v>
      </c>
    </row>
    <row r="828" ht="38" customHeight="1" s="131">
      <c r="A828" s="135" t="inlineStr">
        <is>
          <t>jmi_compilation</t>
        </is>
      </c>
      <c r="B828" s="135" t="inlineStr">
        <is>
          <t>raw</t>
        </is>
      </c>
      <c r="C828" s="135" t="inlineStr">
        <is>
          <t>random</t>
        </is>
      </c>
      <c r="D828" s="135" t="n">
        <v>3</v>
      </c>
      <c r="E828" s="135" t="inlineStr">
        <is>
          <t>YS_MPa</t>
        </is>
      </c>
      <c r="F828" s="135" t="inlineStr">
        <is>
          <t>Linear</t>
        </is>
      </c>
      <c r="G828" s="135" t="n">
        <v>40</v>
      </c>
      <c r="H828" s="141" t="n">
        <v>72.84603526940278</v>
      </c>
      <c r="I828" s="141" t="n">
        <v>79.71053604097983</v>
      </c>
    </row>
    <row r="829" ht="38" customHeight="1" s="131">
      <c r="A829" s="135" t="inlineStr">
        <is>
          <t>jmi_compilation</t>
        </is>
      </c>
      <c r="B829" s="135" t="inlineStr">
        <is>
          <t>raw</t>
        </is>
      </c>
      <c r="C829" s="135" t="inlineStr">
        <is>
          <t>random</t>
        </is>
      </c>
      <c r="D829" s="135" t="n">
        <v>3</v>
      </c>
      <c r="E829" s="135" t="inlineStr">
        <is>
          <t>YS_MPa</t>
        </is>
      </c>
      <c r="F829" s="135" t="inlineStr">
        <is>
          <t>Ridge</t>
        </is>
      </c>
      <c r="G829" s="135" t="n">
        <v>40</v>
      </c>
      <c r="H829" s="141" t="n">
        <v>67.99131519782028</v>
      </c>
      <c r="I829" s="141" t="n">
        <v>75.06551943861589</v>
      </c>
    </row>
    <row r="830" ht="38" customHeight="1" s="131">
      <c r="A830" s="135" t="inlineStr">
        <is>
          <t>jmi_compilation</t>
        </is>
      </c>
      <c r="B830" s="135" t="inlineStr">
        <is>
          <t>raw</t>
        </is>
      </c>
      <c r="C830" s="135" t="inlineStr">
        <is>
          <t>random</t>
        </is>
      </c>
      <c r="D830" s="135" t="n">
        <v>3</v>
      </c>
      <c r="E830" s="135" t="inlineStr">
        <is>
          <t>YS_MPa</t>
        </is>
      </c>
      <c r="F830" s="135" t="inlineStr">
        <is>
          <t>Tree</t>
        </is>
      </c>
      <c r="G830" s="135" t="n">
        <v>40</v>
      </c>
      <c r="H830" s="141" t="n">
        <v>52.66161858542189</v>
      </c>
      <c r="I830" s="141" t="n">
        <v>58.4401601183135</v>
      </c>
    </row>
    <row r="831" ht="38" customHeight="1" s="131">
      <c r="A831" s="135" t="inlineStr">
        <is>
          <t>jmi_compilation</t>
        </is>
      </c>
      <c r="B831" s="135" t="inlineStr">
        <is>
          <t>raw</t>
        </is>
      </c>
      <c r="C831" s="135" t="inlineStr">
        <is>
          <t>random</t>
        </is>
      </c>
      <c r="D831" s="135" t="n">
        <v>3</v>
      </c>
      <c r="E831" s="135" t="inlineStr">
        <is>
          <t>YS_MPa</t>
        </is>
      </c>
      <c r="F831" s="135" t="inlineStr">
        <is>
          <t>RF</t>
        </is>
      </c>
      <c r="G831" s="135" t="n">
        <v>40</v>
      </c>
      <c r="H831" s="141" t="n">
        <v>49.38209803083634</v>
      </c>
      <c r="I831" s="141" t="n">
        <v>54.81896878220807</v>
      </c>
    </row>
    <row r="832" ht="38" customHeight="1" s="131">
      <c r="A832" s="135" t="inlineStr">
        <is>
          <t>jmi_compilation</t>
        </is>
      </c>
      <c r="B832" s="135" t="inlineStr">
        <is>
          <t>raw</t>
        </is>
      </c>
      <c r="C832" s="135" t="inlineStr">
        <is>
          <t>random</t>
        </is>
      </c>
      <c r="D832" s="135" t="n">
        <v>3</v>
      </c>
      <c r="E832" s="135" t="inlineStr">
        <is>
          <t>YS_MPa</t>
        </is>
      </c>
      <c r="F832" s="135" t="inlineStr">
        <is>
          <t>ET</t>
        </is>
      </c>
      <c r="G832" s="135" t="n">
        <v>40</v>
      </c>
      <c r="H832" s="141" t="n">
        <v>48.50573473029768</v>
      </c>
      <c r="I832" s="141" t="n">
        <v>53.02010021646127</v>
      </c>
    </row>
    <row r="833" ht="38" customHeight="1" s="131">
      <c r="A833" s="135" t="inlineStr">
        <is>
          <t>jmi_compilation</t>
        </is>
      </c>
      <c r="B833" s="135" t="inlineStr">
        <is>
          <t>raw</t>
        </is>
      </c>
      <c r="C833" s="135" t="inlineStr">
        <is>
          <t>random</t>
        </is>
      </c>
      <c r="D833" s="135" t="n">
        <v>3</v>
      </c>
      <c r="E833" s="135" t="inlineStr">
        <is>
          <t>YS_MPa</t>
        </is>
      </c>
      <c r="F833" s="135" t="inlineStr">
        <is>
          <t>XGB</t>
        </is>
      </c>
      <c r="G833" s="135" t="n">
        <v>40</v>
      </c>
      <c r="H833" s="141" t="n">
        <v>47.88716436756679</v>
      </c>
      <c r="I833" s="141" t="n">
        <v>53.46494226597515</v>
      </c>
    </row>
    <row r="834" ht="38" customHeight="1" s="131">
      <c r="A834" s="135" t="inlineStr">
        <is>
          <t>jmi_compilation</t>
        </is>
      </c>
      <c r="B834" s="135" t="inlineStr">
        <is>
          <t>raw</t>
        </is>
      </c>
      <c r="C834" s="135" t="inlineStr">
        <is>
          <t>random</t>
        </is>
      </c>
      <c r="D834" s="135" t="n">
        <v>3</v>
      </c>
      <c r="E834" s="135" t="inlineStr">
        <is>
          <t>YS_MPa</t>
        </is>
      </c>
      <c r="F834" s="135" t="inlineStr">
        <is>
          <t>LGB</t>
        </is>
      </c>
      <c r="G834" s="135" t="n">
        <v>40</v>
      </c>
      <c r="H834" s="141" t="n">
        <v>51.46531954545263</v>
      </c>
      <c r="I834" s="141" t="n">
        <v>57.23613403359144</v>
      </c>
    </row>
    <row r="835" ht="38" customHeight="1" s="131">
      <c r="A835" s="135" t="inlineStr">
        <is>
          <t>jmi_compilation</t>
        </is>
      </c>
      <c r="B835" s="135" t="inlineStr">
        <is>
          <t>raw</t>
        </is>
      </c>
      <c r="C835" s="135" t="inlineStr">
        <is>
          <t>random</t>
        </is>
      </c>
      <c r="D835" s="135" t="n">
        <v>3</v>
      </c>
      <c r="E835" s="135" t="inlineStr">
        <is>
          <t>YS_MPa</t>
        </is>
      </c>
      <c r="F835" s="135" t="inlineStr">
        <is>
          <t>GBRT</t>
        </is>
      </c>
      <c r="G835" s="135" t="n">
        <v>40</v>
      </c>
      <c r="H835" s="141" t="n">
        <v>41.44554096311191</v>
      </c>
      <c r="I835" s="141" t="n">
        <v>46.14307348899185</v>
      </c>
    </row>
    <row r="836" ht="38" customHeight="1" s="131">
      <c r="A836" s="135" t="inlineStr">
        <is>
          <t>jmi_compilation</t>
        </is>
      </c>
      <c r="B836" s="135" t="inlineStr">
        <is>
          <t>raw</t>
        </is>
      </c>
      <c r="C836" s="135" t="inlineStr">
        <is>
          <t>random</t>
        </is>
      </c>
      <c r="D836" s="135" t="n">
        <v>3</v>
      </c>
      <c r="E836" s="135" t="inlineStr">
        <is>
          <t>YS_MPa</t>
        </is>
      </c>
      <c r="F836" s="135" t="inlineStr">
        <is>
          <t>SVR</t>
        </is>
      </c>
      <c r="G836" s="135" t="n">
        <v>40</v>
      </c>
      <c r="H836" s="141" t="n">
        <v>57.97645884682779</v>
      </c>
      <c r="I836" s="141" t="n">
        <v>65.87462443641417</v>
      </c>
    </row>
    <row r="837" ht="38" customHeight="1" s="131">
      <c r="A837" s="135" t="inlineStr">
        <is>
          <t>jmi_compilation</t>
        </is>
      </c>
      <c r="B837" s="135" t="inlineStr">
        <is>
          <t>raw</t>
        </is>
      </c>
      <c r="C837" s="135" t="inlineStr">
        <is>
          <t>random</t>
        </is>
      </c>
      <c r="D837" s="135" t="n">
        <v>3</v>
      </c>
      <c r="E837" s="135" t="inlineStr">
        <is>
          <t>YS_MPa</t>
        </is>
      </c>
      <c r="F837" s="135" t="inlineStr">
        <is>
          <t>Avg</t>
        </is>
      </c>
      <c r="G837" s="135" t="n">
        <v>40</v>
      </c>
      <c r="H837" s="141" t="n">
        <v>46.38917270737517</v>
      </c>
      <c r="I837" s="141" t="n">
        <v>51.67866154412004</v>
      </c>
    </row>
    <row r="838" ht="38" customHeight="1" s="131">
      <c r="A838" s="135" t="inlineStr">
        <is>
          <t>jmi_compilation</t>
        </is>
      </c>
      <c r="B838" s="135" t="inlineStr">
        <is>
          <t>raw</t>
        </is>
      </c>
      <c r="C838" s="135" t="inlineStr">
        <is>
          <t>random</t>
        </is>
      </c>
      <c r="D838" s="135" t="n">
        <v>3</v>
      </c>
      <c r="E838" s="135" t="inlineStr">
        <is>
          <t>UTS_MPa</t>
        </is>
      </c>
      <c r="F838" s="135" t="inlineStr">
        <is>
          <t>Dummy</t>
        </is>
      </c>
      <c r="G838" s="135" t="n">
        <v>43</v>
      </c>
      <c r="H838" s="141" t="n">
        <v>79.03604444194299</v>
      </c>
      <c r="I838" s="141" t="n">
        <v>83.08012038942621</v>
      </c>
    </row>
    <row r="839" ht="38" customHeight="1" s="131">
      <c r="A839" s="135" t="inlineStr">
        <is>
          <t>jmi_compilation</t>
        </is>
      </c>
      <c r="B839" s="135" t="inlineStr">
        <is>
          <t>raw</t>
        </is>
      </c>
      <c r="C839" s="135" t="inlineStr">
        <is>
          <t>random</t>
        </is>
      </c>
      <c r="D839" s="135" t="n">
        <v>3</v>
      </c>
      <c r="E839" s="135" t="inlineStr">
        <is>
          <t>UTS_MPa</t>
        </is>
      </c>
      <c r="F839" s="135" t="inlineStr">
        <is>
          <t>Linear</t>
        </is>
      </c>
      <c r="G839" s="135" t="n">
        <v>43</v>
      </c>
      <c r="H839" s="141" t="n">
        <v>60.02165664584562</v>
      </c>
      <c r="I839" s="141" t="n">
        <v>66.89066854523787</v>
      </c>
    </row>
    <row r="840" ht="38" customHeight="1" s="131">
      <c r="A840" s="135" t="inlineStr">
        <is>
          <t>jmi_compilation</t>
        </is>
      </c>
      <c r="B840" s="135" t="inlineStr">
        <is>
          <t>raw</t>
        </is>
      </c>
      <c r="C840" s="135" t="inlineStr">
        <is>
          <t>random</t>
        </is>
      </c>
      <c r="D840" s="135" t="n">
        <v>3</v>
      </c>
      <c r="E840" s="135" t="inlineStr">
        <is>
          <t>UTS_MPa</t>
        </is>
      </c>
      <c r="F840" s="135" t="inlineStr">
        <is>
          <t>Ridge</t>
        </is>
      </c>
      <c r="G840" s="135" t="n">
        <v>43</v>
      </c>
      <c r="H840" s="141" t="n">
        <v>56.07591038833723</v>
      </c>
      <c r="I840" s="141" t="n">
        <v>61.66387700441469</v>
      </c>
    </row>
    <row r="841" ht="38" customHeight="1" s="131">
      <c r="A841" s="135" t="inlineStr">
        <is>
          <t>jmi_compilation</t>
        </is>
      </c>
      <c r="B841" s="135" t="inlineStr">
        <is>
          <t>raw</t>
        </is>
      </c>
      <c r="C841" s="135" t="inlineStr">
        <is>
          <t>random</t>
        </is>
      </c>
      <c r="D841" s="135" t="n">
        <v>3</v>
      </c>
      <c r="E841" s="135" t="inlineStr">
        <is>
          <t>UTS_MPa</t>
        </is>
      </c>
      <c r="F841" s="135" t="inlineStr">
        <is>
          <t>Tree</t>
        </is>
      </c>
      <c r="G841" s="135" t="n">
        <v>43</v>
      </c>
      <c r="H841" s="141" t="n">
        <v>46.12339782365215</v>
      </c>
      <c r="I841" s="141" t="n">
        <v>51.2157769120911</v>
      </c>
    </row>
    <row r="842" ht="38" customHeight="1" s="131">
      <c r="A842" s="135" t="inlineStr">
        <is>
          <t>jmi_compilation</t>
        </is>
      </c>
      <c r="B842" s="135" t="inlineStr">
        <is>
          <t>raw</t>
        </is>
      </c>
      <c r="C842" s="135" t="inlineStr">
        <is>
          <t>random</t>
        </is>
      </c>
      <c r="D842" s="135" t="n">
        <v>3</v>
      </c>
      <c r="E842" s="135" t="inlineStr">
        <is>
          <t>UTS_MPa</t>
        </is>
      </c>
      <c r="F842" s="135" t="inlineStr">
        <is>
          <t>RF</t>
        </is>
      </c>
      <c r="G842" s="135" t="n">
        <v>43</v>
      </c>
      <c r="H842" s="141" t="n">
        <v>42.40642128311258</v>
      </c>
      <c r="I842" s="141" t="n">
        <v>47.00689441712915</v>
      </c>
    </row>
    <row r="843" ht="38" customHeight="1" s="131">
      <c r="A843" s="135" t="inlineStr">
        <is>
          <t>jmi_compilation</t>
        </is>
      </c>
      <c r="B843" s="135" t="inlineStr">
        <is>
          <t>raw</t>
        </is>
      </c>
      <c r="C843" s="135" t="inlineStr">
        <is>
          <t>random</t>
        </is>
      </c>
      <c r="D843" s="135" t="n">
        <v>3</v>
      </c>
      <c r="E843" s="135" t="inlineStr">
        <is>
          <t>UTS_MPa</t>
        </is>
      </c>
      <c r="F843" s="135" t="inlineStr">
        <is>
          <t>ET</t>
        </is>
      </c>
      <c r="G843" s="135" t="n">
        <v>43</v>
      </c>
      <c r="H843" s="141" t="n">
        <v>41.62658754452492</v>
      </c>
      <c r="I843" s="141" t="n">
        <v>45.54807677833404</v>
      </c>
    </row>
    <row r="844" ht="38" customHeight="1" s="131">
      <c r="A844" s="135" t="inlineStr">
        <is>
          <t>jmi_compilation</t>
        </is>
      </c>
      <c r="B844" s="135" t="inlineStr">
        <is>
          <t>raw</t>
        </is>
      </c>
      <c r="C844" s="135" t="inlineStr">
        <is>
          <t>random</t>
        </is>
      </c>
      <c r="D844" s="135" t="n">
        <v>3</v>
      </c>
      <c r="E844" s="135" t="inlineStr">
        <is>
          <t>UTS_MPa</t>
        </is>
      </c>
      <c r="F844" s="135" t="inlineStr">
        <is>
          <t>XGB</t>
        </is>
      </c>
      <c r="G844" s="135" t="n">
        <v>43</v>
      </c>
      <c r="H844" s="141" t="n">
        <v>39.86554451233572</v>
      </c>
      <c r="I844" s="141" t="n">
        <v>44.1015105176864</v>
      </c>
    </row>
    <row r="845" ht="38" customHeight="1" s="131">
      <c r="A845" s="135" t="inlineStr">
        <is>
          <t>jmi_compilation</t>
        </is>
      </c>
      <c r="B845" s="135" t="inlineStr">
        <is>
          <t>raw</t>
        </is>
      </c>
      <c r="C845" s="135" t="inlineStr">
        <is>
          <t>random</t>
        </is>
      </c>
      <c r="D845" s="135" t="n">
        <v>3</v>
      </c>
      <c r="E845" s="135" t="inlineStr">
        <is>
          <t>UTS_MPa</t>
        </is>
      </c>
      <c r="F845" s="135" t="inlineStr">
        <is>
          <t>LGB</t>
        </is>
      </c>
      <c r="G845" s="135" t="n">
        <v>43</v>
      </c>
      <c r="H845" s="141" t="n">
        <v>39.00375566057364</v>
      </c>
      <c r="I845" s="141" t="n">
        <v>43.56377819658997</v>
      </c>
    </row>
    <row r="846" ht="38" customHeight="1" s="131">
      <c r="A846" s="135" t="inlineStr">
        <is>
          <t>jmi_compilation</t>
        </is>
      </c>
      <c r="B846" s="135" t="inlineStr">
        <is>
          <t>raw</t>
        </is>
      </c>
      <c r="C846" s="135" t="inlineStr">
        <is>
          <t>random</t>
        </is>
      </c>
      <c r="D846" s="135" t="n">
        <v>3</v>
      </c>
      <c r="E846" s="135" t="inlineStr">
        <is>
          <t>UTS_MPa</t>
        </is>
      </c>
      <c r="F846" s="135" t="inlineStr">
        <is>
          <t>GBRT</t>
        </is>
      </c>
      <c r="G846" s="135" t="n">
        <v>43</v>
      </c>
      <c r="H846" s="141" t="n">
        <v>36.63312407411956</v>
      </c>
      <c r="I846" s="141" t="n">
        <v>40.43829649998883</v>
      </c>
    </row>
    <row r="847" ht="38" customHeight="1" s="131">
      <c r="A847" s="135" t="inlineStr">
        <is>
          <t>jmi_compilation</t>
        </is>
      </c>
      <c r="B847" s="135" t="inlineStr">
        <is>
          <t>raw</t>
        </is>
      </c>
      <c r="C847" s="135" t="inlineStr">
        <is>
          <t>random</t>
        </is>
      </c>
      <c r="D847" s="135" t="n">
        <v>3</v>
      </c>
      <c r="E847" s="135" t="inlineStr">
        <is>
          <t>UTS_MPa</t>
        </is>
      </c>
      <c r="F847" s="135" t="inlineStr">
        <is>
          <t>SVR</t>
        </is>
      </c>
      <c r="G847" s="135" t="n">
        <v>43</v>
      </c>
      <c r="H847" s="141" t="n">
        <v>56.31003316977378</v>
      </c>
      <c r="I847" s="141" t="n">
        <v>62.3931905709097</v>
      </c>
    </row>
    <row r="848" ht="38" customHeight="1" s="131">
      <c r="A848" s="135" t="inlineStr">
        <is>
          <t>jmi_compilation</t>
        </is>
      </c>
      <c r="B848" s="135" t="inlineStr">
        <is>
          <t>raw</t>
        </is>
      </c>
      <c r="C848" s="135" t="inlineStr">
        <is>
          <t>random</t>
        </is>
      </c>
      <c r="D848" s="135" t="n">
        <v>3</v>
      </c>
      <c r="E848" s="135" t="inlineStr">
        <is>
          <t>UTS_MPa</t>
        </is>
      </c>
      <c r="F848" s="135" t="inlineStr">
        <is>
          <t>Avg</t>
        </is>
      </c>
      <c r="G848" s="135" t="n">
        <v>43</v>
      </c>
      <c r="H848" s="141" t="n">
        <v>38.96087857048646</v>
      </c>
      <c r="I848" s="141" t="n">
        <v>43.34806956844255</v>
      </c>
    </row>
    <row r="849" ht="38" customHeight="1" s="131">
      <c r="A849" s="135" t="inlineStr">
        <is>
          <t>jmi_compilation</t>
        </is>
      </c>
      <c r="B849" s="135" t="inlineStr">
        <is>
          <t>raw</t>
        </is>
      </c>
      <c r="C849" s="135" t="inlineStr">
        <is>
          <t>random</t>
        </is>
      </c>
      <c r="D849" s="135" t="n">
        <v>3</v>
      </c>
      <c r="E849" s="135" t="inlineStr">
        <is>
          <t>EL_pct</t>
        </is>
      </c>
      <c r="F849" s="135" t="inlineStr">
        <is>
          <t>Dummy</t>
        </is>
      </c>
      <c r="G849" s="135" t="n">
        <v>43</v>
      </c>
      <c r="H849" s="141" t="n">
        <v>3.167480119491124</v>
      </c>
      <c r="I849" s="141" t="n">
        <v>3.389946975600403</v>
      </c>
    </row>
    <row r="850" ht="38" customHeight="1" s="131">
      <c r="A850" s="135" t="inlineStr">
        <is>
          <t>jmi_compilation</t>
        </is>
      </c>
      <c r="B850" s="135" t="inlineStr">
        <is>
          <t>raw</t>
        </is>
      </c>
      <c r="C850" s="135" t="inlineStr">
        <is>
          <t>random</t>
        </is>
      </c>
      <c r="D850" s="135" t="n">
        <v>3</v>
      </c>
      <c r="E850" s="135" t="inlineStr">
        <is>
          <t>EL_pct</t>
        </is>
      </c>
      <c r="F850" s="135" t="inlineStr">
        <is>
          <t>Linear</t>
        </is>
      </c>
      <c r="G850" s="135" t="n">
        <v>43</v>
      </c>
      <c r="H850" s="141" t="n">
        <v>2.814508614134409</v>
      </c>
      <c r="I850" s="141" t="n">
        <v>3.066948328493495</v>
      </c>
    </row>
    <row r="851" ht="38" customHeight="1" s="131">
      <c r="A851" s="135" t="inlineStr">
        <is>
          <t>jmi_compilation</t>
        </is>
      </c>
      <c r="B851" s="135" t="inlineStr">
        <is>
          <t>raw</t>
        </is>
      </c>
      <c r="C851" s="135" t="inlineStr">
        <is>
          <t>random</t>
        </is>
      </c>
      <c r="D851" s="135" t="n">
        <v>3</v>
      </c>
      <c r="E851" s="135" t="inlineStr">
        <is>
          <t>EL_pct</t>
        </is>
      </c>
      <c r="F851" s="135" t="inlineStr">
        <is>
          <t>Ridge</t>
        </is>
      </c>
      <c r="G851" s="135" t="n">
        <v>43</v>
      </c>
      <c r="H851" s="141" t="n">
        <v>2.668854113599307</v>
      </c>
      <c r="I851" s="141" t="n">
        <v>2.883395111214685</v>
      </c>
    </row>
    <row r="852" ht="38" customHeight="1" s="131">
      <c r="A852" s="135" t="inlineStr">
        <is>
          <t>jmi_compilation</t>
        </is>
      </c>
      <c r="B852" s="135" t="inlineStr">
        <is>
          <t>raw</t>
        </is>
      </c>
      <c r="C852" s="135" t="inlineStr">
        <is>
          <t>random</t>
        </is>
      </c>
      <c r="D852" s="135" t="n">
        <v>3</v>
      </c>
      <c r="E852" s="135" t="inlineStr">
        <is>
          <t>EL_pct</t>
        </is>
      </c>
      <c r="F852" s="135" t="inlineStr">
        <is>
          <t>Tree</t>
        </is>
      </c>
      <c r="G852" s="135" t="n">
        <v>43</v>
      </c>
      <c r="H852" s="141" t="n">
        <v>3.170520723791389</v>
      </c>
      <c r="I852" s="141" t="n">
        <v>3.486186411724644</v>
      </c>
    </row>
    <row r="853" ht="38" customHeight="1" s="131">
      <c r="A853" s="135" t="inlineStr">
        <is>
          <t>jmi_compilation</t>
        </is>
      </c>
      <c r="B853" s="135" t="inlineStr">
        <is>
          <t>raw</t>
        </is>
      </c>
      <c r="C853" s="135" t="inlineStr">
        <is>
          <t>random</t>
        </is>
      </c>
      <c r="D853" s="135" t="n">
        <v>3</v>
      </c>
      <c r="E853" s="135" t="inlineStr">
        <is>
          <t>EL_pct</t>
        </is>
      </c>
      <c r="F853" s="135" t="inlineStr">
        <is>
          <t>RF</t>
        </is>
      </c>
      <c r="G853" s="135" t="n">
        <v>43</v>
      </c>
      <c r="H853" s="141" t="n">
        <v>2.279832675953643</v>
      </c>
      <c r="I853" s="141" t="n">
        <v>2.478142551610416</v>
      </c>
    </row>
    <row r="854" ht="38" customHeight="1" s="131">
      <c r="A854" s="135" t="inlineStr">
        <is>
          <t>jmi_compilation</t>
        </is>
      </c>
      <c r="B854" s="135" t="inlineStr">
        <is>
          <t>raw</t>
        </is>
      </c>
      <c r="C854" s="135" t="inlineStr">
        <is>
          <t>random</t>
        </is>
      </c>
      <c r="D854" s="135" t="n">
        <v>3</v>
      </c>
      <c r="E854" s="135" t="inlineStr">
        <is>
          <t>EL_pct</t>
        </is>
      </c>
      <c r="F854" s="135" t="inlineStr">
        <is>
          <t>ET</t>
        </is>
      </c>
      <c r="G854" s="135" t="n">
        <v>43</v>
      </c>
      <c r="H854" s="141" t="n">
        <v>2.17564564644703</v>
      </c>
      <c r="I854" s="141" t="n">
        <v>2.342957133832217</v>
      </c>
    </row>
    <row r="855" ht="38" customHeight="1" s="131">
      <c r="A855" s="135" t="inlineStr">
        <is>
          <t>jmi_compilation</t>
        </is>
      </c>
      <c r="B855" s="135" t="inlineStr">
        <is>
          <t>raw</t>
        </is>
      </c>
      <c r="C855" s="135" t="inlineStr">
        <is>
          <t>random</t>
        </is>
      </c>
      <c r="D855" s="135" t="n">
        <v>3</v>
      </c>
      <c r="E855" s="135" t="inlineStr">
        <is>
          <t>EL_pct</t>
        </is>
      </c>
      <c r="F855" s="135" t="inlineStr">
        <is>
          <t>XGB</t>
        </is>
      </c>
      <c r="G855" s="135" t="n">
        <v>43</v>
      </c>
      <c r="H855" s="141" t="n">
        <v>2.457598453185106</v>
      </c>
      <c r="I855" s="141" t="n">
        <v>2.701916331922368</v>
      </c>
    </row>
    <row r="856" ht="38" customHeight="1" s="131">
      <c r="A856" s="135" t="inlineStr">
        <is>
          <t>jmi_compilation</t>
        </is>
      </c>
      <c r="B856" s="135" t="inlineStr">
        <is>
          <t>raw</t>
        </is>
      </c>
      <c r="C856" s="135" t="inlineStr">
        <is>
          <t>random</t>
        </is>
      </c>
      <c r="D856" s="135" t="n">
        <v>3</v>
      </c>
      <c r="E856" s="135" t="inlineStr">
        <is>
          <t>EL_pct</t>
        </is>
      </c>
      <c r="F856" s="135" t="inlineStr">
        <is>
          <t>LGB</t>
        </is>
      </c>
      <c r="G856" s="135" t="n">
        <v>43</v>
      </c>
      <c r="H856" s="141" t="n">
        <v>2.381209358864317</v>
      </c>
      <c r="I856" s="141" t="n">
        <v>2.638290518817205</v>
      </c>
    </row>
    <row r="857" ht="38" customHeight="1" s="131">
      <c r="A857" s="135" t="inlineStr">
        <is>
          <t>jmi_compilation</t>
        </is>
      </c>
      <c r="B857" s="135" t="inlineStr">
        <is>
          <t>raw</t>
        </is>
      </c>
      <c r="C857" s="135" t="inlineStr">
        <is>
          <t>random</t>
        </is>
      </c>
      <c r="D857" s="135" t="n">
        <v>3</v>
      </c>
      <c r="E857" s="135" t="inlineStr">
        <is>
          <t>EL_pct</t>
        </is>
      </c>
      <c r="F857" s="135" t="inlineStr">
        <is>
          <t>GBRT</t>
        </is>
      </c>
      <c r="G857" s="135" t="n">
        <v>43</v>
      </c>
      <c r="H857" s="141" t="n">
        <v>2.29938566662258</v>
      </c>
      <c r="I857" s="141" t="n">
        <v>2.525326479631609</v>
      </c>
    </row>
    <row r="858" ht="38" customHeight="1" s="131">
      <c r="A858" s="135" t="inlineStr">
        <is>
          <t>jmi_compilation</t>
        </is>
      </c>
      <c r="B858" s="135" t="inlineStr">
        <is>
          <t>raw</t>
        </is>
      </c>
      <c r="C858" s="135" t="inlineStr">
        <is>
          <t>random</t>
        </is>
      </c>
      <c r="D858" s="135" t="n">
        <v>3</v>
      </c>
      <c r="E858" s="135" t="inlineStr">
        <is>
          <t>EL_pct</t>
        </is>
      </c>
      <c r="F858" s="135" t="inlineStr">
        <is>
          <t>SVR</t>
        </is>
      </c>
      <c r="G858" s="135" t="n">
        <v>43</v>
      </c>
      <c r="H858" s="141" t="n">
        <v>3.22998751881308</v>
      </c>
      <c r="I858" s="141" t="n">
        <v>3.579968277588547</v>
      </c>
    </row>
    <row r="859" ht="38" customHeight="1" s="131">
      <c r="A859" s="135" t="inlineStr">
        <is>
          <t>jmi_compilation</t>
        </is>
      </c>
      <c r="B859" s="135" t="inlineStr">
        <is>
          <t>raw</t>
        </is>
      </c>
      <c r="C859" s="135" t="inlineStr">
        <is>
          <t>random</t>
        </is>
      </c>
      <c r="D859" s="135" t="n">
        <v>3</v>
      </c>
      <c r="E859" s="135" t="inlineStr">
        <is>
          <t>EL_pct</t>
        </is>
      </c>
      <c r="F859" s="135" t="inlineStr">
        <is>
          <t>Avg</t>
        </is>
      </c>
      <c r="G859" s="135" t="n">
        <v>43</v>
      </c>
      <c r="H859" s="141" t="n">
        <v>2.322944979237358</v>
      </c>
      <c r="I859" s="141" t="n">
        <v>2.532632472846708</v>
      </c>
    </row>
    <row r="860" ht="38" customHeight="1" s="131">
      <c r="A860" s="135" t="inlineStr">
        <is>
          <t>jmi_compilation</t>
        </is>
      </c>
      <c r="B860" s="135" t="inlineStr">
        <is>
          <t>raw</t>
        </is>
      </c>
      <c r="C860" s="135" t="inlineStr">
        <is>
          <t>random</t>
        </is>
      </c>
      <c r="D860" s="135" t="n">
        <v>4</v>
      </c>
      <c r="E860" s="135" t="inlineStr">
        <is>
          <t>YS_MPa</t>
        </is>
      </c>
      <c r="F860" s="135" t="inlineStr">
        <is>
          <t>Dummy</t>
        </is>
      </c>
      <c r="G860" s="135" t="n">
        <v>40</v>
      </c>
      <c r="H860" s="141" t="n">
        <v>91.75647775082601</v>
      </c>
      <c r="I860" s="141" t="n">
        <v>97.13947516958204</v>
      </c>
    </row>
    <row r="861" ht="38" customHeight="1" s="131">
      <c r="A861" s="135" t="inlineStr">
        <is>
          <t>jmi_compilation</t>
        </is>
      </c>
      <c r="B861" s="135" t="inlineStr">
        <is>
          <t>raw</t>
        </is>
      </c>
      <c r="C861" s="135" t="inlineStr">
        <is>
          <t>random</t>
        </is>
      </c>
      <c r="D861" s="135" t="n">
        <v>4</v>
      </c>
      <c r="E861" s="135" t="inlineStr">
        <is>
          <t>YS_MPa</t>
        </is>
      </c>
      <c r="F861" s="135" t="inlineStr">
        <is>
          <t>Linear</t>
        </is>
      </c>
      <c r="G861" s="135" t="n">
        <v>40</v>
      </c>
      <c r="H861" s="141" t="n">
        <v>63.30764929438144</v>
      </c>
      <c r="I861" s="141" t="n">
        <v>70.33123487253056</v>
      </c>
    </row>
    <row r="862" ht="38" customHeight="1" s="131">
      <c r="A862" s="135" t="inlineStr">
        <is>
          <t>jmi_compilation</t>
        </is>
      </c>
      <c r="B862" s="135" t="inlineStr">
        <is>
          <t>raw</t>
        </is>
      </c>
      <c r="C862" s="135" t="inlineStr">
        <is>
          <t>random</t>
        </is>
      </c>
      <c r="D862" s="135" t="n">
        <v>4</v>
      </c>
      <c r="E862" s="135" t="inlineStr">
        <is>
          <t>YS_MPa</t>
        </is>
      </c>
      <c r="F862" s="135" t="inlineStr">
        <is>
          <t>Ridge</t>
        </is>
      </c>
      <c r="G862" s="135" t="n">
        <v>40</v>
      </c>
      <c r="H862" s="141" t="n">
        <v>64.12459733653385</v>
      </c>
      <c r="I862" s="141" t="n">
        <v>70.89677752082386</v>
      </c>
    </row>
    <row r="863" ht="38" customHeight="1" s="131">
      <c r="A863" s="135" t="inlineStr">
        <is>
          <t>jmi_compilation</t>
        </is>
      </c>
      <c r="B863" s="135" t="inlineStr">
        <is>
          <t>raw</t>
        </is>
      </c>
      <c r="C863" s="135" t="inlineStr">
        <is>
          <t>random</t>
        </is>
      </c>
      <c r="D863" s="135" t="n">
        <v>4</v>
      </c>
      <c r="E863" s="135" t="inlineStr">
        <is>
          <t>YS_MPa</t>
        </is>
      </c>
      <c r="F863" s="135" t="inlineStr">
        <is>
          <t>Tree</t>
        </is>
      </c>
      <c r="G863" s="135" t="n">
        <v>40</v>
      </c>
      <c r="H863" s="141" t="n">
        <v>49.38630494874339</v>
      </c>
      <c r="I863" s="141" t="n">
        <v>55.29578998497669</v>
      </c>
    </row>
    <row r="864" ht="38" customHeight="1" s="131">
      <c r="A864" s="135" t="inlineStr">
        <is>
          <t>jmi_compilation</t>
        </is>
      </c>
      <c r="B864" s="135" t="inlineStr">
        <is>
          <t>raw</t>
        </is>
      </c>
      <c r="C864" s="135" t="inlineStr">
        <is>
          <t>random</t>
        </is>
      </c>
      <c r="D864" s="135" t="n">
        <v>4</v>
      </c>
      <c r="E864" s="135" t="inlineStr">
        <is>
          <t>YS_MPa</t>
        </is>
      </c>
      <c r="F864" s="135" t="inlineStr">
        <is>
          <t>RF</t>
        </is>
      </c>
      <c r="G864" s="135" t="n">
        <v>40</v>
      </c>
      <c r="H864" s="141" t="n">
        <v>46.08995199728371</v>
      </c>
      <c r="I864" s="141" t="n">
        <v>51.87114154593877</v>
      </c>
    </row>
    <row r="865" ht="38" customHeight="1" s="131">
      <c r="A865" s="135" t="inlineStr">
        <is>
          <t>jmi_compilation</t>
        </is>
      </c>
      <c r="B865" s="135" t="inlineStr">
        <is>
          <t>raw</t>
        </is>
      </c>
      <c r="C865" s="135" t="inlineStr">
        <is>
          <t>random</t>
        </is>
      </c>
      <c r="D865" s="135" t="n">
        <v>4</v>
      </c>
      <c r="E865" s="135" t="inlineStr">
        <is>
          <t>YS_MPa</t>
        </is>
      </c>
      <c r="F865" s="135" t="inlineStr">
        <is>
          <t>ET</t>
        </is>
      </c>
      <c r="G865" s="135" t="n">
        <v>40</v>
      </c>
      <c r="H865" s="141" t="n">
        <v>44.22845458827386</v>
      </c>
      <c r="I865" s="141" t="n">
        <v>49.42083858752153</v>
      </c>
    </row>
    <row r="866" ht="38" customHeight="1" s="131">
      <c r="A866" s="135" t="inlineStr">
        <is>
          <t>jmi_compilation</t>
        </is>
      </c>
      <c r="B866" s="135" t="inlineStr">
        <is>
          <t>raw</t>
        </is>
      </c>
      <c r="C866" s="135" t="inlineStr">
        <is>
          <t>random</t>
        </is>
      </c>
      <c r="D866" s="135" t="n">
        <v>4</v>
      </c>
      <c r="E866" s="135" t="inlineStr">
        <is>
          <t>YS_MPa</t>
        </is>
      </c>
      <c r="F866" s="135" t="inlineStr">
        <is>
          <t>XGB</t>
        </is>
      </c>
      <c r="G866" s="135" t="n">
        <v>40</v>
      </c>
      <c r="H866" s="141" t="n">
        <v>46.87045061716715</v>
      </c>
      <c r="I866" s="141" t="n">
        <v>52.97573841435697</v>
      </c>
    </row>
    <row r="867" ht="38" customHeight="1" s="131">
      <c r="A867" s="135" t="inlineStr">
        <is>
          <t>jmi_compilation</t>
        </is>
      </c>
      <c r="B867" s="135" t="inlineStr">
        <is>
          <t>raw</t>
        </is>
      </c>
      <c r="C867" s="135" t="inlineStr">
        <is>
          <t>random</t>
        </is>
      </c>
      <c r="D867" s="135" t="n">
        <v>4</v>
      </c>
      <c r="E867" s="135" t="inlineStr">
        <is>
          <t>YS_MPa</t>
        </is>
      </c>
      <c r="F867" s="135" t="inlineStr">
        <is>
          <t>LGB</t>
        </is>
      </c>
      <c r="G867" s="135" t="n">
        <v>40</v>
      </c>
      <c r="H867" s="141" t="n">
        <v>51.8911262489251</v>
      </c>
      <c r="I867" s="141" t="n">
        <v>57.79049293194479</v>
      </c>
    </row>
    <row r="868" ht="38" customHeight="1" s="131">
      <c r="A868" s="135" t="inlineStr">
        <is>
          <t>jmi_compilation</t>
        </is>
      </c>
      <c r="B868" s="135" t="inlineStr">
        <is>
          <t>raw</t>
        </is>
      </c>
      <c r="C868" s="135" t="inlineStr">
        <is>
          <t>random</t>
        </is>
      </c>
      <c r="D868" s="135" t="n">
        <v>4</v>
      </c>
      <c r="E868" s="135" t="inlineStr">
        <is>
          <t>YS_MPa</t>
        </is>
      </c>
      <c r="F868" s="135" t="inlineStr">
        <is>
          <t>GBRT</t>
        </is>
      </c>
      <c r="G868" s="135" t="n">
        <v>40</v>
      </c>
      <c r="H868" s="141" t="n">
        <v>40.89897965414665</v>
      </c>
      <c r="I868" s="141" t="n">
        <v>46.28482335971578</v>
      </c>
    </row>
    <row r="869" ht="38" customHeight="1" s="131">
      <c r="A869" s="135" t="inlineStr">
        <is>
          <t>jmi_compilation</t>
        </is>
      </c>
      <c r="B869" s="135" t="inlineStr">
        <is>
          <t>raw</t>
        </is>
      </c>
      <c r="C869" s="135" t="inlineStr">
        <is>
          <t>random</t>
        </is>
      </c>
      <c r="D869" s="135" t="n">
        <v>4</v>
      </c>
      <c r="E869" s="135" t="inlineStr">
        <is>
          <t>YS_MPa</t>
        </is>
      </c>
      <c r="F869" s="135" t="inlineStr">
        <is>
          <t>SVR</t>
        </is>
      </c>
      <c r="G869" s="135" t="n">
        <v>40</v>
      </c>
      <c r="H869" s="141" t="n">
        <v>59.81959917270822</v>
      </c>
      <c r="I869" s="141" t="n">
        <v>66.89734597964778</v>
      </c>
    </row>
    <row r="870" ht="38" customHeight="1" s="131">
      <c r="A870" s="135" t="inlineStr">
        <is>
          <t>jmi_compilation</t>
        </is>
      </c>
      <c r="B870" s="135" t="inlineStr">
        <is>
          <t>raw</t>
        </is>
      </c>
      <c r="C870" s="135" t="inlineStr">
        <is>
          <t>random</t>
        </is>
      </c>
      <c r="D870" s="135" t="n">
        <v>4</v>
      </c>
      <c r="E870" s="135" t="inlineStr">
        <is>
          <t>YS_MPa</t>
        </is>
      </c>
      <c r="F870" s="135" t="inlineStr">
        <is>
          <t>Avg</t>
        </is>
      </c>
      <c r="G870" s="135" t="n">
        <v>40</v>
      </c>
      <c r="H870" s="141" t="n">
        <v>44.49368028971129</v>
      </c>
      <c r="I870" s="141" t="n">
        <v>49.83419818382708</v>
      </c>
    </row>
    <row r="871" ht="38" customHeight="1" s="131">
      <c r="A871" s="135" t="inlineStr">
        <is>
          <t>jmi_compilation</t>
        </is>
      </c>
      <c r="B871" s="135" t="inlineStr">
        <is>
          <t>raw</t>
        </is>
      </c>
      <c r="C871" s="135" t="inlineStr">
        <is>
          <t>random</t>
        </is>
      </c>
      <c r="D871" s="135" t="n">
        <v>4</v>
      </c>
      <c r="E871" s="135" t="inlineStr">
        <is>
          <t>UTS_MPa</t>
        </is>
      </c>
      <c r="F871" s="135" t="inlineStr">
        <is>
          <t>Dummy</t>
        </is>
      </c>
      <c r="G871" s="135" t="n">
        <v>43</v>
      </c>
      <c r="H871" s="141" t="n">
        <v>78.23908688426353</v>
      </c>
      <c r="I871" s="141" t="n">
        <v>82.19285641989561</v>
      </c>
    </row>
    <row r="872" ht="38" customHeight="1" s="131">
      <c r="A872" s="135" t="inlineStr">
        <is>
          <t>jmi_compilation</t>
        </is>
      </c>
      <c r="B872" s="135" t="inlineStr">
        <is>
          <t>raw</t>
        </is>
      </c>
      <c r="C872" s="135" t="inlineStr">
        <is>
          <t>random</t>
        </is>
      </c>
      <c r="D872" s="135" t="n">
        <v>4</v>
      </c>
      <c r="E872" s="135" t="inlineStr">
        <is>
          <t>UTS_MPa</t>
        </is>
      </c>
      <c r="F872" s="135" t="inlineStr">
        <is>
          <t>Linear</t>
        </is>
      </c>
      <c r="G872" s="135" t="n">
        <v>43</v>
      </c>
      <c r="H872" s="141" t="n">
        <v>54.93821190302388</v>
      </c>
      <c r="I872" s="141" t="n">
        <v>61.3091178076929</v>
      </c>
    </row>
    <row r="873" ht="38" customHeight="1" s="131">
      <c r="A873" s="135" t="inlineStr">
        <is>
          <t>jmi_compilation</t>
        </is>
      </c>
      <c r="B873" s="135" t="inlineStr">
        <is>
          <t>raw</t>
        </is>
      </c>
      <c r="C873" s="135" t="inlineStr">
        <is>
          <t>random</t>
        </is>
      </c>
      <c r="D873" s="135" t="n">
        <v>4</v>
      </c>
      <c r="E873" s="135" t="inlineStr">
        <is>
          <t>UTS_MPa</t>
        </is>
      </c>
      <c r="F873" s="135" t="inlineStr">
        <is>
          <t>Ridge</t>
        </is>
      </c>
      <c r="G873" s="135" t="n">
        <v>43</v>
      </c>
      <c r="H873" s="141" t="n">
        <v>53.70416856537613</v>
      </c>
      <c r="I873" s="141" t="n">
        <v>59.19783535647481</v>
      </c>
    </row>
    <row r="874" ht="38" customHeight="1" s="131">
      <c r="A874" s="135" t="inlineStr">
        <is>
          <t>jmi_compilation</t>
        </is>
      </c>
      <c r="B874" s="135" t="inlineStr">
        <is>
          <t>raw</t>
        </is>
      </c>
      <c r="C874" s="135" t="inlineStr">
        <is>
          <t>random</t>
        </is>
      </c>
      <c r="D874" s="135" t="n">
        <v>4</v>
      </c>
      <c r="E874" s="135" t="inlineStr">
        <is>
          <t>UTS_MPa</t>
        </is>
      </c>
      <c r="F874" s="135" t="inlineStr">
        <is>
          <t>Tree</t>
        </is>
      </c>
      <c r="G874" s="135" t="n">
        <v>43</v>
      </c>
      <c r="H874" s="141" t="n">
        <v>45.14149265993601</v>
      </c>
      <c r="I874" s="141" t="n">
        <v>49.18433846680198</v>
      </c>
    </row>
    <row r="875" ht="38" customHeight="1" s="131">
      <c r="A875" s="135" t="inlineStr">
        <is>
          <t>jmi_compilation</t>
        </is>
      </c>
      <c r="B875" s="135" t="inlineStr">
        <is>
          <t>raw</t>
        </is>
      </c>
      <c r="C875" s="135" t="inlineStr">
        <is>
          <t>random</t>
        </is>
      </c>
      <c r="D875" s="135" t="n">
        <v>4</v>
      </c>
      <c r="E875" s="135" t="inlineStr">
        <is>
          <t>UTS_MPa</t>
        </is>
      </c>
      <c r="F875" s="135" t="inlineStr">
        <is>
          <t>RF</t>
        </is>
      </c>
      <c r="G875" s="135" t="n">
        <v>43</v>
      </c>
      <c r="H875" s="141" t="n">
        <v>40.24911335905222</v>
      </c>
      <c r="I875" s="141" t="n">
        <v>44.56385142594156</v>
      </c>
    </row>
    <row r="876" ht="38" customHeight="1" s="131">
      <c r="A876" s="135" t="inlineStr">
        <is>
          <t>jmi_compilation</t>
        </is>
      </c>
      <c r="B876" s="135" t="inlineStr">
        <is>
          <t>raw</t>
        </is>
      </c>
      <c r="C876" s="135" t="inlineStr">
        <is>
          <t>random</t>
        </is>
      </c>
      <c r="D876" s="135" t="n">
        <v>4</v>
      </c>
      <c r="E876" s="135" t="inlineStr">
        <is>
          <t>UTS_MPa</t>
        </is>
      </c>
      <c r="F876" s="135" t="inlineStr">
        <is>
          <t>ET</t>
        </is>
      </c>
      <c r="G876" s="135" t="n">
        <v>43</v>
      </c>
      <c r="H876" s="141" t="n">
        <v>40.47074193750833</v>
      </c>
      <c r="I876" s="141" t="n">
        <v>44.47296608870601</v>
      </c>
    </row>
    <row r="877" ht="38" customHeight="1" s="131">
      <c r="A877" s="135" t="inlineStr">
        <is>
          <t>jmi_compilation</t>
        </is>
      </c>
      <c r="B877" s="135" t="inlineStr">
        <is>
          <t>raw</t>
        </is>
      </c>
      <c r="C877" s="135" t="inlineStr">
        <is>
          <t>random</t>
        </is>
      </c>
      <c r="D877" s="135" t="n">
        <v>4</v>
      </c>
      <c r="E877" s="135" t="inlineStr">
        <is>
          <t>UTS_MPa</t>
        </is>
      </c>
      <c r="F877" s="135" t="inlineStr">
        <is>
          <t>XGB</t>
        </is>
      </c>
      <c r="G877" s="135" t="n">
        <v>43</v>
      </c>
      <c r="H877" s="141" t="n">
        <v>38.91620484825754</v>
      </c>
      <c r="I877" s="141" t="n">
        <v>43.44943854378475</v>
      </c>
    </row>
    <row r="878" ht="38" customHeight="1" s="131">
      <c r="A878" s="135" t="inlineStr">
        <is>
          <t>jmi_compilation</t>
        </is>
      </c>
      <c r="B878" s="135" t="inlineStr">
        <is>
          <t>raw</t>
        </is>
      </c>
      <c r="C878" s="135" t="inlineStr">
        <is>
          <t>random</t>
        </is>
      </c>
      <c r="D878" s="135" t="n">
        <v>4</v>
      </c>
      <c r="E878" s="135" t="inlineStr">
        <is>
          <t>UTS_MPa</t>
        </is>
      </c>
      <c r="F878" s="135" t="inlineStr">
        <is>
          <t>LGB</t>
        </is>
      </c>
      <c r="G878" s="135" t="n">
        <v>43</v>
      </c>
      <c r="H878" s="141" t="n">
        <v>37.89772799471598</v>
      </c>
      <c r="I878" s="141" t="n">
        <v>42.37682885845575</v>
      </c>
    </row>
    <row r="879" ht="38" customHeight="1" s="131">
      <c r="A879" s="135" t="inlineStr">
        <is>
          <t>jmi_compilation</t>
        </is>
      </c>
      <c r="B879" s="135" t="inlineStr">
        <is>
          <t>raw</t>
        </is>
      </c>
      <c r="C879" s="135" t="inlineStr">
        <is>
          <t>random</t>
        </is>
      </c>
      <c r="D879" s="135" t="n">
        <v>4</v>
      </c>
      <c r="E879" s="135" t="inlineStr">
        <is>
          <t>UTS_MPa</t>
        </is>
      </c>
      <c r="F879" s="135" t="inlineStr">
        <is>
          <t>GBRT</t>
        </is>
      </c>
      <c r="G879" s="135" t="n">
        <v>43</v>
      </c>
      <c r="H879" s="141" t="n">
        <v>38.25752931143019</v>
      </c>
      <c r="I879" s="141" t="n">
        <v>42.21601053551611</v>
      </c>
    </row>
    <row r="880" ht="38" customHeight="1" s="131">
      <c r="A880" s="135" t="inlineStr">
        <is>
          <t>jmi_compilation</t>
        </is>
      </c>
      <c r="B880" s="135" t="inlineStr">
        <is>
          <t>raw</t>
        </is>
      </c>
      <c r="C880" s="135" t="inlineStr">
        <is>
          <t>random</t>
        </is>
      </c>
      <c r="D880" s="135" t="n">
        <v>4</v>
      </c>
      <c r="E880" s="135" t="inlineStr">
        <is>
          <t>UTS_MPa</t>
        </is>
      </c>
      <c r="F880" s="135" t="inlineStr">
        <is>
          <t>SVR</t>
        </is>
      </c>
      <c r="G880" s="135" t="n">
        <v>43</v>
      </c>
      <c r="H880" s="141" t="n">
        <v>62.57457904490975</v>
      </c>
      <c r="I880" s="141" t="n">
        <v>69.44832299456999</v>
      </c>
    </row>
    <row r="881" ht="38" customHeight="1" s="131">
      <c r="A881" s="135" t="inlineStr">
        <is>
          <t>jmi_compilation</t>
        </is>
      </c>
      <c r="B881" s="135" t="inlineStr">
        <is>
          <t>raw</t>
        </is>
      </c>
      <c r="C881" s="135" t="inlineStr">
        <is>
          <t>random</t>
        </is>
      </c>
      <c r="D881" s="135" t="n">
        <v>4</v>
      </c>
      <c r="E881" s="135" t="inlineStr">
        <is>
          <t>UTS_MPa</t>
        </is>
      </c>
      <c r="F881" s="135" t="inlineStr">
        <is>
          <t>Avg</t>
        </is>
      </c>
      <c r="G881" s="135" t="n">
        <v>43</v>
      </c>
      <c r="H881" s="141" t="n">
        <v>37.9296509640067</v>
      </c>
      <c r="I881" s="141" t="n">
        <v>42.14691174156994</v>
      </c>
    </row>
    <row r="882" ht="38" customHeight="1" s="131">
      <c r="A882" s="135" t="inlineStr">
        <is>
          <t>jmi_compilation</t>
        </is>
      </c>
      <c r="B882" s="135" t="inlineStr">
        <is>
          <t>raw</t>
        </is>
      </c>
      <c r="C882" s="135" t="inlineStr">
        <is>
          <t>random</t>
        </is>
      </c>
      <c r="D882" s="135" t="n">
        <v>4</v>
      </c>
      <c r="E882" s="135" t="inlineStr">
        <is>
          <t>EL_pct</t>
        </is>
      </c>
      <c r="F882" s="135" t="inlineStr">
        <is>
          <t>Dummy</t>
        </is>
      </c>
      <c r="G882" s="135" t="n">
        <v>43</v>
      </c>
      <c r="H882" s="141" t="n">
        <v>3.151157603288894</v>
      </c>
      <c r="I882" s="141" t="n">
        <v>3.380719763009789</v>
      </c>
    </row>
    <row r="883" ht="38" customHeight="1" s="131">
      <c r="A883" s="135" t="inlineStr">
        <is>
          <t>jmi_compilation</t>
        </is>
      </c>
      <c r="B883" s="135" t="inlineStr">
        <is>
          <t>raw</t>
        </is>
      </c>
      <c r="C883" s="135" t="inlineStr">
        <is>
          <t>random</t>
        </is>
      </c>
      <c r="D883" s="135" t="n">
        <v>4</v>
      </c>
      <c r="E883" s="135" t="inlineStr">
        <is>
          <t>EL_pct</t>
        </is>
      </c>
      <c r="F883" s="135" t="inlineStr">
        <is>
          <t>Linear</t>
        </is>
      </c>
      <c r="G883" s="135" t="n">
        <v>43</v>
      </c>
      <c r="H883" s="141" t="n">
        <v>2.824981000441873</v>
      </c>
      <c r="I883" s="141" t="n">
        <v>3.088359636671179</v>
      </c>
    </row>
    <row r="884" ht="38" customHeight="1" s="131">
      <c r="A884" s="135" t="inlineStr">
        <is>
          <t>jmi_compilation</t>
        </is>
      </c>
      <c r="B884" s="135" t="inlineStr">
        <is>
          <t>raw</t>
        </is>
      </c>
      <c r="C884" s="135" t="inlineStr">
        <is>
          <t>random</t>
        </is>
      </c>
      <c r="D884" s="135" t="n">
        <v>4</v>
      </c>
      <c r="E884" s="135" t="inlineStr">
        <is>
          <t>EL_pct</t>
        </is>
      </c>
      <c r="F884" s="135" t="inlineStr">
        <is>
          <t>Ridge</t>
        </is>
      </c>
      <c r="G884" s="135" t="n">
        <v>43</v>
      </c>
      <c r="H884" s="141" t="n">
        <v>2.710829729487433</v>
      </c>
      <c r="I884" s="141" t="n">
        <v>2.94946570844442</v>
      </c>
    </row>
    <row r="885" ht="38" customHeight="1" s="131">
      <c r="A885" s="135" t="inlineStr">
        <is>
          <t>jmi_compilation</t>
        </is>
      </c>
      <c r="B885" s="135" t="inlineStr">
        <is>
          <t>raw</t>
        </is>
      </c>
      <c r="C885" s="135" t="inlineStr">
        <is>
          <t>random</t>
        </is>
      </c>
      <c r="D885" s="135" t="n">
        <v>4</v>
      </c>
      <c r="E885" s="135" t="inlineStr">
        <is>
          <t>EL_pct</t>
        </is>
      </c>
      <c r="F885" s="135" t="inlineStr">
        <is>
          <t>Tree</t>
        </is>
      </c>
      <c r="G885" s="135" t="n">
        <v>43</v>
      </c>
      <c r="H885" s="141" t="n">
        <v>2.823434548795991</v>
      </c>
      <c r="I885" s="141" t="n">
        <v>3.08147715560747</v>
      </c>
    </row>
    <row r="886" ht="38" customHeight="1" s="131">
      <c r="A886" s="135" t="inlineStr">
        <is>
          <t>jmi_compilation</t>
        </is>
      </c>
      <c r="B886" s="135" t="inlineStr">
        <is>
          <t>raw</t>
        </is>
      </c>
      <c r="C886" s="135" t="inlineStr">
        <is>
          <t>random</t>
        </is>
      </c>
      <c r="D886" s="135" t="n">
        <v>4</v>
      </c>
      <c r="E886" s="135" t="inlineStr">
        <is>
          <t>EL_pct</t>
        </is>
      </c>
      <c r="F886" s="135" t="inlineStr">
        <is>
          <t>RF</t>
        </is>
      </c>
      <c r="G886" s="135" t="n">
        <v>43</v>
      </c>
      <c r="H886" s="141" t="n">
        <v>2.333071571402258</v>
      </c>
      <c r="I886" s="141" t="n">
        <v>2.552829433787722</v>
      </c>
    </row>
    <row r="887" ht="38" customHeight="1" s="131">
      <c r="A887" s="135" t="inlineStr">
        <is>
          <t>jmi_compilation</t>
        </is>
      </c>
      <c r="B887" s="135" t="inlineStr">
        <is>
          <t>raw</t>
        </is>
      </c>
      <c r="C887" s="135" t="inlineStr">
        <is>
          <t>random</t>
        </is>
      </c>
      <c r="D887" s="135" t="n">
        <v>4</v>
      </c>
      <c r="E887" s="135" t="inlineStr">
        <is>
          <t>EL_pct</t>
        </is>
      </c>
      <c r="F887" s="135" t="inlineStr">
        <is>
          <t>ET</t>
        </is>
      </c>
      <c r="G887" s="135" t="n">
        <v>43</v>
      </c>
      <c r="H887" s="141" t="n">
        <v>2.190530939590441</v>
      </c>
      <c r="I887" s="141" t="n">
        <v>2.394984488447198</v>
      </c>
    </row>
    <row r="888" ht="38" customHeight="1" s="131">
      <c r="A888" s="135" t="inlineStr">
        <is>
          <t>jmi_compilation</t>
        </is>
      </c>
      <c r="B888" s="135" t="inlineStr">
        <is>
          <t>raw</t>
        </is>
      </c>
      <c r="C888" s="135" t="inlineStr">
        <is>
          <t>random</t>
        </is>
      </c>
      <c r="D888" s="135" t="n">
        <v>4</v>
      </c>
      <c r="E888" s="135" t="inlineStr">
        <is>
          <t>EL_pct</t>
        </is>
      </c>
      <c r="F888" s="135" t="inlineStr">
        <is>
          <t>XGB</t>
        </is>
      </c>
      <c r="G888" s="135" t="n">
        <v>43</v>
      </c>
      <c r="H888" s="141" t="n">
        <v>2.422391018446043</v>
      </c>
      <c r="I888" s="141" t="n">
        <v>2.625388372352845</v>
      </c>
    </row>
    <row r="889" ht="38" customHeight="1" s="131">
      <c r="A889" s="135" t="inlineStr">
        <is>
          <t>jmi_compilation</t>
        </is>
      </c>
      <c r="B889" s="135" t="inlineStr">
        <is>
          <t>raw</t>
        </is>
      </c>
      <c r="C889" s="135" t="inlineStr">
        <is>
          <t>random</t>
        </is>
      </c>
      <c r="D889" s="135" t="n">
        <v>4</v>
      </c>
      <c r="E889" s="135" t="inlineStr">
        <is>
          <t>EL_pct</t>
        </is>
      </c>
      <c r="F889" s="135" t="inlineStr">
        <is>
          <t>LGB</t>
        </is>
      </c>
      <c r="G889" s="135" t="n">
        <v>43</v>
      </c>
      <c r="H889" s="141" t="n">
        <v>2.340561465954909</v>
      </c>
      <c r="I889" s="141" t="n">
        <v>2.563198845432221</v>
      </c>
    </row>
    <row r="890" ht="38" customHeight="1" s="131">
      <c r="A890" s="135" t="inlineStr">
        <is>
          <t>jmi_compilation</t>
        </is>
      </c>
      <c r="B890" s="135" t="inlineStr">
        <is>
          <t>raw</t>
        </is>
      </c>
      <c r="C890" s="135" t="inlineStr">
        <is>
          <t>random</t>
        </is>
      </c>
      <c r="D890" s="135" t="n">
        <v>4</v>
      </c>
      <c r="E890" s="135" t="inlineStr">
        <is>
          <t>EL_pct</t>
        </is>
      </c>
      <c r="F890" s="135" t="inlineStr">
        <is>
          <t>GBRT</t>
        </is>
      </c>
      <c r="G890" s="135" t="n">
        <v>43</v>
      </c>
      <c r="H890" s="141" t="n">
        <v>2.359524771261992</v>
      </c>
      <c r="I890" s="141" t="n">
        <v>2.555820159758776</v>
      </c>
    </row>
    <row r="891" ht="38" customHeight="1" s="131">
      <c r="A891" s="135" t="inlineStr">
        <is>
          <t>jmi_compilation</t>
        </is>
      </c>
      <c r="B891" s="135" t="inlineStr">
        <is>
          <t>raw</t>
        </is>
      </c>
      <c r="C891" s="135" t="inlineStr">
        <is>
          <t>random</t>
        </is>
      </c>
      <c r="D891" s="135" t="n">
        <v>4</v>
      </c>
      <c r="E891" s="135" t="inlineStr">
        <is>
          <t>EL_pct</t>
        </is>
      </c>
      <c r="F891" s="135" t="inlineStr">
        <is>
          <t>SVR</t>
        </is>
      </c>
      <c r="G891" s="135" t="n">
        <v>43</v>
      </c>
      <c r="H891" s="141" t="n">
        <v>3.639830780505188</v>
      </c>
      <c r="I891" s="141" t="n">
        <v>3.999754741134339</v>
      </c>
    </row>
    <row r="892" ht="38" customHeight="1" s="131">
      <c r="A892" s="135" t="inlineStr">
        <is>
          <t>jmi_compilation</t>
        </is>
      </c>
      <c r="B892" s="135" t="inlineStr">
        <is>
          <t>raw</t>
        </is>
      </c>
      <c r="C892" s="135" t="inlineStr">
        <is>
          <t>random</t>
        </is>
      </c>
      <c r="D892" s="135" t="n">
        <v>4</v>
      </c>
      <c r="E892" s="135" t="inlineStr">
        <is>
          <t>EL_pct</t>
        </is>
      </c>
      <c r="F892" s="135" t="inlineStr">
        <is>
          <t>Avg</t>
        </is>
      </c>
      <c r="G892" s="135" t="n">
        <v>43</v>
      </c>
      <c r="H892" s="141" t="n">
        <v>2.350313279037472</v>
      </c>
      <c r="I892" s="141" t="n">
        <v>2.559149567589658</v>
      </c>
    </row>
    <row r="893" ht="38" customHeight="1" s="131">
      <c r="A893" s="135" t="inlineStr">
        <is>
          <t>jmi_compilation</t>
        </is>
      </c>
      <c r="B893" s="135" t="inlineStr">
        <is>
          <t>raw</t>
        </is>
      </c>
      <c r="C893" s="135" t="inlineStr">
        <is>
          <t>study_grouped</t>
        </is>
      </c>
      <c r="D893" s="135" t="n">
        <v>42</v>
      </c>
      <c r="E893" s="135" t="inlineStr">
        <is>
          <t>YS_MPa</t>
        </is>
      </c>
      <c r="F893" s="135" t="inlineStr">
        <is>
          <t>Dummy</t>
        </is>
      </c>
      <c r="G893" s="135" t="n">
        <v>40</v>
      </c>
      <c r="H893" s="141" t="n">
        <v>95.916230724673</v>
      </c>
      <c r="I893" s="141" t="n">
        <v>100.7006319498005</v>
      </c>
    </row>
    <row r="894" ht="38" customHeight="1" s="131">
      <c r="A894" s="135" t="inlineStr">
        <is>
          <t>jmi_compilation</t>
        </is>
      </c>
      <c r="B894" s="135" t="inlineStr">
        <is>
          <t>raw</t>
        </is>
      </c>
      <c r="C894" s="135" t="inlineStr">
        <is>
          <t>study_grouped</t>
        </is>
      </c>
      <c r="D894" s="135" t="n">
        <v>42</v>
      </c>
      <c r="E894" s="135" t="inlineStr">
        <is>
          <t>YS_MPa</t>
        </is>
      </c>
      <c r="F894" s="135" t="inlineStr">
        <is>
          <t>Linear</t>
        </is>
      </c>
      <c r="G894" s="135" t="n">
        <v>40</v>
      </c>
      <c r="H894" s="141" t="n">
        <v>73.04127041964914</v>
      </c>
      <c r="I894" s="141" t="n">
        <v>81.64562836646299</v>
      </c>
    </row>
    <row r="895" ht="38" customHeight="1" s="131">
      <c r="A895" s="135" t="inlineStr">
        <is>
          <t>jmi_compilation</t>
        </is>
      </c>
      <c r="B895" s="135" t="inlineStr">
        <is>
          <t>raw</t>
        </is>
      </c>
      <c r="C895" s="135" t="inlineStr">
        <is>
          <t>study_grouped</t>
        </is>
      </c>
      <c r="D895" s="135" t="n">
        <v>42</v>
      </c>
      <c r="E895" s="135" t="inlineStr">
        <is>
          <t>YS_MPa</t>
        </is>
      </c>
      <c r="F895" s="135" t="inlineStr">
        <is>
          <t>Ridge</t>
        </is>
      </c>
      <c r="G895" s="135" t="n">
        <v>40</v>
      </c>
      <c r="H895" s="141" t="n">
        <v>67.89846462051158</v>
      </c>
      <c r="I895" s="141" t="n">
        <v>74.57445455529356</v>
      </c>
    </row>
    <row r="896" ht="38" customHeight="1" s="131">
      <c r="A896" s="135" t="inlineStr">
        <is>
          <t>jmi_compilation</t>
        </is>
      </c>
      <c r="B896" s="135" t="inlineStr">
        <is>
          <t>raw</t>
        </is>
      </c>
      <c r="C896" s="135" t="inlineStr">
        <is>
          <t>study_grouped</t>
        </is>
      </c>
      <c r="D896" s="135" t="n">
        <v>42</v>
      </c>
      <c r="E896" s="135" t="inlineStr">
        <is>
          <t>YS_MPa</t>
        </is>
      </c>
      <c r="F896" s="135" t="inlineStr">
        <is>
          <t>Tree</t>
        </is>
      </c>
      <c r="G896" s="135" t="n">
        <v>40</v>
      </c>
      <c r="H896" s="141" t="n">
        <v>65.58008408671802</v>
      </c>
      <c r="I896" s="141" t="n">
        <v>70.96666404809544</v>
      </c>
    </row>
    <row r="897" ht="38" customHeight="1" s="131">
      <c r="A897" s="135" t="inlineStr">
        <is>
          <t>jmi_compilation</t>
        </is>
      </c>
      <c r="B897" s="135" t="inlineStr">
        <is>
          <t>raw</t>
        </is>
      </c>
      <c r="C897" s="135" t="inlineStr">
        <is>
          <t>study_grouped</t>
        </is>
      </c>
      <c r="D897" s="135" t="n">
        <v>42</v>
      </c>
      <c r="E897" s="135" t="inlineStr">
        <is>
          <t>YS_MPa</t>
        </is>
      </c>
      <c r="F897" s="135" t="inlineStr">
        <is>
          <t>RF</t>
        </is>
      </c>
      <c r="G897" s="135" t="n">
        <v>40</v>
      </c>
      <c r="H897" s="141" t="n">
        <v>57.3799971998254</v>
      </c>
      <c r="I897" s="141" t="n">
        <v>62.44653195912133</v>
      </c>
    </row>
    <row r="898" ht="38" customHeight="1" s="131">
      <c r="A898" s="135" t="inlineStr">
        <is>
          <t>jmi_compilation</t>
        </is>
      </c>
      <c r="B898" s="135" t="inlineStr">
        <is>
          <t>raw</t>
        </is>
      </c>
      <c r="C898" s="135" t="inlineStr">
        <is>
          <t>study_grouped</t>
        </is>
      </c>
      <c r="D898" s="135" t="n">
        <v>42</v>
      </c>
      <c r="E898" s="135" t="inlineStr">
        <is>
          <t>YS_MPa</t>
        </is>
      </c>
      <c r="F898" s="135" t="inlineStr">
        <is>
          <t>ET</t>
        </is>
      </c>
      <c r="G898" s="135" t="n">
        <v>40</v>
      </c>
      <c r="H898" s="141" t="n">
        <v>60.35786457446427</v>
      </c>
      <c r="I898" s="141" t="n">
        <v>64.84806274961238</v>
      </c>
    </row>
    <row r="899" ht="38" customHeight="1" s="131">
      <c r="A899" s="135" t="inlineStr">
        <is>
          <t>jmi_compilation</t>
        </is>
      </c>
      <c r="B899" s="135" t="inlineStr">
        <is>
          <t>raw</t>
        </is>
      </c>
      <c r="C899" s="135" t="inlineStr">
        <is>
          <t>study_grouped</t>
        </is>
      </c>
      <c r="D899" s="135" t="n">
        <v>42</v>
      </c>
      <c r="E899" s="135" t="inlineStr">
        <is>
          <t>YS_MPa</t>
        </is>
      </c>
      <c r="F899" s="135" t="inlineStr">
        <is>
          <t>XGB</t>
        </is>
      </c>
      <c r="G899" s="135" t="n">
        <v>40</v>
      </c>
      <c r="H899" s="141" t="n">
        <v>56.27154128410702</v>
      </c>
      <c r="I899" s="141" t="n">
        <v>61.43523490850455</v>
      </c>
    </row>
    <row r="900" ht="38" customHeight="1" s="131">
      <c r="A900" s="135" t="inlineStr">
        <is>
          <t>jmi_compilation</t>
        </is>
      </c>
      <c r="B900" s="135" t="inlineStr">
        <is>
          <t>raw</t>
        </is>
      </c>
      <c r="C900" s="135" t="inlineStr">
        <is>
          <t>study_grouped</t>
        </is>
      </c>
      <c r="D900" s="135" t="n">
        <v>42</v>
      </c>
      <c r="E900" s="135" t="inlineStr">
        <is>
          <t>YS_MPa</t>
        </is>
      </c>
      <c r="F900" s="135" t="inlineStr">
        <is>
          <t>LGB</t>
        </is>
      </c>
      <c r="G900" s="135" t="n">
        <v>40</v>
      </c>
      <c r="H900" s="141" t="n">
        <v>59.86645183972864</v>
      </c>
      <c r="I900" s="141" t="n">
        <v>64.77453182661168</v>
      </c>
    </row>
    <row r="901" ht="38" customHeight="1" s="131">
      <c r="A901" s="135" t="inlineStr">
        <is>
          <t>jmi_compilation</t>
        </is>
      </c>
      <c r="B901" s="135" t="inlineStr">
        <is>
          <t>raw</t>
        </is>
      </c>
      <c r="C901" s="135" t="inlineStr">
        <is>
          <t>study_grouped</t>
        </is>
      </c>
      <c r="D901" s="135" t="n">
        <v>42</v>
      </c>
      <c r="E901" s="135" t="inlineStr">
        <is>
          <t>YS_MPa</t>
        </is>
      </c>
      <c r="F901" s="135" t="inlineStr">
        <is>
          <t>GBRT</t>
        </is>
      </c>
      <c r="G901" s="135" t="n">
        <v>40</v>
      </c>
      <c r="H901" s="141" t="n">
        <v>57.06816965494858</v>
      </c>
      <c r="I901" s="141" t="n">
        <v>62.79708443124623</v>
      </c>
    </row>
    <row r="902" ht="38" customHeight="1" s="131">
      <c r="A902" s="135" t="inlineStr">
        <is>
          <t>jmi_compilation</t>
        </is>
      </c>
      <c r="B902" s="135" t="inlineStr">
        <is>
          <t>raw</t>
        </is>
      </c>
      <c r="C902" s="135" t="inlineStr">
        <is>
          <t>study_grouped</t>
        </is>
      </c>
      <c r="D902" s="135" t="n">
        <v>42</v>
      </c>
      <c r="E902" s="135" t="inlineStr">
        <is>
          <t>YS_MPa</t>
        </is>
      </c>
      <c r="F902" s="135" t="inlineStr">
        <is>
          <t>SVR</t>
        </is>
      </c>
      <c r="G902" s="135" t="n">
        <v>40</v>
      </c>
      <c r="H902" s="141" t="n">
        <v>64.37158462443247</v>
      </c>
      <c r="I902" s="141" t="n">
        <v>71.68821983356933</v>
      </c>
    </row>
    <row r="903" ht="38" customHeight="1" s="131">
      <c r="A903" s="135" t="inlineStr">
        <is>
          <t>jmi_compilation</t>
        </is>
      </c>
      <c r="B903" s="135" t="inlineStr">
        <is>
          <t>raw</t>
        </is>
      </c>
      <c r="C903" s="135" t="inlineStr">
        <is>
          <t>study_grouped</t>
        </is>
      </c>
      <c r="D903" s="135" t="n">
        <v>42</v>
      </c>
      <c r="E903" s="135" t="inlineStr">
        <is>
          <t>YS_MPa</t>
        </is>
      </c>
      <c r="F903" s="135" t="inlineStr">
        <is>
          <t>Avg</t>
        </is>
      </c>
      <c r="G903" s="135" t="n">
        <v>40</v>
      </c>
      <c r="H903" s="141" t="n">
        <v>55.9687376759127</v>
      </c>
      <c r="I903" s="141" t="n">
        <v>61.53631880005961</v>
      </c>
    </row>
    <row r="904" ht="38" customHeight="1" s="131">
      <c r="A904" s="135" t="inlineStr">
        <is>
          <t>jmi_compilation</t>
        </is>
      </c>
      <c r="B904" s="135" t="inlineStr">
        <is>
          <t>raw</t>
        </is>
      </c>
      <c r="C904" s="135" t="inlineStr">
        <is>
          <t>study_grouped</t>
        </is>
      </c>
      <c r="D904" s="135" t="n">
        <v>42</v>
      </c>
      <c r="E904" s="135" t="inlineStr">
        <is>
          <t>UTS_MPa</t>
        </is>
      </c>
      <c r="F904" s="135" t="inlineStr">
        <is>
          <t>Dummy</t>
        </is>
      </c>
      <c r="G904" s="135" t="n">
        <v>43</v>
      </c>
      <c r="H904" s="141" t="n">
        <v>80.20280176812501</v>
      </c>
      <c r="I904" s="141" t="n">
        <v>83.82341762883524</v>
      </c>
    </row>
    <row r="905" ht="38" customHeight="1" s="131">
      <c r="A905" s="135" t="inlineStr">
        <is>
          <t>jmi_compilation</t>
        </is>
      </c>
      <c r="B905" s="135" t="inlineStr">
        <is>
          <t>raw</t>
        </is>
      </c>
      <c r="C905" s="135" t="inlineStr">
        <is>
          <t>study_grouped</t>
        </is>
      </c>
      <c r="D905" s="135" t="n">
        <v>42</v>
      </c>
      <c r="E905" s="135" t="inlineStr">
        <is>
          <t>UTS_MPa</t>
        </is>
      </c>
      <c r="F905" s="135" t="inlineStr">
        <is>
          <t>Linear</t>
        </is>
      </c>
      <c r="G905" s="135" t="n">
        <v>43</v>
      </c>
      <c r="H905" s="141" t="n">
        <v>53.30983815269242</v>
      </c>
      <c r="I905" s="141" t="n">
        <v>59.2743372839517</v>
      </c>
    </row>
    <row r="906" ht="38" customHeight="1" s="131">
      <c r="A906" s="135" t="inlineStr">
        <is>
          <t>jmi_compilation</t>
        </is>
      </c>
      <c r="B906" s="135" t="inlineStr">
        <is>
          <t>raw</t>
        </is>
      </c>
      <c r="C906" s="135" t="inlineStr">
        <is>
          <t>study_grouped</t>
        </is>
      </c>
      <c r="D906" s="135" t="n">
        <v>42</v>
      </c>
      <c r="E906" s="135" t="inlineStr">
        <is>
          <t>UTS_MPa</t>
        </is>
      </c>
      <c r="F906" s="135" t="inlineStr">
        <is>
          <t>Ridge</t>
        </is>
      </c>
      <c r="G906" s="135" t="n">
        <v>43</v>
      </c>
      <c r="H906" s="141" t="n">
        <v>54.98553332560682</v>
      </c>
      <c r="I906" s="141" t="n">
        <v>60.08426145870953</v>
      </c>
    </row>
    <row r="907" ht="38" customHeight="1" s="131">
      <c r="A907" s="135" t="inlineStr">
        <is>
          <t>jmi_compilation</t>
        </is>
      </c>
      <c r="B907" s="135" t="inlineStr">
        <is>
          <t>raw</t>
        </is>
      </c>
      <c r="C907" s="135" t="inlineStr">
        <is>
          <t>study_grouped</t>
        </is>
      </c>
      <c r="D907" s="135" t="n">
        <v>42</v>
      </c>
      <c r="E907" s="135" t="inlineStr">
        <is>
          <t>UTS_MPa</t>
        </is>
      </c>
      <c r="F907" s="135" t="inlineStr">
        <is>
          <t>Tree</t>
        </is>
      </c>
      <c r="G907" s="135" t="n">
        <v>43</v>
      </c>
      <c r="H907" s="141" t="n">
        <v>57.68350550387597</v>
      </c>
      <c r="I907" s="141" t="n">
        <v>61.52001999152785</v>
      </c>
    </row>
    <row r="908" ht="38" customHeight="1" s="131">
      <c r="A908" s="135" t="inlineStr">
        <is>
          <t>jmi_compilation</t>
        </is>
      </c>
      <c r="B908" s="135" t="inlineStr">
        <is>
          <t>raw</t>
        </is>
      </c>
      <c r="C908" s="135" t="inlineStr">
        <is>
          <t>study_grouped</t>
        </is>
      </c>
      <c r="D908" s="135" t="n">
        <v>42</v>
      </c>
      <c r="E908" s="135" t="inlineStr">
        <is>
          <t>UTS_MPa</t>
        </is>
      </c>
      <c r="F908" s="135" t="inlineStr">
        <is>
          <t>RF</t>
        </is>
      </c>
      <c r="G908" s="135" t="n">
        <v>43</v>
      </c>
      <c r="H908" s="141" t="n">
        <v>51.1332367819273</v>
      </c>
      <c r="I908" s="141" t="n">
        <v>54.97819780106316</v>
      </c>
    </row>
    <row r="909" ht="38" customHeight="1" s="131">
      <c r="A909" s="135" t="inlineStr">
        <is>
          <t>jmi_compilation</t>
        </is>
      </c>
      <c r="B909" s="135" t="inlineStr">
        <is>
          <t>raw</t>
        </is>
      </c>
      <c r="C909" s="135" t="inlineStr">
        <is>
          <t>study_grouped</t>
        </is>
      </c>
      <c r="D909" s="135" t="n">
        <v>42</v>
      </c>
      <c r="E909" s="135" t="inlineStr">
        <is>
          <t>UTS_MPa</t>
        </is>
      </c>
      <c r="F909" s="135" t="inlineStr">
        <is>
          <t>ET</t>
        </is>
      </c>
      <c r="G909" s="135" t="n">
        <v>43</v>
      </c>
      <c r="H909" s="141" t="n">
        <v>53.49150356435221</v>
      </c>
      <c r="I909" s="141" t="n">
        <v>58.08837272120802</v>
      </c>
    </row>
    <row r="910" ht="38" customHeight="1" s="131">
      <c r="A910" s="135" t="inlineStr">
        <is>
          <t>jmi_compilation</t>
        </is>
      </c>
      <c r="B910" s="135" t="inlineStr">
        <is>
          <t>raw</t>
        </is>
      </c>
      <c r="C910" s="135" t="inlineStr">
        <is>
          <t>study_grouped</t>
        </is>
      </c>
      <c r="D910" s="135" t="n">
        <v>42</v>
      </c>
      <c r="E910" s="135" t="inlineStr">
        <is>
          <t>UTS_MPa</t>
        </is>
      </c>
      <c r="F910" s="135" t="inlineStr">
        <is>
          <t>XGB</t>
        </is>
      </c>
      <c r="G910" s="135" t="n">
        <v>43</v>
      </c>
      <c r="H910" s="141" t="n">
        <v>48.75347334412689</v>
      </c>
      <c r="I910" s="141" t="n">
        <v>52.71650368488197</v>
      </c>
    </row>
    <row r="911" ht="38" customHeight="1" s="131">
      <c r="A911" s="135" t="inlineStr">
        <is>
          <t>jmi_compilation</t>
        </is>
      </c>
      <c r="B911" s="135" t="inlineStr">
        <is>
          <t>raw</t>
        </is>
      </c>
      <c r="C911" s="135" t="inlineStr">
        <is>
          <t>study_grouped</t>
        </is>
      </c>
      <c r="D911" s="135" t="n">
        <v>42</v>
      </c>
      <c r="E911" s="135" t="inlineStr">
        <is>
          <t>UTS_MPa</t>
        </is>
      </c>
      <c r="F911" s="135" t="inlineStr">
        <is>
          <t>LGB</t>
        </is>
      </c>
      <c r="G911" s="135" t="n">
        <v>43</v>
      </c>
      <c r="H911" s="141" t="n">
        <v>49.37091618473953</v>
      </c>
      <c r="I911" s="141" t="n">
        <v>53.25952580495915</v>
      </c>
    </row>
    <row r="912" ht="38" customHeight="1" s="131">
      <c r="A912" s="135" t="inlineStr">
        <is>
          <t>jmi_compilation</t>
        </is>
      </c>
      <c r="B912" s="135" t="inlineStr">
        <is>
          <t>raw</t>
        </is>
      </c>
      <c r="C912" s="135" t="inlineStr">
        <is>
          <t>study_grouped</t>
        </is>
      </c>
      <c r="D912" s="135" t="n">
        <v>42</v>
      </c>
      <c r="E912" s="135" t="inlineStr">
        <is>
          <t>UTS_MPa</t>
        </is>
      </c>
      <c r="F912" s="135" t="inlineStr">
        <is>
          <t>GBRT</t>
        </is>
      </c>
      <c r="G912" s="135" t="n">
        <v>43</v>
      </c>
      <c r="H912" s="141" t="n">
        <v>51.24363448508088</v>
      </c>
      <c r="I912" s="141" t="n">
        <v>55.41790725851955</v>
      </c>
    </row>
    <row r="913" ht="38" customHeight="1" s="131">
      <c r="A913" s="135" t="inlineStr">
        <is>
          <t>jmi_compilation</t>
        </is>
      </c>
      <c r="B913" s="135" t="inlineStr">
        <is>
          <t>raw</t>
        </is>
      </c>
      <c r="C913" s="135" t="inlineStr">
        <is>
          <t>study_grouped</t>
        </is>
      </c>
      <c r="D913" s="135" t="n">
        <v>42</v>
      </c>
      <c r="E913" s="135" t="inlineStr">
        <is>
          <t>UTS_MPa</t>
        </is>
      </c>
      <c r="F913" s="135" t="inlineStr">
        <is>
          <t>SVR</t>
        </is>
      </c>
      <c r="G913" s="135" t="n">
        <v>43</v>
      </c>
      <c r="H913" s="141" t="n">
        <v>67.68695942067127</v>
      </c>
      <c r="I913" s="141" t="n">
        <v>74.57722365030193</v>
      </c>
    </row>
    <row r="914" ht="38" customHeight="1" s="131">
      <c r="A914" s="135" t="inlineStr">
        <is>
          <t>jmi_compilation</t>
        </is>
      </c>
      <c r="B914" s="135" t="inlineStr">
        <is>
          <t>raw</t>
        </is>
      </c>
      <c r="C914" s="135" t="inlineStr">
        <is>
          <t>study_grouped</t>
        </is>
      </c>
      <c r="D914" s="135" t="n">
        <v>42</v>
      </c>
      <c r="E914" s="135" t="inlineStr">
        <is>
          <t>UTS_MPa</t>
        </is>
      </c>
      <c r="F914" s="135" t="inlineStr">
        <is>
          <t>Avg</t>
        </is>
      </c>
      <c r="G914" s="135" t="n">
        <v>43</v>
      </c>
      <c r="H914" s="141" t="n">
        <v>50.79014911469028</v>
      </c>
      <c r="I914" s="141" t="n">
        <v>55.00330313810552</v>
      </c>
    </row>
    <row r="915" ht="38" customHeight="1" s="131">
      <c r="A915" s="135" t="inlineStr">
        <is>
          <t>jmi_compilation</t>
        </is>
      </c>
      <c r="B915" s="135" t="inlineStr">
        <is>
          <t>raw</t>
        </is>
      </c>
      <c r="C915" s="135" t="inlineStr">
        <is>
          <t>study_grouped</t>
        </is>
      </c>
      <c r="D915" s="135" t="n">
        <v>42</v>
      </c>
      <c r="E915" s="135" t="inlineStr">
        <is>
          <t>EL_pct</t>
        </is>
      </c>
      <c r="F915" s="135" t="inlineStr">
        <is>
          <t>Dummy</t>
        </is>
      </c>
      <c r="G915" s="135" t="n">
        <v>43</v>
      </c>
      <c r="H915" s="141" t="n">
        <v>3.163742143539757</v>
      </c>
      <c r="I915" s="141" t="n">
        <v>3.383672074532864</v>
      </c>
    </row>
    <row r="916" ht="38" customHeight="1" s="131">
      <c r="A916" s="135" t="inlineStr">
        <is>
          <t>jmi_compilation</t>
        </is>
      </c>
      <c r="B916" s="135" t="inlineStr">
        <is>
          <t>raw</t>
        </is>
      </c>
      <c r="C916" s="135" t="inlineStr">
        <is>
          <t>study_grouped</t>
        </is>
      </c>
      <c r="D916" s="135" t="n">
        <v>42</v>
      </c>
      <c r="E916" s="135" t="inlineStr">
        <is>
          <t>EL_pct</t>
        </is>
      </c>
      <c r="F916" s="135" t="inlineStr">
        <is>
          <t>Linear</t>
        </is>
      </c>
      <c r="G916" s="135" t="n">
        <v>43</v>
      </c>
      <c r="H916" s="141" t="n">
        <v>3.244856550052323</v>
      </c>
      <c r="I916" s="141" t="n">
        <v>3.519196555597469</v>
      </c>
    </row>
    <row r="917" ht="38" customHeight="1" s="131">
      <c r="A917" s="135" t="inlineStr">
        <is>
          <t>jmi_compilation</t>
        </is>
      </c>
      <c r="B917" s="135" t="inlineStr">
        <is>
          <t>raw</t>
        </is>
      </c>
      <c r="C917" s="135" t="inlineStr">
        <is>
          <t>study_grouped</t>
        </is>
      </c>
      <c r="D917" s="135" t="n">
        <v>42</v>
      </c>
      <c r="E917" s="135" t="inlineStr">
        <is>
          <t>EL_pct</t>
        </is>
      </c>
      <c r="F917" s="135" t="inlineStr">
        <is>
          <t>Ridge</t>
        </is>
      </c>
      <c r="G917" s="135" t="n">
        <v>43</v>
      </c>
      <c r="H917" s="141" t="n">
        <v>2.977798794955864</v>
      </c>
      <c r="I917" s="141" t="n">
        <v>3.225607024754693</v>
      </c>
    </row>
    <row r="918" ht="38" customHeight="1" s="131">
      <c r="A918" s="135" t="inlineStr">
        <is>
          <t>jmi_compilation</t>
        </is>
      </c>
      <c r="B918" s="135" t="inlineStr">
        <is>
          <t>raw</t>
        </is>
      </c>
      <c r="C918" s="135" t="inlineStr">
        <is>
          <t>study_grouped</t>
        </is>
      </c>
      <c r="D918" s="135" t="n">
        <v>42</v>
      </c>
      <c r="E918" s="135" t="inlineStr">
        <is>
          <t>EL_pct</t>
        </is>
      </c>
      <c r="F918" s="135" t="inlineStr">
        <is>
          <t>Tree</t>
        </is>
      </c>
      <c r="G918" s="135" t="n">
        <v>43</v>
      </c>
      <c r="H918" s="141" t="n">
        <v>3.762189034449438</v>
      </c>
      <c r="I918" s="141" t="n">
        <v>4.045537682715175</v>
      </c>
    </row>
    <row r="919" ht="38" customHeight="1" s="131">
      <c r="A919" s="135" t="inlineStr">
        <is>
          <t>jmi_compilation</t>
        </is>
      </c>
      <c r="B919" s="135" t="inlineStr">
        <is>
          <t>raw</t>
        </is>
      </c>
      <c r="C919" s="135" t="inlineStr">
        <is>
          <t>study_grouped</t>
        </is>
      </c>
      <c r="D919" s="135" t="n">
        <v>42</v>
      </c>
      <c r="E919" s="135" t="inlineStr">
        <is>
          <t>EL_pct</t>
        </is>
      </c>
      <c r="F919" s="135" t="inlineStr">
        <is>
          <t>RF</t>
        </is>
      </c>
      <c r="G919" s="135" t="n">
        <v>43</v>
      </c>
      <c r="H919" s="141" t="n">
        <v>2.594202149496684</v>
      </c>
      <c r="I919" s="141" t="n">
        <v>2.805236977772958</v>
      </c>
    </row>
    <row r="920" ht="38" customHeight="1" s="131">
      <c r="A920" s="135" t="inlineStr">
        <is>
          <t>jmi_compilation</t>
        </is>
      </c>
      <c r="B920" s="135" t="inlineStr">
        <is>
          <t>raw</t>
        </is>
      </c>
      <c r="C920" s="135" t="inlineStr">
        <is>
          <t>study_grouped</t>
        </is>
      </c>
      <c r="D920" s="135" t="n">
        <v>42</v>
      </c>
      <c r="E920" s="135" t="inlineStr">
        <is>
          <t>EL_pct</t>
        </is>
      </c>
      <c r="F920" s="135" t="inlineStr">
        <is>
          <t>ET</t>
        </is>
      </c>
      <c r="G920" s="135" t="n">
        <v>43</v>
      </c>
      <c r="H920" s="141" t="n">
        <v>2.511079116888891</v>
      </c>
      <c r="I920" s="141" t="n">
        <v>2.731863639625012</v>
      </c>
    </row>
    <row r="921" ht="38" customHeight="1" s="131">
      <c r="A921" s="135" t="inlineStr">
        <is>
          <t>jmi_compilation</t>
        </is>
      </c>
      <c r="B921" s="135" t="inlineStr">
        <is>
          <t>raw</t>
        </is>
      </c>
      <c r="C921" s="135" t="inlineStr">
        <is>
          <t>study_grouped</t>
        </is>
      </c>
      <c r="D921" s="135" t="n">
        <v>42</v>
      </c>
      <c r="E921" s="135" t="inlineStr">
        <is>
          <t>EL_pct</t>
        </is>
      </c>
      <c r="F921" s="135" t="inlineStr">
        <is>
          <t>XGB</t>
        </is>
      </c>
      <c r="G921" s="135" t="n">
        <v>43</v>
      </c>
      <c r="H921" s="141" t="n">
        <v>2.603237010080568</v>
      </c>
      <c r="I921" s="141" t="n">
        <v>2.826282465439545</v>
      </c>
    </row>
    <row r="922" ht="38" customHeight="1" s="131">
      <c r="A922" s="135" t="inlineStr">
        <is>
          <t>jmi_compilation</t>
        </is>
      </c>
      <c r="B922" s="135" t="inlineStr">
        <is>
          <t>raw</t>
        </is>
      </c>
      <c r="C922" s="135" t="inlineStr">
        <is>
          <t>study_grouped</t>
        </is>
      </c>
      <c r="D922" s="135" t="n">
        <v>42</v>
      </c>
      <c r="E922" s="135" t="inlineStr">
        <is>
          <t>EL_pct</t>
        </is>
      </c>
      <c r="F922" s="135" t="inlineStr">
        <is>
          <t>LGB</t>
        </is>
      </c>
      <c r="G922" s="135" t="n">
        <v>43</v>
      </c>
      <c r="H922" s="141" t="n">
        <v>2.636305080953745</v>
      </c>
      <c r="I922" s="141" t="n">
        <v>2.843441287383258</v>
      </c>
    </row>
    <row r="923" ht="38" customHeight="1" s="131">
      <c r="A923" s="135" t="inlineStr">
        <is>
          <t>jmi_compilation</t>
        </is>
      </c>
      <c r="B923" s="135" t="inlineStr">
        <is>
          <t>raw</t>
        </is>
      </c>
      <c r="C923" s="135" t="inlineStr">
        <is>
          <t>study_grouped</t>
        </is>
      </c>
      <c r="D923" s="135" t="n">
        <v>42</v>
      </c>
      <c r="E923" s="135" t="inlineStr">
        <is>
          <t>EL_pct</t>
        </is>
      </c>
      <c r="F923" s="135" t="inlineStr">
        <is>
          <t>GBRT</t>
        </is>
      </c>
      <c r="G923" s="135" t="n">
        <v>43</v>
      </c>
      <c r="H923" s="141" t="n">
        <v>2.817195968684238</v>
      </c>
      <c r="I923" s="141" t="n">
        <v>3.054505396224223</v>
      </c>
    </row>
    <row r="924" ht="38" customHeight="1" s="131">
      <c r="A924" s="135" t="inlineStr">
        <is>
          <t>jmi_compilation</t>
        </is>
      </c>
      <c r="B924" s="135" t="inlineStr">
        <is>
          <t>raw</t>
        </is>
      </c>
      <c r="C924" s="135" t="inlineStr">
        <is>
          <t>study_grouped</t>
        </is>
      </c>
      <c r="D924" s="135" t="n">
        <v>42</v>
      </c>
      <c r="E924" s="135" t="inlineStr">
        <is>
          <t>EL_pct</t>
        </is>
      </c>
      <c r="F924" s="135" t="inlineStr">
        <is>
          <t>SVR</t>
        </is>
      </c>
      <c r="G924" s="135" t="n">
        <v>43</v>
      </c>
      <c r="H924" s="141" t="n">
        <v>3.896129978355079</v>
      </c>
      <c r="I924" s="141" t="n">
        <v>4.236656791903176</v>
      </c>
    </row>
    <row r="925" ht="38" customHeight="1" s="131">
      <c r="A925" s="135" t="inlineStr">
        <is>
          <t>jmi_compilation</t>
        </is>
      </c>
      <c r="B925" s="135" t="inlineStr">
        <is>
          <t>raw</t>
        </is>
      </c>
      <c r="C925" s="135" t="inlineStr">
        <is>
          <t>study_grouped</t>
        </is>
      </c>
      <c r="D925" s="135" t="n">
        <v>42</v>
      </c>
      <c r="E925" s="135" t="inlineStr">
        <is>
          <t>EL_pct</t>
        </is>
      </c>
      <c r="F925" s="135" t="inlineStr">
        <is>
          <t>Avg</t>
        </is>
      </c>
      <c r="G925" s="135" t="n">
        <v>43</v>
      </c>
      <c r="H925" s="141" t="n">
        <v>2.619815261918756</v>
      </c>
      <c r="I925" s="141" t="n">
        <v>2.829199087821243</v>
      </c>
    </row>
    <row r="926" ht="38" customHeight="1" s="131">
      <c r="A926" s="135" t="inlineStr">
        <is>
          <t>jmi_compilation</t>
        </is>
      </c>
      <c r="B926" s="135" t="inlineStr">
        <is>
          <t>raw</t>
        </is>
      </c>
      <c r="C926" s="135" t="inlineStr">
        <is>
          <t>study_grouped</t>
        </is>
      </c>
      <c r="D926" s="135" t="n">
        <v>1</v>
      </c>
      <c r="E926" s="135" t="inlineStr">
        <is>
          <t>YS_MPa</t>
        </is>
      </c>
      <c r="F926" s="135" t="inlineStr">
        <is>
          <t>Dummy</t>
        </is>
      </c>
      <c r="G926" s="135" t="n">
        <v>40</v>
      </c>
      <c r="H926" s="141" t="n">
        <v>93.42825568524951</v>
      </c>
      <c r="I926" s="141" t="n">
        <v>98.50062482151391</v>
      </c>
    </row>
    <row r="927" ht="38" customHeight="1" s="131">
      <c r="A927" s="135" t="inlineStr">
        <is>
          <t>jmi_compilation</t>
        </is>
      </c>
      <c r="B927" s="135" t="inlineStr">
        <is>
          <t>raw</t>
        </is>
      </c>
      <c r="C927" s="135" t="inlineStr">
        <is>
          <t>study_grouped</t>
        </is>
      </c>
      <c r="D927" s="135" t="n">
        <v>1</v>
      </c>
      <c r="E927" s="135" t="inlineStr">
        <is>
          <t>YS_MPa</t>
        </is>
      </c>
      <c r="F927" s="135" t="inlineStr">
        <is>
          <t>Linear</t>
        </is>
      </c>
      <c r="G927" s="135" t="n">
        <v>40</v>
      </c>
      <c r="H927" s="141" t="n">
        <v>73.45308030062171</v>
      </c>
      <c r="I927" s="141" t="n">
        <v>80.45814337160171</v>
      </c>
    </row>
    <row r="928" ht="38" customHeight="1" s="131">
      <c r="A928" s="135" t="inlineStr">
        <is>
          <t>jmi_compilation</t>
        </is>
      </c>
      <c r="B928" s="135" t="inlineStr">
        <is>
          <t>raw</t>
        </is>
      </c>
      <c r="C928" s="135" t="inlineStr">
        <is>
          <t>study_grouped</t>
        </is>
      </c>
      <c r="D928" s="135" t="n">
        <v>1</v>
      </c>
      <c r="E928" s="135" t="inlineStr">
        <is>
          <t>YS_MPa</t>
        </is>
      </c>
      <c r="F928" s="135" t="inlineStr">
        <is>
          <t>Ridge</t>
        </is>
      </c>
      <c r="G928" s="135" t="n">
        <v>40</v>
      </c>
      <c r="H928" s="141" t="n">
        <v>68.60233337618814</v>
      </c>
      <c r="I928" s="141" t="n">
        <v>75.54597125219799</v>
      </c>
    </row>
    <row r="929" ht="38" customHeight="1" s="131">
      <c r="A929" s="135" t="inlineStr">
        <is>
          <t>jmi_compilation</t>
        </is>
      </c>
      <c r="B929" s="135" t="inlineStr">
        <is>
          <t>raw</t>
        </is>
      </c>
      <c r="C929" s="135" t="inlineStr">
        <is>
          <t>study_grouped</t>
        </is>
      </c>
      <c r="D929" s="135" t="n">
        <v>1</v>
      </c>
      <c r="E929" s="135" t="inlineStr">
        <is>
          <t>YS_MPa</t>
        </is>
      </c>
      <c r="F929" s="135" t="inlineStr">
        <is>
          <t>Tree</t>
        </is>
      </c>
      <c r="G929" s="135" t="n">
        <v>40</v>
      </c>
      <c r="H929" s="141" t="n">
        <v>79.68022219529477</v>
      </c>
      <c r="I929" s="141" t="n">
        <v>85.8371778773096</v>
      </c>
    </row>
    <row r="930" ht="38" customHeight="1" s="131">
      <c r="A930" s="135" t="inlineStr">
        <is>
          <t>jmi_compilation</t>
        </is>
      </c>
      <c r="B930" s="135" t="inlineStr">
        <is>
          <t>raw</t>
        </is>
      </c>
      <c r="C930" s="135" t="inlineStr">
        <is>
          <t>study_grouped</t>
        </is>
      </c>
      <c r="D930" s="135" t="n">
        <v>1</v>
      </c>
      <c r="E930" s="135" t="inlineStr">
        <is>
          <t>YS_MPa</t>
        </is>
      </c>
      <c r="F930" s="135" t="inlineStr">
        <is>
          <t>RF</t>
        </is>
      </c>
      <c r="G930" s="135" t="n">
        <v>40</v>
      </c>
      <c r="H930" s="141" t="n">
        <v>66.43879599949607</v>
      </c>
      <c r="I930" s="141" t="n">
        <v>72.0695997172414</v>
      </c>
    </row>
    <row r="931" ht="38" customHeight="1" s="131">
      <c r="A931" s="135" t="inlineStr">
        <is>
          <t>jmi_compilation</t>
        </is>
      </c>
      <c r="B931" s="135" t="inlineStr">
        <is>
          <t>raw</t>
        </is>
      </c>
      <c r="C931" s="135" t="inlineStr">
        <is>
          <t>study_grouped</t>
        </is>
      </c>
      <c r="D931" s="135" t="n">
        <v>1</v>
      </c>
      <c r="E931" s="135" t="inlineStr">
        <is>
          <t>YS_MPa</t>
        </is>
      </c>
      <c r="F931" s="135" t="inlineStr">
        <is>
          <t>ET</t>
        </is>
      </c>
      <c r="G931" s="135" t="n">
        <v>40</v>
      </c>
      <c r="H931" s="141" t="n">
        <v>65.73917512797625</v>
      </c>
      <c r="I931" s="141" t="n">
        <v>70.97017341170434</v>
      </c>
    </row>
    <row r="932" ht="38" customHeight="1" s="131">
      <c r="A932" s="135" t="inlineStr">
        <is>
          <t>jmi_compilation</t>
        </is>
      </c>
      <c r="B932" s="135" t="inlineStr">
        <is>
          <t>raw</t>
        </is>
      </c>
      <c r="C932" s="135" t="inlineStr">
        <is>
          <t>study_grouped</t>
        </is>
      </c>
      <c r="D932" s="135" t="n">
        <v>1</v>
      </c>
      <c r="E932" s="135" t="inlineStr">
        <is>
          <t>YS_MPa</t>
        </is>
      </c>
      <c r="F932" s="135" t="inlineStr">
        <is>
          <t>XGB</t>
        </is>
      </c>
      <c r="G932" s="135" t="n">
        <v>40</v>
      </c>
      <c r="H932" s="141" t="n">
        <v>66.89391345636277</v>
      </c>
      <c r="I932" s="141" t="n">
        <v>71.98819159780905</v>
      </c>
    </row>
    <row r="933" ht="38" customHeight="1" s="131">
      <c r="A933" s="135" t="inlineStr">
        <is>
          <t>jmi_compilation</t>
        </is>
      </c>
      <c r="B933" s="135" t="inlineStr">
        <is>
          <t>raw</t>
        </is>
      </c>
      <c r="C933" s="135" t="inlineStr">
        <is>
          <t>study_grouped</t>
        </is>
      </c>
      <c r="D933" s="135" t="n">
        <v>1</v>
      </c>
      <c r="E933" s="135" t="inlineStr">
        <is>
          <t>YS_MPa</t>
        </is>
      </c>
      <c r="F933" s="135" t="inlineStr">
        <is>
          <t>LGB</t>
        </is>
      </c>
      <c r="G933" s="135" t="n">
        <v>40</v>
      </c>
      <c r="H933" s="141" t="n">
        <v>70.20730694480035</v>
      </c>
      <c r="I933" s="141" t="n">
        <v>75.30653988971375</v>
      </c>
    </row>
    <row r="934" ht="38" customHeight="1" s="131">
      <c r="A934" s="135" t="inlineStr">
        <is>
          <t>jmi_compilation</t>
        </is>
      </c>
      <c r="B934" s="135" t="inlineStr">
        <is>
          <t>raw</t>
        </is>
      </c>
      <c r="C934" s="135" t="inlineStr">
        <is>
          <t>study_grouped</t>
        </is>
      </c>
      <c r="D934" s="135" t="n">
        <v>1</v>
      </c>
      <c r="E934" s="135" t="inlineStr">
        <is>
          <t>YS_MPa</t>
        </is>
      </c>
      <c r="F934" s="135" t="inlineStr">
        <is>
          <t>GBRT</t>
        </is>
      </c>
      <c r="G934" s="135" t="n">
        <v>40</v>
      </c>
      <c r="H934" s="141" t="n">
        <v>61.33285013293315</v>
      </c>
      <c r="I934" s="141" t="n">
        <v>67.11138832303432</v>
      </c>
    </row>
    <row r="935" ht="38" customHeight="1" s="131">
      <c r="A935" s="135" t="inlineStr">
        <is>
          <t>jmi_compilation</t>
        </is>
      </c>
      <c r="B935" s="135" t="inlineStr">
        <is>
          <t>raw</t>
        </is>
      </c>
      <c r="C935" s="135" t="inlineStr">
        <is>
          <t>study_grouped</t>
        </is>
      </c>
      <c r="D935" s="135" t="n">
        <v>1</v>
      </c>
      <c r="E935" s="135" t="inlineStr">
        <is>
          <t>YS_MPa</t>
        </is>
      </c>
      <c r="F935" s="135" t="inlineStr">
        <is>
          <t>SVR</t>
        </is>
      </c>
      <c r="G935" s="135" t="n">
        <v>40</v>
      </c>
      <c r="H935" s="141" t="n">
        <v>91.05343103663768</v>
      </c>
      <c r="I935" s="141" t="n">
        <v>99.31396018518936</v>
      </c>
    </row>
    <row r="936" ht="38" customHeight="1" s="131">
      <c r="A936" s="135" t="inlineStr">
        <is>
          <t>jmi_compilation</t>
        </is>
      </c>
      <c r="B936" s="135" t="inlineStr">
        <is>
          <t>raw</t>
        </is>
      </c>
      <c r="C936" s="135" t="inlineStr">
        <is>
          <t>study_grouped</t>
        </is>
      </c>
      <c r="D936" s="135" t="n">
        <v>1</v>
      </c>
      <c r="E936" s="135" t="inlineStr">
        <is>
          <t>YS_MPa</t>
        </is>
      </c>
      <c r="F936" s="135" t="inlineStr">
        <is>
          <t>Avg</t>
        </is>
      </c>
      <c r="G936" s="135" t="n">
        <v>40</v>
      </c>
      <c r="H936" s="141" t="n">
        <v>63.84579459194894</v>
      </c>
      <c r="I936" s="141" t="n">
        <v>69.85999972704799</v>
      </c>
    </row>
    <row r="937" ht="38" customHeight="1" s="131">
      <c r="A937" s="135" t="inlineStr">
        <is>
          <t>jmi_compilation</t>
        </is>
      </c>
      <c r="B937" s="135" t="inlineStr">
        <is>
          <t>raw</t>
        </is>
      </c>
      <c r="C937" s="135" t="inlineStr">
        <is>
          <t>study_grouped</t>
        </is>
      </c>
      <c r="D937" s="135" t="n">
        <v>1</v>
      </c>
      <c r="E937" s="135" t="inlineStr">
        <is>
          <t>UTS_MPa</t>
        </is>
      </c>
      <c r="F937" s="135" t="inlineStr">
        <is>
          <t>Dummy</t>
        </is>
      </c>
      <c r="G937" s="135" t="n">
        <v>43</v>
      </c>
      <c r="H937" s="141" t="n">
        <v>79.85857472013997</v>
      </c>
      <c r="I937" s="141" t="n">
        <v>83.82565586600452</v>
      </c>
    </row>
    <row r="938" ht="38" customHeight="1" s="131">
      <c r="A938" s="135" t="inlineStr">
        <is>
          <t>jmi_compilation</t>
        </is>
      </c>
      <c r="B938" s="135" t="inlineStr">
        <is>
          <t>raw</t>
        </is>
      </c>
      <c r="C938" s="135" t="inlineStr">
        <is>
          <t>study_grouped</t>
        </is>
      </c>
      <c r="D938" s="135" t="n">
        <v>1</v>
      </c>
      <c r="E938" s="135" t="inlineStr">
        <is>
          <t>UTS_MPa</t>
        </is>
      </c>
      <c r="F938" s="135" t="inlineStr">
        <is>
          <t>Linear</t>
        </is>
      </c>
      <c r="G938" s="135" t="n">
        <v>43</v>
      </c>
      <c r="H938" s="141" t="n">
        <v>62.64168502484749</v>
      </c>
      <c r="I938" s="141" t="n">
        <v>68.93758018350991</v>
      </c>
    </row>
    <row r="939" ht="38" customHeight="1" s="131">
      <c r="A939" s="135" t="inlineStr">
        <is>
          <t>jmi_compilation</t>
        </is>
      </c>
      <c r="B939" s="135" t="inlineStr">
        <is>
          <t>raw</t>
        </is>
      </c>
      <c r="C939" s="135" t="inlineStr">
        <is>
          <t>study_grouped</t>
        </is>
      </c>
      <c r="D939" s="135" t="n">
        <v>1</v>
      </c>
      <c r="E939" s="135" t="inlineStr">
        <is>
          <t>UTS_MPa</t>
        </is>
      </c>
      <c r="F939" s="135" t="inlineStr">
        <is>
          <t>Ridge</t>
        </is>
      </c>
      <c r="G939" s="135" t="n">
        <v>43</v>
      </c>
      <c r="H939" s="141" t="n">
        <v>60.52488372681515</v>
      </c>
      <c r="I939" s="141" t="n">
        <v>66.12563182466118</v>
      </c>
    </row>
    <row r="940" ht="38" customHeight="1" s="131">
      <c r="A940" s="135" t="inlineStr">
        <is>
          <t>jmi_compilation</t>
        </is>
      </c>
      <c r="B940" s="135" t="inlineStr">
        <is>
          <t>raw</t>
        </is>
      </c>
      <c r="C940" s="135" t="inlineStr">
        <is>
          <t>study_grouped</t>
        </is>
      </c>
      <c r="D940" s="135" t="n">
        <v>1</v>
      </c>
      <c r="E940" s="135" t="inlineStr">
        <is>
          <t>UTS_MPa</t>
        </is>
      </c>
      <c r="F940" s="135" t="inlineStr">
        <is>
          <t>Tree</t>
        </is>
      </c>
      <c r="G940" s="135" t="n">
        <v>43</v>
      </c>
      <c r="H940" s="141" t="n">
        <v>74.28739026420703</v>
      </c>
      <c r="I940" s="141" t="n">
        <v>78.24708965000065</v>
      </c>
    </row>
    <row r="941" ht="38" customHeight="1" s="131">
      <c r="A941" s="135" t="inlineStr">
        <is>
          <t>jmi_compilation</t>
        </is>
      </c>
      <c r="B941" s="135" t="inlineStr">
        <is>
          <t>raw</t>
        </is>
      </c>
      <c r="C941" s="135" t="inlineStr">
        <is>
          <t>study_grouped</t>
        </is>
      </c>
      <c r="D941" s="135" t="n">
        <v>1</v>
      </c>
      <c r="E941" s="135" t="inlineStr">
        <is>
          <t>UTS_MPa</t>
        </is>
      </c>
      <c r="F941" s="135" t="inlineStr">
        <is>
          <t>RF</t>
        </is>
      </c>
      <c r="G941" s="135" t="n">
        <v>43</v>
      </c>
      <c r="H941" s="141" t="n">
        <v>59.56424969144764</v>
      </c>
      <c r="I941" s="141" t="n">
        <v>63.78457826980286</v>
      </c>
    </row>
    <row r="942" ht="38" customHeight="1" s="131">
      <c r="A942" s="135" t="inlineStr">
        <is>
          <t>jmi_compilation</t>
        </is>
      </c>
      <c r="B942" s="135" t="inlineStr">
        <is>
          <t>raw</t>
        </is>
      </c>
      <c r="C942" s="135" t="inlineStr">
        <is>
          <t>study_grouped</t>
        </is>
      </c>
      <c r="D942" s="135" t="n">
        <v>1</v>
      </c>
      <c r="E942" s="135" t="inlineStr">
        <is>
          <t>UTS_MPa</t>
        </is>
      </c>
      <c r="F942" s="135" t="inlineStr">
        <is>
          <t>ET</t>
        </is>
      </c>
      <c r="G942" s="135" t="n">
        <v>43</v>
      </c>
      <c r="H942" s="141" t="n">
        <v>58.10570913856698</v>
      </c>
      <c r="I942" s="141" t="n">
        <v>62.50675029034007</v>
      </c>
    </row>
    <row r="943" ht="38" customHeight="1" s="131">
      <c r="A943" s="135" t="inlineStr">
        <is>
          <t>jmi_compilation</t>
        </is>
      </c>
      <c r="B943" s="135" t="inlineStr">
        <is>
          <t>raw</t>
        </is>
      </c>
      <c r="C943" s="135" t="inlineStr">
        <is>
          <t>study_grouped</t>
        </is>
      </c>
      <c r="D943" s="135" t="n">
        <v>1</v>
      </c>
      <c r="E943" s="135" t="inlineStr">
        <is>
          <t>UTS_MPa</t>
        </is>
      </c>
      <c r="F943" s="135" t="inlineStr">
        <is>
          <t>XGB</t>
        </is>
      </c>
      <c r="G943" s="135" t="n">
        <v>43</v>
      </c>
      <c r="H943" s="141" t="n">
        <v>58.95532354012882</v>
      </c>
      <c r="I943" s="141" t="n">
        <v>63.26455568806892</v>
      </c>
    </row>
    <row r="944" ht="38" customHeight="1" s="131">
      <c r="A944" s="135" t="inlineStr">
        <is>
          <t>jmi_compilation</t>
        </is>
      </c>
      <c r="B944" s="135" t="inlineStr">
        <is>
          <t>raw</t>
        </is>
      </c>
      <c r="C944" s="135" t="inlineStr">
        <is>
          <t>study_grouped</t>
        </is>
      </c>
      <c r="D944" s="135" t="n">
        <v>1</v>
      </c>
      <c r="E944" s="135" t="inlineStr">
        <is>
          <t>UTS_MPa</t>
        </is>
      </c>
      <c r="F944" s="135" t="inlineStr">
        <is>
          <t>LGB</t>
        </is>
      </c>
      <c r="G944" s="135" t="n">
        <v>43</v>
      </c>
      <c r="H944" s="141" t="n">
        <v>60.2008404243573</v>
      </c>
      <c r="I944" s="141" t="n">
        <v>64.23840091798421</v>
      </c>
    </row>
    <row r="945" ht="38" customHeight="1" s="131">
      <c r="A945" s="135" t="inlineStr">
        <is>
          <t>jmi_compilation</t>
        </is>
      </c>
      <c r="B945" s="135" t="inlineStr">
        <is>
          <t>raw</t>
        </is>
      </c>
      <c r="C945" s="135" t="inlineStr">
        <is>
          <t>study_grouped</t>
        </is>
      </c>
      <c r="D945" s="135" t="n">
        <v>1</v>
      </c>
      <c r="E945" s="135" t="inlineStr">
        <is>
          <t>UTS_MPa</t>
        </is>
      </c>
      <c r="F945" s="135" t="inlineStr">
        <is>
          <t>GBRT</t>
        </is>
      </c>
      <c r="G945" s="135" t="n">
        <v>43</v>
      </c>
      <c r="H945" s="141" t="n">
        <v>57.40076064725499</v>
      </c>
      <c r="I945" s="141" t="n">
        <v>61.28367055310461</v>
      </c>
    </row>
    <row r="946" ht="38" customHeight="1" s="131">
      <c r="A946" s="135" t="inlineStr">
        <is>
          <t>jmi_compilation</t>
        </is>
      </c>
      <c r="B946" s="135" t="inlineStr">
        <is>
          <t>raw</t>
        </is>
      </c>
      <c r="C946" s="135" t="inlineStr">
        <is>
          <t>study_grouped</t>
        </is>
      </c>
      <c r="D946" s="135" t="n">
        <v>1</v>
      </c>
      <c r="E946" s="135" t="inlineStr">
        <is>
          <t>UTS_MPa</t>
        </is>
      </c>
      <c r="F946" s="135" t="inlineStr">
        <is>
          <t>SVR</t>
        </is>
      </c>
      <c r="G946" s="135" t="n">
        <v>43</v>
      </c>
      <c r="H946" s="141" t="n">
        <v>85.21004104014065</v>
      </c>
      <c r="I946" s="141" t="n">
        <v>92.99106826729817</v>
      </c>
    </row>
    <row r="947" ht="38" customHeight="1" s="131">
      <c r="A947" s="135" t="inlineStr">
        <is>
          <t>jmi_compilation</t>
        </is>
      </c>
      <c r="B947" s="135" t="inlineStr">
        <is>
          <t>raw</t>
        </is>
      </c>
      <c r="C947" s="135" t="inlineStr">
        <is>
          <t>study_grouped</t>
        </is>
      </c>
      <c r="D947" s="135" t="n">
        <v>1</v>
      </c>
      <c r="E947" s="135" t="inlineStr">
        <is>
          <t>UTS_MPa</t>
        </is>
      </c>
      <c r="F947" s="135" t="inlineStr">
        <is>
          <t>Avg</t>
        </is>
      </c>
      <c r="G947" s="135" t="n">
        <v>43</v>
      </c>
      <c r="H947" s="141" t="n">
        <v>57.81487489519738</v>
      </c>
      <c r="I947" s="141" t="n">
        <v>62.24022929819885</v>
      </c>
    </row>
    <row r="948" ht="38" customHeight="1" s="131">
      <c r="A948" s="135" t="inlineStr">
        <is>
          <t>jmi_compilation</t>
        </is>
      </c>
      <c r="B948" s="135" t="inlineStr">
        <is>
          <t>raw</t>
        </is>
      </c>
      <c r="C948" s="135" t="inlineStr">
        <is>
          <t>study_grouped</t>
        </is>
      </c>
      <c r="D948" s="135" t="n">
        <v>1</v>
      </c>
      <c r="E948" s="135" t="inlineStr">
        <is>
          <t>EL_pct</t>
        </is>
      </c>
      <c r="F948" s="135" t="inlineStr">
        <is>
          <t>Dummy</t>
        </is>
      </c>
      <c r="G948" s="135" t="n">
        <v>43</v>
      </c>
      <c r="H948" s="141" t="n">
        <v>3.130978027195965</v>
      </c>
      <c r="I948" s="141" t="n">
        <v>3.348354753191455</v>
      </c>
    </row>
    <row r="949" ht="38" customHeight="1" s="131">
      <c r="A949" s="135" t="inlineStr">
        <is>
          <t>jmi_compilation</t>
        </is>
      </c>
      <c r="B949" s="135" t="inlineStr">
        <is>
          <t>raw</t>
        </is>
      </c>
      <c r="C949" s="135" t="inlineStr">
        <is>
          <t>study_grouped</t>
        </is>
      </c>
      <c r="D949" s="135" t="n">
        <v>1</v>
      </c>
      <c r="E949" s="135" t="inlineStr">
        <is>
          <t>EL_pct</t>
        </is>
      </c>
      <c r="F949" s="135" t="inlineStr">
        <is>
          <t>Linear</t>
        </is>
      </c>
      <c r="G949" s="135" t="n">
        <v>43</v>
      </c>
      <c r="H949" s="141" t="n">
        <v>3.113966735523056</v>
      </c>
      <c r="I949" s="141" t="n">
        <v>3.385032758044229</v>
      </c>
    </row>
    <row r="950" ht="38" customHeight="1" s="131">
      <c r="A950" s="135" t="inlineStr">
        <is>
          <t>jmi_compilation</t>
        </is>
      </c>
      <c r="B950" s="135" t="inlineStr">
        <is>
          <t>raw</t>
        </is>
      </c>
      <c r="C950" s="135" t="inlineStr">
        <is>
          <t>study_grouped</t>
        </is>
      </c>
      <c r="D950" s="135" t="n">
        <v>1</v>
      </c>
      <c r="E950" s="135" t="inlineStr">
        <is>
          <t>EL_pct</t>
        </is>
      </c>
      <c r="F950" s="135" t="inlineStr">
        <is>
          <t>Ridge</t>
        </is>
      </c>
      <c r="G950" s="135" t="n">
        <v>43</v>
      </c>
      <c r="H950" s="141" t="n">
        <v>2.88682048259539</v>
      </c>
      <c r="I950" s="141" t="n">
        <v>3.135477304598075</v>
      </c>
    </row>
    <row r="951" ht="38" customHeight="1" s="131">
      <c r="A951" s="135" t="inlineStr">
        <is>
          <t>jmi_compilation</t>
        </is>
      </c>
      <c r="B951" s="135" t="inlineStr">
        <is>
          <t>raw</t>
        </is>
      </c>
      <c r="C951" s="135" t="inlineStr">
        <is>
          <t>study_grouped</t>
        </is>
      </c>
      <c r="D951" s="135" t="n">
        <v>1</v>
      </c>
      <c r="E951" s="135" t="inlineStr">
        <is>
          <t>EL_pct</t>
        </is>
      </c>
      <c r="F951" s="135" t="inlineStr">
        <is>
          <t>Tree</t>
        </is>
      </c>
      <c r="G951" s="135" t="n">
        <v>43</v>
      </c>
      <c r="H951" s="141" t="n">
        <v>3.111513265537434</v>
      </c>
      <c r="I951" s="141" t="n">
        <v>3.498217747106926</v>
      </c>
    </row>
    <row r="952" ht="38" customHeight="1" s="131">
      <c r="A952" s="135" t="inlineStr">
        <is>
          <t>jmi_compilation</t>
        </is>
      </c>
      <c r="B952" s="135" t="inlineStr">
        <is>
          <t>raw</t>
        </is>
      </c>
      <c r="C952" s="135" t="inlineStr">
        <is>
          <t>study_grouped</t>
        </is>
      </c>
      <c r="D952" s="135" t="n">
        <v>1</v>
      </c>
      <c r="E952" s="135" t="inlineStr">
        <is>
          <t>EL_pct</t>
        </is>
      </c>
      <c r="F952" s="135" t="inlineStr">
        <is>
          <t>RF</t>
        </is>
      </c>
      <c r="G952" s="135" t="n">
        <v>43</v>
      </c>
      <c r="H952" s="141" t="n">
        <v>2.396611945261904</v>
      </c>
      <c r="I952" s="141" t="n">
        <v>2.632663857349016</v>
      </c>
    </row>
    <row r="953" ht="38" customHeight="1" s="131">
      <c r="A953" s="135" t="inlineStr">
        <is>
          <t>jmi_compilation</t>
        </is>
      </c>
      <c r="B953" s="135" t="inlineStr">
        <is>
          <t>raw</t>
        </is>
      </c>
      <c r="C953" s="135" t="inlineStr">
        <is>
          <t>study_grouped</t>
        </is>
      </c>
      <c r="D953" s="135" t="n">
        <v>1</v>
      </c>
      <c r="E953" s="135" t="inlineStr">
        <is>
          <t>EL_pct</t>
        </is>
      </c>
      <c r="F953" s="135" t="inlineStr">
        <is>
          <t>ET</t>
        </is>
      </c>
      <c r="G953" s="135" t="n">
        <v>43</v>
      </c>
      <c r="H953" s="141" t="n">
        <v>2.434368396067369</v>
      </c>
      <c r="I953" s="141" t="n">
        <v>2.669769185872735</v>
      </c>
    </row>
    <row r="954" ht="38" customHeight="1" s="131">
      <c r="A954" s="135" t="inlineStr">
        <is>
          <t>jmi_compilation</t>
        </is>
      </c>
      <c r="B954" s="135" t="inlineStr">
        <is>
          <t>raw</t>
        </is>
      </c>
      <c r="C954" s="135" t="inlineStr">
        <is>
          <t>study_grouped</t>
        </is>
      </c>
      <c r="D954" s="135" t="n">
        <v>1</v>
      </c>
      <c r="E954" s="135" t="inlineStr">
        <is>
          <t>EL_pct</t>
        </is>
      </c>
      <c r="F954" s="135" t="inlineStr">
        <is>
          <t>XGB</t>
        </is>
      </c>
      <c r="G954" s="135" t="n">
        <v>43</v>
      </c>
      <c r="H954" s="141" t="n">
        <v>2.655864063832804</v>
      </c>
      <c r="I954" s="141" t="n">
        <v>2.886553644563091</v>
      </c>
    </row>
    <row r="955" ht="38" customHeight="1" s="131">
      <c r="A955" s="135" t="inlineStr">
        <is>
          <t>jmi_compilation</t>
        </is>
      </c>
      <c r="B955" s="135" t="inlineStr">
        <is>
          <t>raw</t>
        </is>
      </c>
      <c r="C955" s="135" t="inlineStr">
        <is>
          <t>study_grouped</t>
        </is>
      </c>
      <c r="D955" s="135" t="n">
        <v>1</v>
      </c>
      <c r="E955" s="135" t="inlineStr">
        <is>
          <t>EL_pct</t>
        </is>
      </c>
      <c r="F955" s="135" t="inlineStr">
        <is>
          <t>LGB</t>
        </is>
      </c>
      <c r="G955" s="135" t="n">
        <v>43</v>
      </c>
      <c r="H955" s="141" t="n">
        <v>2.622966064223773</v>
      </c>
      <c r="I955" s="141" t="n">
        <v>2.85218298752188</v>
      </c>
    </row>
    <row r="956" ht="38" customHeight="1" s="131">
      <c r="A956" s="135" t="inlineStr">
        <is>
          <t>jmi_compilation</t>
        </is>
      </c>
      <c r="B956" s="135" t="inlineStr">
        <is>
          <t>raw</t>
        </is>
      </c>
      <c r="C956" s="135" t="inlineStr">
        <is>
          <t>study_grouped</t>
        </is>
      </c>
      <c r="D956" s="135" t="n">
        <v>1</v>
      </c>
      <c r="E956" s="135" t="inlineStr">
        <is>
          <t>EL_pct</t>
        </is>
      </c>
      <c r="F956" s="135" t="inlineStr">
        <is>
          <t>GBRT</t>
        </is>
      </c>
      <c r="G956" s="135" t="n">
        <v>43</v>
      </c>
      <c r="H956" s="141" t="n">
        <v>2.687780327882415</v>
      </c>
      <c r="I956" s="141" t="n">
        <v>2.967677877856268</v>
      </c>
    </row>
    <row r="957" ht="38" customHeight="1" s="131">
      <c r="A957" s="135" t="inlineStr">
        <is>
          <t>jmi_compilation</t>
        </is>
      </c>
      <c r="B957" s="135" t="inlineStr">
        <is>
          <t>raw</t>
        </is>
      </c>
      <c r="C957" s="135" t="inlineStr">
        <is>
          <t>study_grouped</t>
        </is>
      </c>
      <c r="D957" s="135" t="n">
        <v>1</v>
      </c>
      <c r="E957" s="135" t="inlineStr">
        <is>
          <t>EL_pct</t>
        </is>
      </c>
      <c r="F957" s="135" t="inlineStr">
        <is>
          <t>SVR</t>
        </is>
      </c>
      <c r="G957" s="135" t="n">
        <v>43</v>
      </c>
      <c r="H957" s="141" t="n">
        <v>3.422633964599227</v>
      </c>
      <c r="I957" s="141" t="n">
        <v>3.807504121094422</v>
      </c>
    </row>
    <row r="958" ht="38" customHeight="1" s="131">
      <c r="A958" s="135" t="inlineStr">
        <is>
          <t>jmi_compilation</t>
        </is>
      </c>
      <c r="B958" s="135" t="inlineStr">
        <is>
          <t>raw</t>
        </is>
      </c>
      <c r="C958" s="135" t="inlineStr">
        <is>
          <t>study_grouped</t>
        </is>
      </c>
      <c r="D958" s="135" t="n">
        <v>1</v>
      </c>
      <c r="E958" s="135" t="inlineStr">
        <is>
          <t>EL_pct</t>
        </is>
      </c>
      <c r="F958" s="135" t="inlineStr">
        <is>
          <t>Avg</t>
        </is>
      </c>
      <c r="G958" s="135" t="n">
        <v>43</v>
      </c>
      <c r="H958" s="141" t="n">
        <v>2.507500545658398</v>
      </c>
      <c r="I958" s="141" t="n">
        <v>2.75713606152092</v>
      </c>
    </row>
    <row r="959" ht="38" customHeight="1" s="131">
      <c r="A959" s="135" t="inlineStr">
        <is>
          <t>jmi_compilation</t>
        </is>
      </c>
      <c r="B959" s="135" t="inlineStr">
        <is>
          <t>raw</t>
        </is>
      </c>
      <c r="C959" s="135" t="inlineStr">
        <is>
          <t>study_grouped</t>
        </is>
      </c>
      <c r="D959" s="135" t="n">
        <v>2</v>
      </c>
      <c r="E959" s="135" t="inlineStr">
        <is>
          <t>YS_MPa</t>
        </is>
      </c>
      <c r="F959" s="135" t="inlineStr">
        <is>
          <t>Dummy</t>
        </is>
      </c>
      <c r="G959" s="135" t="n">
        <v>40</v>
      </c>
      <c r="H959" s="141" t="n">
        <v>93.10291974104956</v>
      </c>
      <c r="I959" s="141" t="n">
        <v>98.53707998364135</v>
      </c>
    </row>
    <row r="960" ht="38" customHeight="1" s="131">
      <c r="A960" s="135" t="inlineStr">
        <is>
          <t>jmi_compilation</t>
        </is>
      </c>
      <c r="B960" s="135" t="inlineStr">
        <is>
          <t>raw</t>
        </is>
      </c>
      <c r="C960" s="135" t="inlineStr">
        <is>
          <t>study_grouped</t>
        </is>
      </c>
      <c r="D960" s="135" t="n">
        <v>2</v>
      </c>
      <c r="E960" s="135" t="inlineStr">
        <is>
          <t>YS_MPa</t>
        </is>
      </c>
      <c r="F960" s="135" t="inlineStr">
        <is>
          <t>Linear</t>
        </is>
      </c>
      <c r="G960" s="135" t="n">
        <v>40</v>
      </c>
      <c r="H960" s="141" t="n">
        <v>81.96535021937362</v>
      </c>
      <c r="I960" s="141" t="n">
        <v>89.7449448307883</v>
      </c>
    </row>
    <row r="961" ht="38" customHeight="1" s="131">
      <c r="A961" s="135" t="inlineStr">
        <is>
          <t>jmi_compilation</t>
        </is>
      </c>
      <c r="B961" s="135" t="inlineStr">
        <is>
          <t>raw</t>
        </is>
      </c>
      <c r="C961" s="135" t="inlineStr">
        <is>
          <t>study_grouped</t>
        </is>
      </c>
      <c r="D961" s="135" t="n">
        <v>2</v>
      </c>
      <c r="E961" s="135" t="inlineStr">
        <is>
          <t>YS_MPa</t>
        </is>
      </c>
      <c r="F961" s="135" t="inlineStr">
        <is>
          <t>Ridge</t>
        </is>
      </c>
      <c r="G961" s="135" t="n">
        <v>40</v>
      </c>
      <c r="H961" s="141" t="n">
        <v>72.94983565670555</v>
      </c>
      <c r="I961" s="141" t="n">
        <v>79.85936146878139</v>
      </c>
    </row>
    <row r="962" ht="38" customHeight="1" s="131">
      <c r="A962" s="135" t="inlineStr">
        <is>
          <t>jmi_compilation</t>
        </is>
      </c>
      <c r="B962" s="135" t="inlineStr">
        <is>
          <t>raw</t>
        </is>
      </c>
      <c r="C962" s="135" t="inlineStr">
        <is>
          <t>study_grouped</t>
        </is>
      </c>
      <c r="D962" s="135" t="n">
        <v>2</v>
      </c>
      <c r="E962" s="135" t="inlineStr">
        <is>
          <t>YS_MPa</t>
        </is>
      </c>
      <c r="F962" s="135" t="inlineStr">
        <is>
          <t>Tree</t>
        </is>
      </c>
      <c r="G962" s="135" t="n">
        <v>40</v>
      </c>
      <c r="H962" s="141" t="n">
        <v>55.78864934027778</v>
      </c>
      <c r="I962" s="141" t="n">
        <v>62.51454154806954</v>
      </c>
    </row>
    <row r="963" ht="38" customHeight="1" s="131">
      <c r="A963" s="135" t="inlineStr">
        <is>
          <t>jmi_compilation</t>
        </is>
      </c>
      <c r="B963" s="135" t="inlineStr">
        <is>
          <t>raw</t>
        </is>
      </c>
      <c r="C963" s="135" t="inlineStr">
        <is>
          <t>study_grouped</t>
        </is>
      </c>
      <c r="D963" s="135" t="n">
        <v>2</v>
      </c>
      <c r="E963" s="135" t="inlineStr">
        <is>
          <t>YS_MPa</t>
        </is>
      </c>
      <c r="F963" s="135" t="inlineStr">
        <is>
          <t>RF</t>
        </is>
      </c>
      <c r="G963" s="135" t="n">
        <v>40</v>
      </c>
      <c r="H963" s="141" t="n">
        <v>59.86624539749406</v>
      </c>
      <c r="I963" s="141" t="n">
        <v>65.80843203934683</v>
      </c>
    </row>
    <row r="964" ht="38" customHeight="1" s="131">
      <c r="A964" s="135" t="inlineStr">
        <is>
          <t>jmi_compilation</t>
        </is>
      </c>
      <c r="B964" s="135" t="inlineStr">
        <is>
          <t>raw</t>
        </is>
      </c>
      <c r="C964" s="135" t="inlineStr">
        <is>
          <t>study_grouped</t>
        </is>
      </c>
      <c r="D964" s="135" t="n">
        <v>2</v>
      </c>
      <c r="E964" s="135" t="inlineStr">
        <is>
          <t>YS_MPa</t>
        </is>
      </c>
      <c r="F964" s="135" t="inlineStr">
        <is>
          <t>ET</t>
        </is>
      </c>
      <c r="G964" s="135" t="n">
        <v>40</v>
      </c>
      <c r="H964" s="141" t="n">
        <v>62.62296610416668</v>
      </c>
      <c r="I964" s="141" t="n">
        <v>67.85851243189066</v>
      </c>
    </row>
    <row r="965" ht="38" customHeight="1" s="131">
      <c r="A965" s="135" t="inlineStr">
        <is>
          <t>jmi_compilation</t>
        </is>
      </c>
      <c r="B965" s="135" t="inlineStr">
        <is>
          <t>raw</t>
        </is>
      </c>
      <c r="C965" s="135" t="inlineStr">
        <is>
          <t>study_grouped</t>
        </is>
      </c>
      <c r="D965" s="135" t="n">
        <v>2</v>
      </c>
      <c r="E965" s="135" t="inlineStr">
        <is>
          <t>YS_MPa</t>
        </is>
      </c>
      <c r="F965" s="135" t="inlineStr">
        <is>
          <t>XGB</t>
        </is>
      </c>
      <c r="G965" s="135" t="n">
        <v>40</v>
      </c>
      <c r="H965" s="141" t="n">
        <v>60.69902978973389</v>
      </c>
      <c r="I965" s="141" t="n">
        <v>66.78522578164556</v>
      </c>
    </row>
    <row r="966" ht="38" customHeight="1" s="131">
      <c r="A966" s="135" t="inlineStr">
        <is>
          <t>jmi_compilation</t>
        </is>
      </c>
      <c r="B966" s="135" t="inlineStr">
        <is>
          <t>raw</t>
        </is>
      </c>
      <c r="C966" s="135" t="inlineStr">
        <is>
          <t>study_grouped</t>
        </is>
      </c>
      <c r="D966" s="135" t="n">
        <v>2</v>
      </c>
      <c r="E966" s="135" t="inlineStr">
        <is>
          <t>YS_MPa</t>
        </is>
      </c>
      <c r="F966" s="135" t="inlineStr">
        <is>
          <t>LGB</t>
        </is>
      </c>
      <c r="G966" s="135" t="n">
        <v>40</v>
      </c>
      <c r="H966" s="141" t="n">
        <v>67.58436753659147</v>
      </c>
      <c r="I966" s="141" t="n">
        <v>73.35340896755412</v>
      </c>
    </row>
    <row r="967" ht="38" customHeight="1" s="131">
      <c r="A967" s="135" t="inlineStr">
        <is>
          <t>jmi_compilation</t>
        </is>
      </c>
      <c r="B967" s="135" t="inlineStr">
        <is>
          <t>raw</t>
        </is>
      </c>
      <c r="C967" s="135" t="inlineStr">
        <is>
          <t>study_grouped</t>
        </is>
      </c>
      <c r="D967" s="135" t="n">
        <v>2</v>
      </c>
      <c r="E967" s="135" t="inlineStr">
        <is>
          <t>YS_MPa</t>
        </is>
      </c>
      <c r="F967" s="135" t="inlineStr">
        <is>
          <t>GBRT</t>
        </is>
      </c>
      <c r="G967" s="135" t="n">
        <v>40</v>
      </c>
      <c r="H967" s="141" t="n">
        <v>56.15577890201268</v>
      </c>
      <c r="I967" s="141" t="n">
        <v>62.07252904494074</v>
      </c>
    </row>
    <row r="968" ht="38" customHeight="1" s="131">
      <c r="A968" s="135" t="inlineStr">
        <is>
          <t>jmi_compilation</t>
        </is>
      </c>
      <c r="B968" s="135" t="inlineStr">
        <is>
          <t>raw</t>
        </is>
      </c>
      <c r="C968" s="135" t="inlineStr">
        <is>
          <t>study_grouped</t>
        </is>
      </c>
      <c r="D968" s="135" t="n">
        <v>2</v>
      </c>
      <c r="E968" s="135" t="inlineStr">
        <is>
          <t>YS_MPa</t>
        </is>
      </c>
      <c r="F968" s="135" t="inlineStr">
        <is>
          <t>SVR</t>
        </is>
      </c>
      <c r="G968" s="135" t="n">
        <v>40</v>
      </c>
      <c r="H968" s="141" t="n">
        <v>75.03060516738591</v>
      </c>
      <c r="I968" s="141" t="n">
        <v>83.1714143605458</v>
      </c>
    </row>
    <row r="969" ht="38" customHeight="1" s="131">
      <c r="A969" s="135" t="inlineStr">
        <is>
          <t>jmi_compilation</t>
        </is>
      </c>
      <c r="B969" s="135" t="inlineStr">
        <is>
          <t>raw</t>
        </is>
      </c>
      <c r="C969" s="135" t="inlineStr">
        <is>
          <t>study_grouped</t>
        </is>
      </c>
      <c r="D969" s="135" t="n">
        <v>2</v>
      </c>
      <c r="E969" s="135" t="inlineStr">
        <is>
          <t>YS_MPa</t>
        </is>
      </c>
      <c r="F969" s="135" t="inlineStr">
        <is>
          <t>Avg</t>
        </is>
      </c>
      <c r="G969" s="135" t="n">
        <v>40</v>
      </c>
      <c r="H969" s="141" t="n">
        <v>59.80916378032513</v>
      </c>
      <c r="I969" s="141" t="n">
        <v>65.97318572520578</v>
      </c>
    </row>
    <row r="970" ht="38" customHeight="1" s="131">
      <c r="A970" s="135" t="inlineStr">
        <is>
          <t>jmi_compilation</t>
        </is>
      </c>
      <c r="B970" s="135" t="inlineStr">
        <is>
          <t>raw</t>
        </is>
      </c>
      <c r="C970" s="135" t="inlineStr">
        <is>
          <t>study_grouped</t>
        </is>
      </c>
      <c r="D970" s="135" t="n">
        <v>2</v>
      </c>
      <c r="E970" s="135" t="inlineStr">
        <is>
          <t>UTS_MPa</t>
        </is>
      </c>
      <c r="F970" s="135" t="inlineStr">
        <is>
          <t>Dummy</t>
        </is>
      </c>
      <c r="G970" s="135" t="n">
        <v>43</v>
      </c>
      <c r="H970" s="141" t="n">
        <v>78.22249875366184</v>
      </c>
      <c r="I970" s="141" t="n">
        <v>82.12938678070674</v>
      </c>
    </row>
    <row r="971" ht="38" customHeight="1" s="131">
      <c r="A971" s="135" t="inlineStr">
        <is>
          <t>jmi_compilation</t>
        </is>
      </c>
      <c r="B971" s="135" t="inlineStr">
        <is>
          <t>raw</t>
        </is>
      </c>
      <c r="C971" s="135" t="inlineStr">
        <is>
          <t>study_grouped</t>
        </is>
      </c>
      <c r="D971" s="135" t="n">
        <v>2</v>
      </c>
      <c r="E971" s="135" t="inlineStr">
        <is>
          <t>UTS_MPa</t>
        </is>
      </c>
      <c r="F971" s="135" t="inlineStr">
        <is>
          <t>Linear</t>
        </is>
      </c>
      <c r="G971" s="135" t="n">
        <v>43</v>
      </c>
      <c r="H971" s="141" t="n">
        <v>67.21339694746226</v>
      </c>
      <c r="I971" s="141" t="n">
        <v>73.75924366174993</v>
      </c>
    </row>
    <row r="972" ht="38" customHeight="1" s="131">
      <c r="A972" s="135" t="inlineStr">
        <is>
          <t>jmi_compilation</t>
        </is>
      </c>
      <c r="B972" s="135" t="inlineStr">
        <is>
          <t>raw</t>
        </is>
      </c>
      <c r="C972" s="135" t="inlineStr">
        <is>
          <t>study_grouped</t>
        </is>
      </c>
      <c r="D972" s="135" t="n">
        <v>2</v>
      </c>
      <c r="E972" s="135" t="inlineStr">
        <is>
          <t>UTS_MPa</t>
        </is>
      </c>
      <c r="F972" s="135" t="inlineStr">
        <is>
          <t>Ridge</t>
        </is>
      </c>
      <c r="G972" s="135" t="n">
        <v>43</v>
      </c>
      <c r="H972" s="141" t="n">
        <v>62.13913656591603</v>
      </c>
      <c r="I972" s="141" t="n">
        <v>68.32140917091165</v>
      </c>
    </row>
    <row r="973" ht="38" customHeight="1" s="131">
      <c r="A973" s="135" t="inlineStr">
        <is>
          <t>jmi_compilation</t>
        </is>
      </c>
      <c r="B973" s="135" t="inlineStr">
        <is>
          <t>raw</t>
        </is>
      </c>
      <c r="C973" s="135" t="inlineStr">
        <is>
          <t>study_grouped</t>
        </is>
      </c>
      <c r="D973" s="135" t="n">
        <v>2</v>
      </c>
      <c r="E973" s="135" t="inlineStr">
        <is>
          <t>UTS_MPa</t>
        </is>
      </c>
      <c r="F973" s="135" t="inlineStr">
        <is>
          <t>Tree</t>
        </is>
      </c>
      <c r="G973" s="135" t="n">
        <v>43</v>
      </c>
      <c r="H973" s="141" t="n">
        <v>60.70169237756861</v>
      </c>
      <c r="I973" s="141" t="n">
        <v>66.53521395249612</v>
      </c>
    </row>
    <row r="974" ht="38" customHeight="1" s="131">
      <c r="A974" s="135" t="inlineStr">
        <is>
          <t>jmi_compilation</t>
        </is>
      </c>
      <c r="B974" s="135" t="inlineStr">
        <is>
          <t>raw</t>
        </is>
      </c>
      <c r="C974" s="135" t="inlineStr">
        <is>
          <t>study_grouped</t>
        </is>
      </c>
      <c r="D974" s="135" t="n">
        <v>2</v>
      </c>
      <c r="E974" s="135" t="inlineStr">
        <is>
          <t>UTS_MPa</t>
        </is>
      </c>
      <c r="F974" s="135" t="inlineStr">
        <is>
          <t>RF</t>
        </is>
      </c>
      <c r="G974" s="135" t="n">
        <v>43</v>
      </c>
      <c r="H974" s="141" t="n">
        <v>56.28200110284183</v>
      </c>
      <c r="I974" s="141" t="n">
        <v>60.75522339994274</v>
      </c>
    </row>
    <row r="975" ht="38" customHeight="1" s="131">
      <c r="A975" s="135" t="inlineStr">
        <is>
          <t>jmi_compilation</t>
        </is>
      </c>
      <c r="B975" s="135" t="inlineStr">
        <is>
          <t>raw</t>
        </is>
      </c>
      <c r="C975" s="135" t="inlineStr">
        <is>
          <t>study_grouped</t>
        </is>
      </c>
      <c r="D975" s="135" t="n">
        <v>2</v>
      </c>
      <c r="E975" s="135" t="inlineStr">
        <is>
          <t>UTS_MPa</t>
        </is>
      </c>
      <c r="F975" s="135" t="inlineStr">
        <is>
          <t>ET</t>
        </is>
      </c>
      <c r="G975" s="135" t="n">
        <v>43</v>
      </c>
      <c r="H975" s="141" t="n">
        <v>57.82731533899444</v>
      </c>
      <c r="I975" s="141" t="n">
        <v>62.31917866755793</v>
      </c>
    </row>
    <row r="976" ht="38" customHeight="1" s="131">
      <c r="A976" s="135" t="inlineStr">
        <is>
          <t>jmi_compilation</t>
        </is>
      </c>
      <c r="B976" s="135" t="inlineStr">
        <is>
          <t>raw</t>
        </is>
      </c>
      <c r="C976" s="135" t="inlineStr">
        <is>
          <t>study_grouped</t>
        </is>
      </c>
      <c r="D976" s="135" t="n">
        <v>2</v>
      </c>
      <c r="E976" s="135" t="inlineStr">
        <is>
          <t>UTS_MPa</t>
        </is>
      </c>
      <c r="F976" s="135" t="inlineStr">
        <is>
          <t>XGB</t>
        </is>
      </c>
      <c r="G976" s="135" t="n">
        <v>43</v>
      </c>
      <c r="H976" s="141" t="n">
        <v>54.95780796474101</v>
      </c>
      <c r="I976" s="141" t="n">
        <v>59.1851390199369</v>
      </c>
    </row>
    <row r="977" ht="38" customHeight="1" s="131">
      <c r="A977" s="135" t="inlineStr">
        <is>
          <t>jmi_compilation</t>
        </is>
      </c>
      <c r="B977" s="135" t="inlineStr">
        <is>
          <t>raw</t>
        </is>
      </c>
      <c r="C977" s="135" t="inlineStr">
        <is>
          <t>study_grouped</t>
        </is>
      </c>
      <c r="D977" s="135" t="n">
        <v>2</v>
      </c>
      <c r="E977" s="135" t="inlineStr">
        <is>
          <t>UTS_MPa</t>
        </is>
      </c>
      <c r="F977" s="135" t="inlineStr">
        <is>
          <t>LGB</t>
        </is>
      </c>
      <c r="G977" s="135" t="n">
        <v>43</v>
      </c>
      <c r="H977" s="141" t="n">
        <v>55.70488770847511</v>
      </c>
      <c r="I977" s="141" t="n">
        <v>59.94777647465405</v>
      </c>
    </row>
    <row r="978" ht="38" customHeight="1" s="131">
      <c r="A978" s="135" t="inlineStr">
        <is>
          <t>jmi_compilation</t>
        </is>
      </c>
      <c r="B978" s="135" t="inlineStr">
        <is>
          <t>raw</t>
        </is>
      </c>
      <c r="C978" s="135" t="inlineStr">
        <is>
          <t>study_grouped</t>
        </is>
      </c>
      <c r="D978" s="135" t="n">
        <v>2</v>
      </c>
      <c r="E978" s="135" t="inlineStr">
        <is>
          <t>UTS_MPa</t>
        </is>
      </c>
      <c r="F978" s="135" t="inlineStr">
        <is>
          <t>GBRT</t>
        </is>
      </c>
      <c r="G978" s="135" t="n">
        <v>43</v>
      </c>
      <c r="H978" s="141" t="n">
        <v>53.20233203555978</v>
      </c>
      <c r="I978" s="141" t="n">
        <v>57.81774747551517</v>
      </c>
    </row>
    <row r="979" ht="38" customHeight="1" s="131">
      <c r="A979" s="135" t="inlineStr">
        <is>
          <t>jmi_compilation</t>
        </is>
      </c>
      <c r="B979" s="135" t="inlineStr">
        <is>
          <t>raw</t>
        </is>
      </c>
      <c r="C979" s="135" t="inlineStr">
        <is>
          <t>study_grouped</t>
        </is>
      </c>
      <c r="D979" s="135" t="n">
        <v>2</v>
      </c>
      <c r="E979" s="135" t="inlineStr">
        <is>
          <t>UTS_MPa</t>
        </is>
      </c>
      <c r="F979" s="135" t="inlineStr">
        <is>
          <t>SVR</t>
        </is>
      </c>
      <c r="G979" s="135" t="n">
        <v>43</v>
      </c>
      <c r="H979" s="141" t="n">
        <v>76.23899274807079</v>
      </c>
      <c r="I979" s="141" t="n">
        <v>83.83118987813148</v>
      </c>
    </row>
    <row r="980" ht="38" customHeight="1" s="131">
      <c r="A980" s="135" t="inlineStr">
        <is>
          <t>jmi_compilation</t>
        </is>
      </c>
      <c r="B980" s="135" t="inlineStr">
        <is>
          <t>raw</t>
        </is>
      </c>
      <c r="C980" s="135" t="inlineStr">
        <is>
          <t>study_grouped</t>
        </is>
      </c>
      <c r="D980" s="135" t="n">
        <v>2</v>
      </c>
      <c r="E980" s="135" t="inlineStr">
        <is>
          <t>UTS_MPa</t>
        </is>
      </c>
      <c r="F980" s="135" t="inlineStr">
        <is>
          <t>Avg</t>
        </is>
      </c>
      <c r="G980" s="135" t="n">
        <v>43</v>
      </c>
      <c r="H980" s="141" t="n">
        <v>55.35272154628626</v>
      </c>
      <c r="I980" s="141" t="n">
        <v>60.23973968927739</v>
      </c>
    </row>
    <row r="981" ht="38" customHeight="1" s="131">
      <c r="A981" s="135" t="inlineStr">
        <is>
          <t>jmi_compilation</t>
        </is>
      </c>
      <c r="B981" s="135" t="inlineStr">
        <is>
          <t>raw</t>
        </is>
      </c>
      <c r="C981" s="135" t="inlineStr">
        <is>
          <t>study_grouped</t>
        </is>
      </c>
      <c r="D981" s="135" t="n">
        <v>2</v>
      </c>
      <c r="E981" s="135" t="inlineStr">
        <is>
          <t>EL_pct</t>
        </is>
      </c>
      <c r="F981" s="135" t="inlineStr">
        <is>
          <t>Dummy</t>
        </is>
      </c>
      <c r="G981" s="135" t="n">
        <v>43</v>
      </c>
      <c r="H981" s="141" t="n">
        <v>3.159577581545714</v>
      </c>
      <c r="I981" s="141" t="n">
        <v>3.373919692307434</v>
      </c>
    </row>
    <row r="982" ht="38" customHeight="1" s="131">
      <c r="A982" s="135" t="inlineStr">
        <is>
          <t>jmi_compilation</t>
        </is>
      </c>
      <c r="B982" s="135" t="inlineStr">
        <is>
          <t>raw</t>
        </is>
      </c>
      <c r="C982" s="135" t="inlineStr">
        <is>
          <t>study_grouped</t>
        </is>
      </c>
      <c r="D982" s="135" t="n">
        <v>2</v>
      </c>
      <c r="E982" s="135" t="inlineStr">
        <is>
          <t>EL_pct</t>
        </is>
      </c>
      <c r="F982" s="135" t="inlineStr">
        <is>
          <t>Linear</t>
        </is>
      </c>
      <c r="G982" s="135" t="n">
        <v>43</v>
      </c>
      <c r="H982" s="141" t="n">
        <v>3.546540269644966</v>
      </c>
      <c r="I982" s="141" t="n">
        <v>3.796216025098726</v>
      </c>
    </row>
    <row r="983" ht="38" customHeight="1" s="131">
      <c r="A983" s="135" t="inlineStr">
        <is>
          <t>jmi_compilation</t>
        </is>
      </c>
      <c r="B983" s="135" t="inlineStr">
        <is>
          <t>raw</t>
        </is>
      </c>
      <c r="C983" s="135" t="inlineStr">
        <is>
          <t>study_grouped</t>
        </is>
      </c>
      <c r="D983" s="135" t="n">
        <v>2</v>
      </c>
      <c r="E983" s="135" t="inlineStr">
        <is>
          <t>EL_pct</t>
        </is>
      </c>
      <c r="F983" s="135" t="inlineStr">
        <is>
          <t>Ridge</t>
        </is>
      </c>
      <c r="G983" s="135" t="n">
        <v>43</v>
      </c>
      <c r="H983" s="141" t="n">
        <v>3.240173144197596</v>
      </c>
      <c r="I983" s="141" t="n">
        <v>3.485789660691727</v>
      </c>
    </row>
    <row r="984" ht="38" customHeight="1" s="131">
      <c r="A984" s="135" t="inlineStr">
        <is>
          <t>jmi_compilation</t>
        </is>
      </c>
      <c r="B984" s="135" t="inlineStr">
        <is>
          <t>raw</t>
        </is>
      </c>
      <c r="C984" s="135" t="inlineStr">
        <is>
          <t>study_grouped</t>
        </is>
      </c>
      <c r="D984" s="135" t="n">
        <v>2</v>
      </c>
      <c r="E984" s="135" t="inlineStr">
        <is>
          <t>EL_pct</t>
        </is>
      </c>
      <c r="F984" s="135" t="inlineStr">
        <is>
          <t>Tree</t>
        </is>
      </c>
      <c r="G984" s="135" t="n">
        <v>43</v>
      </c>
      <c r="H984" s="141" t="n">
        <v>3.561511318131868</v>
      </c>
      <c r="I984" s="141" t="n">
        <v>3.865453638988576</v>
      </c>
    </row>
    <row r="985" ht="38" customHeight="1" s="131">
      <c r="A985" s="135" t="inlineStr">
        <is>
          <t>jmi_compilation</t>
        </is>
      </c>
      <c r="B985" s="135" t="inlineStr">
        <is>
          <t>raw</t>
        </is>
      </c>
      <c r="C985" s="135" t="inlineStr">
        <is>
          <t>study_grouped</t>
        </is>
      </c>
      <c r="D985" s="135" t="n">
        <v>2</v>
      </c>
      <c r="E985" s="135" t="inlineStr">
        <is>
          <t>EL_pct</t>
        </is>
      </c>
      <c r="F985" s="135" t="inlineStr">
        <is>
          <t>RF</t>
        </is>
      </c>
      <c r="G985" s="135" t="n">
        <v>43</v>
      </c>
      <c r="H985" s="141" t="n">
        <v>2.742199655032515</v>
      </c>
      <c r="I985" s="141" t="n">
        <v>2.96073718402139</v>
      </c>
    </row>
    <row r="986" ht="38" customHeight="1" s="131">
      <c r="A986" s="135" t="inlineStr">
        <is>
          <t>jmi_compilation</t>
        </is>
      </c>
      <c r="B986" s="135" t="inlineStr">
        <is>
          <t>raw</t>
        </is>
      </c>
      <c r="C986" s="135" t="inlineStr">
        <is>
          <t>study_grouped</t>
        </is>
      </c>
      <c r="D986" s="135" t="n">
        <v>2</v>
      </c>
      <c r="E986" s="135" t="inlineStr">
        <is>
          <t>EL_pct</t>
        </is>
      </c>
      <c r="F986" s="135" t="inlineStr">
        <is>
          <t>ET</t>
        </is>
      </c>
      <c r="G986" s="135" t="n">
        <v>43</v>
      </c>
      <c r="H986" s="141" t="n">
        <v>2.555903828538389</v>
      </c>
      <c r="I986" s="141" t="n">
        <v>2.786212394570458</v>
      </c>
    </row>
    <row r="987" ht="38" customHeight="1" s="131">
      <c r="A987" s="135" t="inlineStr">
        <is>
          <t>jmi_compilation</t>
        </is>
      </c>
      <c r="B987" s="135" t="inlineStr">
        <is>
          <t>raw</t>
        </is>
      </c>
      <c r="C987" s="135" t="inlineStr">
        <is>
          <t>study_grouped</t>
        </is>
      </c>
      <c r="D987" s="135" t="n">
        <v>2</v>
      </c>
      <c r="E987" s="135" t="inlineStr">
        <is>
          <t>EL_pct</t>
        </is>
      </c>
      <c r="F987" s="135" t="inlineStr">
        <is>
          <t>XGB</t>
        </is>
      </c>
      <c r="G987" s="135" t="n">
        <v>43</v>
      </c>
      <c r="H987" s="141" t="n">
        <v>2.820835505907957</v>
      </c>
      <c r="I987" s="141" t="n">
        <v>3.072581482589152</v>
      </c>
    </row>
    <row r="988" ht="38" customHeight="1" s="131">
      <c r="A988" s="135" t="inlineStr">
        <is>
          <t>jmi_compilation</t>
        </is>
      </c>
      <c r="B988" s="135" t="inlineStr">
        <is>
          <t>raw</t>
        </is>
      </c>
      <c r="C988" s="135" t="inlineStr">
        <is>
          <t>study_grouped</t>
        </is>
      </c>
      <c r="D988" s="135" t="n">
        <v>2</v>
      </c>
      <c r="E988" s="135" t="inlineStr">
        <is>
          <t>EL_pct</t>
        </is>
      </c>
      <c r="F988" s="135" t="inlineStr">
        <is>
          <t>LGB</t>
        </is>
      </c>
      <c r="G988" s="135" t="n">
        <v>43</v>
      </c>
      <c r="H988" s="141" t="n">
        <v>3.008659358922783</v>
      </c>
      <c r="I988" s="141" t="n">
        <v>3.271905760611693</v>
      </c>
    </row>
    <row r="989" ht="38" customHeight="1" s="131">
      <c r="A989" s="135" t="inlineStr">
        <is>
          <t>jmi_compilation</t>
        </is>
      </c>
      <c r="B989" s="135" t="inlineStr">
        <is>
          <t>raw</t>
        </is>
      </c>
      <c r="C989" s="135" t="inlineStr">
        <is>
          <t>study_grouped</t>
        </is>
      </c>
      <c r="D989" s="135" t="n">
        <v>2</v>
      </c>
      <c r="E989" s="135" t="inlineStr">
        <is>
          <t>EL_pct</t>
        </is>
      </c>
      <c r="F989" s="135" t="inlineStr">
        <is>
          <t>GBRT</t>
        </is>
      </c>
      <c r="G989" s="135" t="n">
        <v>43</v>
      </c>
      <c r="H989" s="141" t="n">
        <v>2.94533340165967</v>
      </c>
      <c r="I989" s="141" t="n">
        <v>3.177230957062482</v>
      </c>
    </row>
    <row r="990" ht="38" customHeight="1" s="131">
      <c r="A990" s="135" t="inlineStr">
        <is>
          <t>jmi_compilation</t>
        </is>
      </c>
      <c r="B990" s="135" t="inlineStr">
        <is>
          <t>raw</t>
        </is>
      </c>
      <c r="C990" s="135" t="inlineStr">
        <is>
          <t>study_grouped</t>
        </is>
      </c>
      <c r="D990" s="135" t="n">
        <v>2</v>
      </c>
      <c r="E990" s="135" t="inlineStr">
        <is>
          <t>EL_pct</t>
        </is>
      </c>
      <c r="F990" s="135" t="inlineStr">
        <is>
          <t>SVR</t>
        </is>
      </c>
      <c r="G990" s="135" t="n">
        <v>43</v>
      </c>
      <c r="H990" s="141" t="n">
        <v>4.012755018110028</v>
      </c>
      <c r="I990" s="141" t="n">
        <v>4.397757583339066</v>
      </c>
    </row>
    <row r="991" ht="38" customHeight="1" s="131">
      <c r="A991" s="135" t="inlineStr">
        <is>
          <t>jmi_compilation</t>
        </is>
      </c>
      <c r="B991" s="135" t="inlineStr">
        <is>
          <t>raw</t>
        </is>
      </c>
      <c r="C991" s="135" t="inlineStr">
        <is>
          <t>study_grouped</t>
        </is>
      </c>
      <c r="D991" s="135" t="n">
        <v>2</v>
      </c>
      <c r="E991" s="135" t="inlineStr">
        <is>
          <t>EL_pct</t>
        </is>
      </c>
      <c r="F991" s="135" t="inlineStr">
        <is>
          <t>Avg</t>
        </is>
      </c>
      <c r="G991" s="135" t="n">
        <v>43</v>
      </c>
      <c r="H991" s="141" t="n">
        <v>2.782016919310278</v>
      </c>
      <c r="I991" s="141" t="n">
        <v>3.023457981318041</v>
      </c>
    </row>
    <row r="992" ht="38" customHeight="1" s="131">
      <c r="A992" s="135" t="inlineStr">
        <is>
          <t>jmi_compilation</t>
        </is>
      </c>
      <c r="B992" s="135" t="inlineStr">
        <is>
          <t>raw</t>
        </is>
      </c>
      <c r="C992" s="135" t="inlineStr">
        <is>
          <t>study_grouped</t>
        </is>
      </c>
      <c r="D992" s="135" t="n">
        <v>3</v>
      </c>
      <c r="E992" s="135" t="inlineStr">
        <is>
          <t>YS_MPa</t>
        </is>
      </c>
      <c r="F992" s="135" t="inlineStr">
        <is>
          <t>Dummy</t>
        </is>
      </c>
      <c r="G992" s="135" t="n">
        <v>40</v>
      </c>
      <c r="H992" s="141" t="n">
        <v>94.36095518697877</v>
      </c>
      <c r="I992" s="141" t="n">
        <v>99.47241319847974</v>
      </c>
    </row>
    <row r="993" ht="38" customHeight="1" s="131">
      <c r="A993" s="135" t="inlineStr">
        <is>
          <t>jmi_compilation</t>
        </is>
      </c>
      <c r="B993" s="135" t="inlineStr">
        <is>
          <t>raw</t>
        </is>
      </c>
      <c r="C993" s="135" t="inlineStr">
        <is>
          <t>study_grouped</t>
        </is>
      </c>
      <c r="D993" s="135" t="n">
        <v>3</v>
      </c>
      <c r="E993" s="135" t="inlineStr">
        <is>
          <t>YS_MPa</t>
        </is>
      </c>
      <c r="F993" s="135" t="inlineStr">
        <is>
          <t>Linear</t>
        </is>
      </c>
      <c r="G993" s="135" t="n">
        <v>40</v>
      </c>
      <c r="H993" s="141" t="n">
        <v>75.99860132519363</v>
      </c>
      <c r="I993" s="141" t="n">
        <v>82.62880081326284</v>
      </c>
    </row>
    <row r="994" ht="38" customHeight="1" s="131">
      <c r="A994" s="135" t="inlineStr">
        <is>
          <t>jmi_compilation</t>
        </is>
      </c>
      <c r="B994" s="135" t="inlineStr">
        <is>
          <t>raw</t>
        </is>
      </c>
      <c r="C994" s="135" t="inlineStr">
        <is>
          <t>study_grouped</t>
        </is>
      </c>
      <c r="D994" s="135" t="n">
        <v>3</v>
      </c>
      <c r="E994" s="135" t="inlineStr">
        <is>
          <t>YS_MPa</t>
        </is>
      </c>
      <c r="F994" s="135" t="inlineStr">
        <is>
          <t>Ridge</t>
        </is>
      </c>
      <c r="G994" s="135" t="n">
        <v>40</v>
      </c>
      <c r="H994" s="141" t="n">
        <v>76.54265983898158</v>
      </c>
      <c r="I994" s="141" t="n">
        <v>81.57839190157797</v>
      </c>
    </row>
    <row r="995" ht="38" customHeight="1" s="131">
      <c r="A995" s="135" t="inlineStr">
        <is>
          <t>jmi_compilation</t>
        </is>
      </c>
      <c r="B995" s="135" t="inlineStr">
        <is>
          <t>raw</t>
        </is>
      </c>
      <c r="C995" s="135" t="inlineStr">
        <is>
          <t>study_grouped</t>
        </is>
      </c>
      <c r="D995" s="135" t="n">
        <v>3</v>
      </c>
      <c r="E995" s="135" t="inlineStr">
        <is>
          <t>YS_MPa</t>
        </is>
      </c>
      <c r="F995" s="135" t="inlineStr">
        <is>
          <t>Tree</t>
        </is>
      </c>
      <c r="G995" s="135" t="n">
        <v>40</v>
      </c>
      <c r="H995" s="141" t="n">
        <v>72.3973777579365</v>
      </c>
      <c r="I995" s="141" t="n">
        <v>78.59363605484525</v>
      </c>
    </row>
    <row r="996" ht="38" customHeight="1" s="131">
      <c r="A996" s="135" t="inlineStr">
        <is>
          <t>jmi_compilation</t>
        </is>
      </c>
      <c r="B996" s="135" t="inlineStr">
        <is>
          <t>raw</t>
        </is>
      </c>
      <c r="C996" s="135" t="inlineStr">
        <is>
          <t>study_grouped</t>
        </is>
      </c>
      <c r="D996" s="135" t="n">
        <v>3</v>
      </c>
      <c r="E996" s="135" t="inlineStr">
        <is>
          <t>YS_MPa</t>
        </is>
      </c>
      <c r="F996" s="135" t="inlineStr">
        <is>
          <t>RF</t>
        </is>
      </c>
      <c r="G996" s="135" t="n">
        <v>40</v>
      </c>
      <c r="H996" s="141" t="n">
        <v>63.3773432729861</v>
      </c>
      <c r="I996" s="141" t="n">
        <v>68.98261057516166</v>
      </c>
    </row>
    <row r="997" ht="38" customHeight="1" s="131">
      <c r="A997" s="135" t="inlineStr">
        <is>
          <t>jmi_compilation</t>
        </is>
      </c>
      <c r="B997" s="135" t="inlineStr">
        <is>
          <t>raw</t>
        </is>
      </c>
      <c r="C997" s="135" t="inlineStr">
        <is>
          <t>study_grouped</t>
        </is>
      </c>
      <c r="D997" s="135" t="n">
        <v>3</v>
      </c>
      <c r="E997" s="135" t="inlineStr">
        <is>
          <t>YS_MPa</t>
        </is>
      </c>
      <c r="F997" s="135" t="inlineStr">
        <is>
          <t>ET</t>
        </is>
      </c>
      <c r="G997" s="135" t="n">
        <v>40</v>
      </c>
      <c r="H997" s="141" t="n">
        <v>68.0590049885714</v>
      </c>
      <c r="I997" s="141" t="n">
        <v>73.24033810745649</v>
      </c>
    </row>
    <row r="998" ht="38" customHeight="1" s="131">
      <c r="A998" s="135" t="inlineStr">
        <is>
          <t>jmi_compilation</t>
        </is>
      </c>
      <c r="B998" s="135" t="inlineStr">
        <is>
          <t>raw</t>
        </is>
      </c>
      <c r="C998" s="135" t="inlineStr">
        <is>
          <t>study_grouped</t>
        </is>
      </c>
      <c r="D998" s="135" t="n">
        <v>3</v>
      </c>
      <c r="E998" s="135" t="inlineStr">
        <is>
          <t>YS_MPa</t>
        </is>
      </c>
      <c r="F998" s="135" t="inlineStr">
        <is>
          <t>XGB</t>
        </is>
      </c>
      <c r="G998" s="135" t="n">
        <v>40</v>
      </c>
      <c r="H998" s="141" t="n">
        <v>65.88225193552653</v>
      </c>
      <c r="I998" s="141" t="n">
        <v>71.27939008392852</v>
      </c>
    </row>
    <row r="999" ht="38" customHeight="1" s="131">
      <c r="A999" s="135" t="inlineStr">
        <is>
          <t>jmi_compilation</t>
        </is>
      </c>
      <c r="B999" s="135" t="inlineStr">
        <is>
          <t>raw</t>
        </is>
      </c>
      <c r="C999" s="135" t="inlineStr">
        <is>
          <t>study_grouped</t>
        </is>
      </c>
      <c r="D999" s="135" t="n">
        <v>3</v>
      </c>
      <c r="E999" s="135" t="inlineStr">
        <is>
          <t>YS_MPa</t>
        </is>
      </c>
      <c r="F999" s="135" t="inlineStr">
        <is>
          <t>LGB</t>
        </is>
      </c>
      <c r="G999" s="135" t="n">
        <v>40</v>
      </c>
      <c r="H999" s="141" t="n">
        <v>70.27420881708305</v>
      </c>
      <c r="I999" s="141" t="n">
        <v>76.24013033418098</v>
      </c>
    </row>
    <row r="1000" ht="38" customHeight="1" s="131">
      <c r="A1000" s="135" t="inlineStr">
        <is>
          <t>jmi_compilation</t>
        </is>
      </c>
      <c r="B1000" s="135" t="inlineStr">
        <is>
          <t>raw</t>
        </is>
      </c>
      <c r="C1000" s="135" t="inlineStr">
        <is>
          <t>study_grouped</t>
        </is>
      </c>
      <c r="D1000" s="135" t="n">
        <v>3</v>
      </c>
      <c r="E1000" s="135" t="inlineStr">
        <is>
          <t>YS_MPa</t>
        </is>
      </c>
      <c r="F1000" s="135" t="inlineStr">
        <is>
          <t>GBRT</t>
        </is>
      </c>
      <c r="G1000" s="135" t="n">
        <v>40</v>
      </c>
      <c r="H1000" s="141" t="n">
        <v>62.71243502426427</v>
      </c>
      <c r="I1000" s="141" t="n">
        <v>68.10745774617516</v>
      </c>
    </row>
    <row r="1001" ht="38" customHeight="1" s="131">
      <c r="A1001" s="135" t="inlineStr">
        <is>
          <t>jmi_compilation</t>
        </is>
      </c>
      <c r="B1001" s="135" t="inlineStr">
        <is>
          <t>raw</t>
        </is>
      </c>
      <c r="C1001" s="135" t="inlineStr">
        <is>
          <t>study_grouped</t>
        </is>
      </c>
      <c r="D1001" s="135" t="n">
        <v>3</v>
      </c>
      <c r="E1001" s="135" t="inlineStr">
        <is>
          <t>YS_MPa</t>
        </is>
      </c>
      <c r="F1001" s="135" t="inlineStr">
        <is>
          <t>SVR</t>
        </is>
      </c>
      <c r="G1001" s="135" t="n">
        <v>40</v>
      </c>
      <c r="H1001" s="141" t="n">
        <v>67.84403127657437</v>
      </c>
      <c r="I1001" s="141" t="n">
        <v>77.64174026395926</v>
      </c>
    </row>
    <row r="1002" ht="38" customHeight="1" s="131">
      <c r="A1002" s="135" t="inlineStr">
        <is>
          <t>jmi_compilation</t>
        </is>
      </c>
      <c r="B1002" s="135" t="inlineStr">
        <is>
          <t>raw</t>
        </is>
      </c>
      <c r="C1002" s="135" t="inlineStr">
        <is>
          <t>study_grouped</t>
        </is>
      </c>
      <c r="D1002" s="135" t="n">
        <v>3</v>
      </c>
      <c r="E1002" s="135" t="inlineStr">
        <is>
          <t>YS_MPa</t>
        </is>
      </c>
      <c r="F1002" s="135" t="inlineStr">
        <is>
          <t>Avg</t>
        </is>
      </c>
      <c r="G1002" s="135" t="n">
        <v>40</v>
      </c>
      <c r="H1002" s="141" t="n">
        <v>62.47909079828537</v>
      </c>
      <c r="I1002" s="141" t="n">
        <v>68.4675465356687</v>
      </c>
    </row>
    <row r="1003" ht="38" customHeight="1" s="131">
      <c r="A1003" s="135" t="inlineStr">
        <is>
          <t>jmi_compilation</t>
        </is>
      </c>
      <c r="B1003" s="135" t="inlineStr">
        <is>
          <t>raw</t>
        </is>
      </c>
      <c r="C1003" s="135" t="inlineStr">
        <is>
          <t>study_grouped</t>
        </is>
      </c>
      <c r="D1003" s="135" t="n">
        <v>3</v>
      </c>
      <c r="E1003" s="135" t="inlineStr">
        <is>
          <t>UTS_MPa</t>
        </is>
      </c>
      <c r="F1003" s="135" t="inlineStr">
        <is>
          <t>Dummy</t>
        </is>
      </c>
      <c r="G1003" s="135" t="n">
        <v>43</v>
      </c>
      <c r="H1003" s="141" t="n">
        <v>80.0223023966541</v>
      </c>
      <c r="I1003" s="141" t="n">
        <v>83.97897226229809</v>
      </c>
    </row>
    <row r="1004" ht="38" customHeight="1" s="131">
      <c r="A1004" s="135" t="inlineStr">
        <is>
          <t>jmi_compilation</t>
        </is>
      </c>
      <c r="B1004" s="135" t="inlineStr">
        <is>
          <t>raw</t>
        </is>
      </c>
      <c r="C1004" s="135" t="inlineStr">
        <is>
          <t>study_grouped</t>
        </is>
      </c>
      <c r="D1004" s="135" t="n">
        <v>3</v>
      </c>
      <c r="E1004" s="135" t="inlineStr">
        <is>
          <t>UTS_MPa</t>
        </is>
      </c>
      <c r="F1004" s="135" t="inlineStr">
        <is>
          <t>Linear</t>
        </is>
      </c>
      <c r="G1004" s="135" t="n">
        <v>43</v>
      </c>
      <c r="H1004" s="141" t="n">
        <v>65.96077947484956</v>
      </c>
      <c r="I1004" s="141" t="n">
        <v>71.17726146405765</v>
      </c>
    </row>
    <row r="1005" ht="38" customHeight="1" s="131">
      <c r="A1005" s="135" t="inlineStr">
        <is>
          <t>jmi_compilation</t>
        </is>
      </c>
      <c r="B1005" s="135" t="inlineStr">
        <is>
          <t>raw</t>
        </is>
      </c>
      <c r="C1005" s="135" t="inlineStr">
        <is>
          <t>study_grouped</t>
        </is>
      </c>
      <c r="D1005" s="135" t="n">
        <v>3</v>
      </c>
      <c r="E1005" s="135" t="inlineStr">
        <is>
          <t>UTS_MPa</t>
        </is>
      </c>
      <c r="F1005" s="135" t="inlineStr">
        <is>
          <t>Ridge</t>
        </is>
      </c>
      <c r="G1005" s="135" t="n">
        <v>43</v>
      </c>
      <c r="H1005" s="141" t="n">
        <v>63.14959897816329</v>
      </c>
      <c r="I1005" s="141" t="n">
        <v>68.08399377971963</v>
      </c>
    </row>
    <row r="1006" ht="38" customHeight="1" s="131">
      <c r="A1006" s="135" t="inlineStr">
        <is>
          <t>jmi_compilation</t>
        </is>
      </c>
      <c r="B1006" s="135" t="inlineStr">
        <is>
          <t>raw</t>
        </is>
      </c>
      <c r="C1006" s="135" t="inlineStr">
        <is>
          <t>study_grouped</t>
        </is>
      </c>
      <c r="D1006" s="135" t="n">
        <v>3</v>
      </c>
      <c r="E1006" s="135" t="inlineStr">
        <is>
          <t>UTS_MPa</t>
        </is>
      </c>
      <c r="F1006" s="135" t="inlineStr">
        <is>
          <t>Tree</t>
        </is>
      </c>
      <c r="G1006" s="135" t="n">
        <v>43</v>
      </c>
      <c r="H1006" s="141" t="n">
        <v>59.11531402075573</v>
      </c>
      <c r="I1006" s="141" t="n">
        <v>63.10715105685982</v>
      </c>
    </row>
    <row r="1007" ht="38" customHeight="1" s="131">
      <c r="A1007" s="135" t="inlineStr">
        <is>
          <t>jmi_compilation</t>
        </is>
      </c>
      <c r="B1007" s="135" t="inlineStr">
        <is>
          <t>raw</t>
        </is>
      </c>
      <c r="C1007" s="135" t="inlineStr">
        <is>
          <t>study_grouped</t>
        </is>
      </c>
      <c r="D1007" s="135" t="n">
        <v>3</v>
      </c>
      <c r="E1007" s="135" t="inlineStr">
        <is>
          <t>UTS_MPa</t>
        </is>
      </c>
      <c r="F1007" s="135" t="inlineStr">
        <is>
          <t>RF</t>
        </is>
      </c>
      <c r="G1007" s="135" t="n">
        <v>43</v>
      </c>
      <c r="H1007" s="141" t="n">
        <v>54.90659245102766</v>
      </c>
      <c r="I1007" s="141" t="n">
        <v>59.19291475709792</v>
      </c>
    </row>
    <row r="1008" ht="38" customHeight="1" s="131">
      <c r="A1008" s="135" t="inlineStr">
        <is>
          <t>jmi_compilation</t>
        </is>
      </c>
      <c r="B1008" s="135" t="inlineStr">
        <is>
          <t>raw</t>
        </is>
      </c>
      <c r="C1008" s="135" t="inlineStr">
        <is>
          <t>study_grouped</t>
        </is>
      </c>
      <c r="D1008" s="135" t="n">
        <v>3</v>
      </c>
      <c r="E1008" s="135" t="inlineStr">
        <is>
          <t>UTS_MPa</t>
        </is>
      </c>
      <c r="F1008" s="135" t="inlineStr">
        <is>
          <t>ET</t>
        </is>
      </c>
      <c r="G1008" s="135" t="n">
        <v>43</v>
      </c>
      <c r="H1008" s="141" t="n">
        <v>54.29009625097899</v>
      </c>
      <c r="I1008" s="141" t="n">
        <v>58.66825936000153</v>
      </c>
    </row>
    <row r="1009" ht="38" customHeight="1" s="131">
      <c r="A1009" s="135" t="inlineStr">
        <is>
          <t>jmi_compilation</t>
        </is>
      </c>
      <c r="B1009" s="135" t="inlineStr">
        <is>
          <t>raw</t>
        </is>
      </c>
      <c r="C1009" s="135" t="inlineStr">
        <is>
          <t>study_grouped</t>
        </is>
      </c>
      <c r="D1009" s="135" t="n">
        <v>3</v>
      </c>
      <c r="E1009" s="135" t="inlineStr">
        <is>
          <t>UTS_MPa</t>
        </is>
      </c>
      <c r="F1009" s="135" t="inlineStr">
        <is>
          <t>XGB</t>
        </is>
      </c>
      <c r="G1009" s="135" t="n">
        <v>43</v>
      </c>
      <c r="H1009" s="141" t="n">
        <v>53.18008975409442</v>
      </c>
      <c r="I1009" s="141" t="n">
        <v>57.96459242567978</v>
      </c>
    </row>
    <row r="1010" ht="38" customHeight="1" s="131">
      <c r="A1010" s="135" t="inlineStr">
        <is>
          <t>jmi_compilation</t>
        </is>
      </c>
      <c r="B1010" s="135" t="inlineStr">
        <is>
          <t>raw</t>
        </is>
      </c>
      <c r="C1010" s="135" t="inlineStr">
        <is>
          <t>study_grouped</t>
        </is>
      </c>
      <c r="D1010" s="135" t="n">
        <v>3</v>
      </c>
      <c r="E1010" s="135" t="inlineStr">
        <is>
          <t>UTS_MPa</t>
        </is>
      </c>
      <c r="F1010" s="135" t="inlineStr">
        <is>
          <t>LGB</t>
        </is>
      </c>
      <c r="G1010" s="135" t="n">
        <v>43</v>
      </c>
      <c r="H1010" s="141" t="n">
        <v>51.52742229281001</v>
      </c>
      <c r="I1010" s="141" t="n">
        <v>55.51739234453228</v>
      </c>
    </row>
    <row r="1011" ht="38" customHeight="1" s="131">
      <c r="A1011" s="135" t="inlineStr">
        <is>
          <t>jmi_compilation</t>
        </is>
      </c>
      <c r="B1011" s="135" t="inlineStr">
        <is>
          <t>raw</t>
        </is>
      </c>
      <c r="C1011" s="135" t="inlineStr">
        <is>
          <t>study_grouped</t>
        </is>
      </c>
      <c r="D1011" s="135" t="n">
        <v>3</v>
      </c>
      <c r="E1011" s="135" t="inlineStr">
        <is>
          <t>UTS_MPa</t>
        </is>
      </c>
      <c r="F1011" s="135" t="inlineStr">
        <is>
          <t>GBRT</t>
        </is>
      </c>
      <c r="G1011" s="135" t="n">
        <v>43</v>
      </c>
      <c r="H1011" s="141" t="n">
        <v>50.65324082155634</v>
      </c>
      <c r="I1011" s="141" t="n">
        <v>55.08414071115679</v>
      </c>
    </row>
    <row r="1012" ht="38" customHeight="1" s="131">
      <c r="A1012" s="135" t="inlineStr">
        <is>
          <t>jmi_compilation</t>
        </is>
      </c>
      <c r="B1012" s="135" t="inlineStr">
        <is>
          <t>raw</t>
        </is>
      </c>
      <c r="C1012" s="135" t="inlineStr">
        <is>
          <t>study_grouped</t>
        </is>
      </c>
      <c r="D1012" s="135" t="n">
        <v>3</v>
      </c>
      <c r="E1012" s="135" t="inlineStr">
        <is>
          <t>UTS_MPa</t>
        </is>
      </c>
      <c r="F1012" s="135" t="inlineStr">
        <is>
          <t>SVR</t>
        </is>
      </c>
      <c r="G1012" s="135" t="n">
        <v>43</v>
      </c>
      <c r="H1012" s="141" t="n">
        <v>73.04549807631935</v>
      </c>
      <c r="I1012" s="141" t="n">
        <v>80.81635907511982</v>
      </c>
    </row>
    <row r="1013" ht="38" customHeight="1" s="131">
      <c r="A1013" s="135" t="inlineStr">
        <is>
          <t>jmi_compilation</t>
        </is>
      </c>
      <c r="B1013" s="135" t="inlineStr">
        <is>
          <t>raw</t>
        </is>
      </c>
      <c r="C1013" s="135" t="inlineStr">
        <is>
          <t>study_grouped</t>
        </is>
      </c>
      <c r="D1013" s="135" t="n">
        <v>3</v>
      </c>
      <c r="E1013" s="135" t="inlineStr">
        <is>
          <t>UTS_MPa</t>
        </is>
      </c>
      <c r="F1013" s="135" t="inlineStr">
        <is>
          <t>Avg</t>
        </is>
      </c>
      <c r="G1013" s="135" t="n">
        <v>43</v>
      </c>
      <c r="H1013" s="141" t="n">
        <v>50.7724972365011</v>
      </c>
      <c r="I1013" s="141" t="n">
        <v>55.16917268372197</v>
      </c>
    </row>
    <row r="1014" ht="38" customHeight="1" s="131">
      <c r="A1014" s="135" t="inlineStr">
        <is>
          <t>jmi_compilation</t>
        </is>
      </c>
      <c r="B1014" s="135" t="inlineStr">
        <is>
          <t>raw</t>
        </is>
      </c>
      <c r="C1014" s="135" t="inlineStr">
        <is>
          <t>study_grouped</t>
        </is>
      </c>
      <c r="D1014" s="135" t="n">
        <v>3</v>
      </c>
      <c r="E1014" s="135" t="inlineStr">
        <is>
          <t>EL_pct</t>
        </is>
      </c>
      <c r="F1014" s="135" t="inlineStr">
        <is>
          <t>Dummy</t>
        </is>
      </c>
      <c r="G1014" s="135" t="n">
        <v>43</v>
      </c>
      <c r="H1014" s="141" t="n">
        <v>3.147241971411286</v>
      </c>
      <c r="I1014" s="141" t="n">
        <v>3.368287779135391</v>
      </c>
    </row>
    <row r="1015" ht="38" customHeight="1" s="131">
      <c r="A1015" s="135" t="inlineStr">
        <is>
          <t>jmi_compilation</t>
        </is>
      </c>
      <c r="B1015" s="135" t="inlineStr">
        <is>
          <t>raw</t>
        </is>
      </c>
      <c r="C1015" s="135" t="inlineStr">
        <is>
          <t>study_grouped</t>
        </is>
      </c>
      <c r="D1015" s="135" t="n">
        <v>3</v>
      </c>
      <c r="E1015" s="135" t="inlineStr">
        <is>
          <t>EL_pct</t>
        </is>
      </c>
      <c r="F1015" s="135" t="inlineStr">
        <is>
          <t>Linear</t>
        </is>
      </c>
      <c r="G1015" s="135" t="n">
        <v>43</v>
      </c>
      <c r="H1015" s="141" t="n">
        <v>2.933325608495875</v>
      </c>
      <c r="I1015" s="141" t="n">
        <v>3.182536613426042</v>
      </c>
    </row>
    <row r="1016" ht="38" customHeight="1" s="131">
      <c r="A1016" s="135" t="inlineStr">
        <is>
          <t>jmi_compilation</t>
        </is>
      </c>
      <c r="B1016" s="135" t="inlineStr">
        <is>
          <t>raw</t>
        </is>
      </c>
      <c r="C1016" s="135" t="inlineStr">
        <is>
          <t>study_grouped</t>
        </is>
      </c>
      <c r="D1016" s="135" t="n">
        <v>3</v>
      </c>
      <c r="E1016" s="135" t="inlineStr">
        <is>
          <t>EL_pct</t>
        </is>
      </c>
      <c r="F1016" s="135" t="inlineStr">
        <is>
          <t>Ridge</t>
        </is>
      </c>
      <c r="G1016" s="135" t="n">
        <v>43</v>
      </c>
      <c r="H1016" s="141" t="n">
        <v>2.851679273706746</v>
      </c>
      <c r="I1016" s="141" t="n">
        <v>3.070700342553874</v>
      </c>
    </row>
    <row r="1017" ht="38" customHeight="1" s="131">
      <c r="A1017" s="135" t="inlineStr">
        <is>
          <t>jmi_compilation</t>
        </is>
      </c>
      <c r="B1017" s="135" t="inlineStr">
        <is>
          <t>raw</t>
        </is>
      </c>
      <c r="C1017" s="135" t="inlineStr">
        <is>
          <t>study_grouped</t>
        </is>
      </c>
      <c r="D1017" s="135" t="n">
        <v>3</v>
      </c>
      <c r="E1017" s="135" t="inlineStr">
        <is>
          <t>EL_pct</t>
        </is>
      </c>
      <c r="F1017" s="135" t="inlineStr">
        <is>
          <t>Tree</t>
        </is>
      </c>
      <c r="G1017" s="135" t="n">
        <v>43</v>
      </c>
      <c r="H1017" s="141" t="n">
        <v>4.072981025635662</v>
      </c>
      <c r="I1017" s="141" t="n">
        <v>4.327188738241468</v>
      </c>
    </row>
    <row r="1018" ht="38" customHeight="1" s="131">
      <c r="A1018" s="135" t="inlineStr">
        <is>
          <t>jmi_compilation</t>
        </is>
      </c>
      <c r="B1018" s="135" t="inlineStr">
        <is>
          <t>raw</t>
        </is>
      </c>
      <c r="C1018" s="135" t="inlineStr">
        <is>
          <t>study_grouped</t>
        </is>
      </c>
      <c r="D1018" s="135" t="n">
        <v>3</v>
      </c>
      <c r="E1018" s="135" t="inlineStr">
        <is>
          <t>EL_pct</t>
        </is>
      </c>
      <c r="F1018" s="135" t="inlineStr">
        <is>
          <t>RF</t>
        </is>
      </c>
      <c r="G1018" s="135" t="n">
        <v>43</v>
      </c>
      <c r="H1018" s="141" t="n">
        <v>2.503814730838926</v>
      </c>
      <c r="I1018" s="141" t="n">
        <v>2.720890253056892</v>
      </c>
    </row>
    <row r="1019" ht="38" customHeight="1" s="131">
      <c r="A1019" s="135" t="inlineStr">
        <is>
          <t>jmi_compilation</t>
        </is>
      </c>
      <c r="B1019" s="135" t="inlineStr">
        <is>
          <t>raw</t>
        </is>
      </c>
      <c r="C1019" s="135" t="inlineStr">
        <is>
          <t>study_grouped</t>
        </is>
      </c>
      <c r="D1019" s="135" t="n">
        <v>3</v>
      </c>
      <c r="E1019" s="135" t="inlineStr">
        <is>
          <t>EL_pct</t>
        </is>
      </c>
      <c r="F1019" s="135" t="inlineStr">
        <is>
          <t>ET</t>
        </is>
      </c>
      <c r="G1019" s="135" t="n">
        <v>43</v>
      </c>
      <c r="H1019" s="141" t="n">
        <v>2.560054265180693</v>
      </c>
      <c r="I1019" s="141" t="n">
        <v>2.761081621532367</v>
      </c>
    </row>
    <row r="1020" ht="38" customHeight="1" s="131">
      <c r="A1020" s="135" t="inlineStr">
        <is>
          <t>jmi_compilation</t>
        </is>
      </c>
      <c r="B1020" s="135" t="inlineStr">
        <is>
          <t>raw</t>
        </is>
      </c>
      <c r="C1020" s="135" t="inlineStr">
        <is>
          <t>study_grouped</t>
        </is>
      </c>
      <c r="D1020" s="135" t="n">
        <v>3</v>
      </c>
      <c r="E1020" s="135" t="inlineStr">
        <is>
          <t>EL_pct</t>
        </is>
      </c>
      <c r="F1020" s="135" t="inlineStr">
        <is>
          <t>XGB</t>
        </is>
      </c>
      <c r="G1020" s="135" t="n">
        <v>43</v>
      </c>
      <c r="H1020" s="141" t="n">
        <v>2.396112735094157</v>
      </c>
      <c r="I1020" s="141" t="n">
        <v>2.649079698173287</v>
      </c>
    </row>
    <row r="1021" ht="38" customHeight="1" s="131">
      <c r="A1021" s="135" t="inlineStr">
        <is>
          <t>jmi_compilation</t>
        </is>
      </c>
      <c r="B1021" s="135" t="inlineStr">
        <is>
          <t>raw</t>
        </is>
      </c>
      <c r="C1021" s="135" t="inlineStr">
        <is>
          <t>study_grouped</t>
        </is>
      </c>
      <c r="D1021" s="135" t="n">
        <v>3</v>
      </c>
      <c r="E1021" s="135" t="inlineStr">
        <is>
          <t>EL_pct</t>
        </is>
      </c>
      <c r="F1021" s="135" t="inlineStr">
        <is>
          <t>LGB</t>
        </is>
      </c>
      <c r="G1021" s="135" t="n">
        <v>43</v>
      </c>
      <c r="H1021" s="141" t="n">
        <v>2.523772687541312</v>
      </c>
      <c r="I1021" s="141" t="n">
        <v>2.772214308309752</v>
      </c>
    </row>
    <row r="1022" ht="38" customHeight="1" s="131">
      <c r="A1022" s="135" t="inlineStr">
        <is>
          <t>jmi_compilation</t>
        </is>
      </c>
      <c r="B1022" s="135" t="inlineStr">
        <is>
          <t>raw</t>
        </is>
      </c>
      <c r="C1022" s="135" t="inlineStr">
        <is>
          <t>study_grouped</t>
        </is>
      </c>
      <c r="D1022" s="135" t="n">
        <v>3</v>
      </c>
      <c r="E1022" s="135" t="inlineStr">
        <is>
          <t>EL_pct</t>
        </is>
      </c>
      <c r="F1022" s="135" t="inlineStr">
        <is>
          <t>GBRT</t>
        </is>
      </c>
      <c r="G1022" s="135" t="n">
        <v>43</v>
      </c>
      <c r="H1022" s="141" t="n">
        <v>2.549564616887233</v>
      </c>
      <c r="I1022" s="141" t="n">
        <v>2.808245634629843</v>
      </c>
    </row>
    <row r="1023" ht="38" customHeight="1" s="131">
      <c r="A1023" s="135" t="inlineStr">
        <is>
          <t>jmi_compilation</t>
        </is>
      </c>
      <c r="B1023" s="135" t="inlineStr">
        <is>
          <t>raw</t>
        </is>
      </c>
      <c r="C1023" s="135" t="inlineStr">
        <is>
          <t>study_grouped</t>
        </is>
      </c>
      <c r="D1023" s="135" t="n">
        <v>3</v>
      </c>
      <c r="E1023" s="135" t="inlineStr">
        <is>
          <t>EL_pct</t>
        </is>
      </c>
      <c r="F1023" s="135" t="inlineStr">
        <is>
          <t>SVR</t>
        </is>
      </c>
      <c r="G1023" s="135" t="n">
        <v>43</v>
      </c>
      <c r="H1023" s="141" t="n">
        <v>4.160108406797253</v>
      </c>
      <c r="I1023" s="141" t="n">
        <v>4.658396948476365</v>
      </c>
    </row>
    <row r="1024" ht="38" customHeight="1" s="131">
      <c r="A1024" s="135" t="inlineStr">
        <is>
          <t>jmi_compilation</t>
        </is>
      </c>
      <c r="B1024" s="135" t="inlineStr">
        <is>
          <t>raw</t>
        </is>
      </c>
      <c r="C1024" s="135" t="inlineStr">
        <is>
          <t>study_grouped</t>
        </is>
      </c>
      <c r="D1024" s="135" t="n">
        <v>3</v>
      </c>
      <c r="E1024" s="135" t="inlineStr">
        <is>
          <t>EL_pct</t>
        </is>
      </c>
      <c r="F1024" s="135" t="inlineStr">
        <is>
          <t>Avg</t>
        </is>
      </c>
      <c r="G1024" s="135" t="n">
        <v>43</v>
      </c>
      <c r="H1024" s="141" t="n">
        <v>2.549286486560073</v>
      </c>
      <c r="I1024" s="141" t="n">
        <v>2.792082396513841</v>
      </c>
    </row>
    <row r="1025" ht="38" customHeight="1" s="131">
      <c r="A1025" s="135" t="inlineStr">
        <is>
          <t>jmi_compilation</t>
        </is>
      </c>
      <c r="B1025" s="135" t="inlineStr">
        <is>
          <t>raw</t>
        </is>
      </c>
      <c r="C1025" s="135" t="inlineStr">
        <is>
          <t>study_grouped</t>
        </is>
      </c>
      <c r="D1025" s="135" t="n">
        <v>4</v>
      </c>
      <c r="E1025" s="135" t="inlineStr">
        <is>
          <t>YS_MPa</t>
        </is>
      </c>
      <c r="F1025" s="135" t="inlineStr">
        <is>
          <t>Dummy</t>
        </is>
      </c>
      <c r="G1025" s="135" t="n">
        <v>40</v>
      </c>
      <c r="H1025" s="141" t="n">
        <v>92.19582365135652</v>
      </c>
      <c r="I1025" s="141" t="n">
        <v>97.38551306192187</v>
      </c>
    </row>
    <row r="1026" ht="38" customHeight="1" s="131">
      <c r="A1026" s="135" t="inlineStr">
        <is>
          <t>jmi_compilation</t>
        </is>
      </c>
      <c r="B1026" s="135" t="inlineStr">
        <is>
          <t>raw</t>
        </is>
      </c>
      <c r="C1026" s="135" t="inlineStr">
        <is>
          <t>study_grouped</t>
        </is>
      </c>
      <c r="D1026" s="135" t="n">
        <v>4</v>
      </c>
      <c r="E1026" s="135" t="inlineStr">
        <is>
          <t>YS_MPa</t>
        </is>
      </c>
      <c r="F1026" s="135" t="inlineStr">
        <is>
          <t>Linear</t>
        </is>
      </c>
      <c r="G1026" s="135" t="n">
        <v>40</v>
      </c>
      <c r="H1026" s="141" t="n">
        <v>79.76938105452676</v>
      </c>
      <c r="I1026" s="141" t="n">
        <v>87.50605988036077</v>
      </c>
    </row>
    <row r="1027" ht="38" customHeight="1" s="131">
      <c r="A1027" s="135" t="inlineStr">
        <is>
          <t>jmi_compilation</t>
        </is>
      </c>
      <c r="B1027" s="135" t="inlineStr">
        <is>
          <t>raw</t>
        </is>
      </c>
      <c r="C1027" s="135" t="inlineStr">
        <is>
          <t>study_grouped</t>
        </is>
      </c>
      <c r="D1027" s="135" t="n">
        <v>4</v>
      </c>
      <c r="E1027" s="135" t="inlineStr">
        <is>
          <t>YS_MPa</t>
        </is>
      </c>
      <c r="F1027" s="135" t="inlineStr">
        <is>
          <t>Ridge</t>
        </is>
      </c>
      <c r="G1027" s="135" t="n">
        <v>40</v>
      </c>
      <c r="H1027" s="141" t="n">
        <v>73.88647657844766</v>
      </c>
      <c r="I1027" s="141" t="n">
        <v>80.84789664339431</v>
      </c>
    </row>
    <row r="1028" ht="38" customHeight="1" s="131">
      <c r="A1028" s="135" t="inlineStr">
        <is>
          <t>jmi_compilation</t>
        </is>
      </c>
      <c r="B1028" s="135" t="inlineStr">
        <is>
          <t>raw</t>
        </is>
      </c>
      <c r="C1028" s="135" t="inlineStr">
        <is>
          <t>study_grouped</t>
        </is>
      </c>
      <c r="D1028" s="135" t="n">
        <v>4</v>
      </c>
      <c r="E1028" s="135" t="inlineStr">
        <is>
          <t>YS_MPa</t>
        </is>
      </c>
      <c r="F1028" s="135" t="inlineStr">
        <is>
          <t>Tree</t>
        </is>
      </c>
      <c r="G1028" s="135" t="n">
        <v>40</v>
      </c>
      <c r="H1028" s="141" t="n">
        <v>58.54364058862434</v>
      </c>
      <c r="I1028" s="141" t="n">
        <v>64.49597207591623</v>
      </c>
    </row>
    <row r="1029" ht="38" customHeight="1" s="131">
      <c r="A1029" s="135" t="inlineStr">
        <is>
          <t>jmi_compilation</t>
        </is>
      </c>
      <c r="B1029" s="135" t="inlineStr">
        <is>
          <t>raw</t>
        </is>
      </c>
      <c r="C1029" s="135" t="inlineStr">
        <is>
          <t>study_grouped</t>
        </is>
      </c>
      <c r="D1029" s="135" t="n">
        <v>4</v>
      </c>
      <c r="E1029" s="135" t="inlineStr">
        <is>
          <t>YS_MPa</t>
        </is>
      </c>
      <c r="F1029" s="135" t="inlineStr">
        <is>
          <t>RF</t>
        </is>
      </c>
      <c r="G1029" s="135" t="n">
        <v>40</v>
      </c>
      <c r="H1029" s="141" t="n">
        <v>58.40529775965932</v>
      </c>
      <c r="I1029" s="141" t="n">
        <v>64.08788048069445</v>
      </c>
    </row>
    <row r="1030" ht="38" customHeight="1" s="131">
      <c r="A1030" s="135" t="inlineStr">
        <is>
          <t>jmi_compilation</t>
        </is>
      </c>
      <c r="B1030" s="135" t="inlineStr">
        <is>
          <t>raw</t>
        </is>
      </c>
      <c r="C1030" s="135" t="inlineStr">
        <is>
          <t>study_grouped</t>
        </is>
      </c>
      <c r="D1030" s="135" t="n">
        <v>4</v>
      </c>
      <c r="E1030" s="135" t="inlineStr">
        <is>
          <t>YS_MPa</t>
        </is>
      </c>
      <c r="F1030" s="135" t="inlineStr">
        <is>
          <t>ET</t>
        </is>
      </c>
      <c r="G1030" s="135" t="n">
        <v>40</v>
      </c>
      <c r="H1030" s="141" t="n">
        <v>62.41840574113097</v>
      </c>
      <c r="I1030" s="141" t="n">
        <v>67.49026438971647</v>
      </c>
    </row>
    <row r="1031" ht="38" customHeight="1" s="131">
      <c r="A1031" s="135" t="inlineStr">
        <is>
          <t>jmi_compilation</t>
        </is>
      </c>
      <c r="B1031" s="135" t="inlineStr">
        <is>
          <t>raw</t>
        </is>
      </c>
      <c r="C1031" s="135" t="inlineStr">
        <is>
          <t>study_grouped</t>
        </is>
      </c>
      <c r="D1031" s="135" t="n">
        <v>4</v>
      </c>
      <c r="E1031" s="135" t="inlineStr">
        <is>
          <t>YS_MPa</t>
        </is>
      </c>
      <c r="F1031" s="135" t="inlineStr">
        <is>
          <t>XGB</t>
        </is>
      </c>
      <c r="G1031" s="135" t="n">
        <v>40</v>
      </c>
      <c r="H1031" s="141" t="n">
        <v>60.63240616861979</v>
      </c>
      <c r="I1031" s="141" t="n">
        <v>65.63448377469194</v>
      </c>
    </row>
    <row r="1032" ht="38" customHeight="1" s="131">
      <c r="A1032" s="135" t="inlineStr">
        <is>
          <t>jmi_compilation</t>
        </is>
      </c>
      <c r="B1032" s="135" t="inlineStr">
        <is>
          <t>raw</t>
        </is>
      </c>
      <c r="C1032" s="135" t="inlineStr">
        <is>
          <t>study_grouped</t>
        </is>
      </c>
      <c r="D1032" s="135" t="n">
        <v>4</v>
      </c>
      <c r="E1032" s="135" t="inlineStr">
        <is>
          <t>YS_MPa</t>
        </is>
      </c>
      <c r="F1032" s="135" t="inlineStr">
        <is>
          <t>LGB</t>
        </is>
      </c>
      <c r="G1032" s="135" t="n">
        <v>40</v>
      </c>
      <c r="H1032" s="141" t="n">
        <v>65.16911988018087</v>
      </c>
      <c r="I1032" s="141" t="n">
        <v>70.62346528362781</v>
      </c>
    </row>
    <row r="1033" ht="38" customHeight="1" s="131">
      <c r="A1033" s="135" t="inlineStr">
        <is>
          <t>jmi_compilation</t>
        </is>
      </c>
      <c r="B1033" s="135" t="inlineStr">
        <is>
          <t>raw</t>
        </is>
      </c>
      <c r="C1033" s="135" t="inlineStr">
        <is>
          <t>study_grouped</t>
        </is>
      </c>
      <c r="D1033" s="135" t="n">
        <v>4</v>
      </c>
      <c r="E1033" s="135" t="inlineStr">
        <is>
          <t>YS_MPa</t>
        </is>
      </c>
      <c r="F1033" s="135" t="inlineStr">
        <is>
          <t>GBRT</t>
        </is>
      </c>
      <c r="G1033" s="135" t="n">
        <v>40</v>
      </c>
      <c r="H1033" s="141" t="n">
        <v>56.27406505060495</v>
      </c>
      <c r="I1033" s="141" t="n">
        <v>62.11549717312187</v>
      </c>
    </row>
    <row r="1034" ht="38" customHeight="1" s="131">
      <c r="A1034" s="135" t="inlineStr">
        <is>
          <t>jmi_compilation</t>
        </is>
      </c>
      <c r="B1034" s="135" t="inlineStr">
        <is>
          <t>raw</t>
        </is>
      </c>
      <c r="C1034" s="135" t="inlineStr">
        <is>
          <t>study_grouped</t>
        </is>
      </c>
      <c r="D1034" s="135" t="n">
        <v>4</v>
      </c>
      <c r="E1034" s="135" t="inlineStr">
        <is>
          <t>YS_MPa</t>
        </is>
      </c>
      <c r="F1034" s="135" t="inlineStr">
        <is>
          <t>SVR</t>
        </is>
      </c>
      <c r="G1034" s="135" t="n">
        <v>40</v>
      </c>
      <c r="H1034" s="141" t="n">
        <v>75.40503735530312</v>
      </c>
      <c r="I1034" s="141" t="n">
        <v>83.33964525808844</v>
      </c>
    </row>
    <row r="1035" ht="38" customHeight="1" s="131">
      <c r="A1035" s="135" t="inlineStr">
        <is>
          <t>jmi_compilation</t>
        </is>
      </c>
      <c r="B1035" s="135" t="inlineStr">
        <is>
          <t>raw</t>
        </is>
      </c>
      <c r="C1035" s="135" t="inlineStr">
        <is>
          <t>study_grouped</t>
        </is>
      </c>
      <c r="D1035" s="135" t="n">
        <v>4</v>
      </c>
      <c r="E1035" s="135" t="inlineStr">
        <is>
          <t>YS_MPa</t>
        </is>
      </c>
      <c r="F1035" s="135" t="inlineStr">
        <is>
          <t>Avg</t>
        </is>
      </c>
      <c r="G1035" s="135" t="n">
        <v>40</v>
      </c>
      <c r="H1035" s="141" t="n">
        <v>59.44543663027061</v>
      </c>
      <c r="I1035" s="141" t="n">
        <v>65.39707037590748</v>
      </c>
    </row>
    <row r="1036" ht="38" customHeight="1" s="131">
      <c r="A1036" s="135" t="inlineStr">
        <is>
          <t>jmi_compilation</t>
        </is>
      </c>
      <c r="B1036" s="135" t="inlineStr">
        <is>
          <t>raw</t>
        </is>
      </c>
      <c r="C1036" s="135" t="inlineStr">
        <is>
          <t>study_grouped</t>
        </is>
      </c>
      <c r="D1036" s="135" t="n">
        <v>4</v>
      </c>
      <c r="E1036" s="135" t="inlineStr">
        <is>
          <t>UTS_MPa</t>
        </is>
      </c>
      <c r="F1036" s="135" t="inlineStr">
        <is>
          <t>Dummy</t>
        </is>
      </c>
      <c r="G1036" s="135" t="n">
        <v>43</v>
      </c>
      <c r="H1036" s="141" t="n">
        <v>79.06374793286798</v>
      </c>
      <c r="I1036" s="141" t="n">
        <v>83.04215882963948</v>
      </c>
    </row>
    <row r="1037" ht="38" customHeight="1" s="131">
      <c r="A1037" s="135" t="inlineStr">
        <is>
          <t>jmi_compilation</t>
        </is>
      </c>
      <c r="B1037" s="135" t="inlineStr">
        <is>
          <t>raw</t>
        </is>
      </c>
      <c r="C1037" s="135" t="inlineStr">
        <is>
          <t>study_grouped</t>
        </is>
      </c>
      <c r="D1037" s="135" t="n">
        <v>4</v>
      </c>
      <c r="E1037" s="135" t="inlineStr">
        <is>
          <t>UTS_MPa</t>
        </is>
      </c>
      <c r="F1037" s="135" t="inlineStr">
        <is>
          <t>Linear</t>
        </is>
      </c>
      <c r="G1037" s="135" t="n">
        <v>43</v>
      </c>
      <c r="H1037" s="141" t="n">
        <v>63.62046691184235</v>
      </c>
      <c r="I1037" s="141" t="n">
        <v>69.39435917302401</v>
      </c>
    </row>
    <row r="1038" ht="38" customHeight="1" s="131">
      <c r="A1038" s="135" t="inlineStr">
        <is>
          <t>jmi_compilation</t>
        </is>
      </c>
      <c r="B1038" s="135" t="inlineStr">
        <is>
          <t>raw</t>
        </is>
      </c>
      <c r="C1038" s="135" t="inlineStr">
        <is>
          <t>study_grouped</t>
        </is>
      </c>
      <c r="D1038" s="135" t="n">
        <v>4</v>
      </c>
      <c r="E1038" s="135" t="inlineStr">
        <is>
          <t>UTS_MPa</t>
        </is>
      </c>
      <c r="F1038" s="135" t="inlineStr">
        <is>
          <t>Ridge</t>
        </is>
      </c>
      <c r="G1038" s="135" t="n">
        <v>43</v>
      </c>
      <c r="H1038" s="141" t="n">
        <v>60.60651408321426</v>
      </c>
      <c r="I1038" s="141" t="n">
        <v>65.65468387234937</v>
      </c>
    </row>
    <row r="1039" ht="38" customHeight="1" s="131">
      <c r="A1039" s="135" t="inlineStr">
        <is>
          <t>jmi_compilation</t>
        </is>
      </c>
      <c r="B1039" s="135" t="inlineStr">
        <is>
          <t>raw</t>
        </is>
      </c>
      <c r="C1039" s="135" t="inlineStr">
        <is>
          <t>study_grouped</t>
        </is>
      </c>
      <c r="D1039" s="135" t="n">
        <v>4</v>
      </c>
      <c r="E1039" s="135" t="inlineStr">
        <is>
          <t>UTS_MPa</t>
        </is>
      </c>
      <c r="F1039" s="135" t="inlineStr">
        <is>
          <t>Tree</t>
        </is>
      </c>
      <c r="G1039" s="135" t="n">
        <v>43</v>
      </c>
      <c r="H1039" s="141" t="n">
        <v>72.73336846585457</v>
      </c>
      <c r="I1039" s="141" t="n">
        <v>77.60650557987688</v>
      </c>
    </row>
    <row r="1040" ht="38" customHeight="1" s="131">
      <c r="A1040" s="135" t="inlineStr">
        <is>
          <t>jmi_compilation</t>
        </is>
      </c>
      <c r="B1040" s="135" t="inlineStr">
        <is>
          <t>raw</t>
        </is>
      </c>
      <c r="C1040" s="135" t="inlineStr">
        <is>
          <t>study_grouped</t>
        </is>
      </c>
      <c r="D1040" s="135" t="n">
        <v>4</v>
      </c>
      <c r="E1040" s="135" t="inlineStr">
        <is>
          <t>UTS_MPa</t>
        </is>
      </c>
      <c r="F1040" s="135" t="inlineStr">
        <is>
          <t>RF</t>
        </is>
      </c>
      <c r="G1040" s="135" t="n">
        <v>43</v>
      </c>
      <c r="H1040" s="141" t="n">
        <v>54.01686748519599</v>
      </c>
      <c r="I1040" s="141" t="n">
        <v>57.73053677556089</v>
      </c>
    </row>
    <row r="1041" ht="38" customHeight="1" s="131">
      <c r="A1041" s="135" t="inlineStr">
        <is>
          <t>jmi_compilation</t>
        </is>
      </c>
      <c r="B1041" s="135" t="inlineStr">
        <is>
          <t>raw</t>
        </is>
      </c>
      <c r="C1041" s="135" t="inlineStr">
        <is>
          <t>study_grouped</t>
        </is>
      </c>
      <c r="D1041" s="135" t="n">
        <v>4</v>
      </c>
      <c r="E1041" s="135" t="inlineStr">
        <is>
          <t>UTS_MPa</t>
        </is>
      </c>
      <c r="F1041" s="135" t="inlineStr">
        <is>
          <t>ET</t>
        </is>
      </c>
      <c r="G1041" s="135" t="n">
        <v>43</v>
      </c>
      <c r="H1041" s="141" t="n">
        <v>56.2419240829657</v>
      </c>
      <c r="I1041" s="141" t="n">
        <v>60.43262770568651</v>
      </c>
    </row>
    <row r="1042" ht="38" customHeight="1" s="131">
      <c r="A1042" s="135" t="inlineStr">
        <is>
          <t>jmi_compilation</t>
        </is>
      </c>
      <c r="B1042" s="135" t="inlineStr">
        <is>
          <t>raw</t>
        </is>
      </c>
      <c r="C1042" s="135" t="inlineStr">
        <is>
          <t>study_grouped</t>
        </is>
      </c>
      <c r="D1042" s="135" t="n">
        <v>4</v>
      </c>
      <c r="E1042" s="135" t="inlineStr">
        <is>
          <t>UTS_MPa</t>
        </is>
      </c>
      <c r="F1042" s="135" t="inlineStr">
        <is>
          <t>XGB</t>
        </is>
      </c>
      <c r="G1042" s="135" t="n">
        <v>43</v>
      </c>
      <c r="H1042" s="141" t="n">
        <v>52.79754286026342</v>
      </c>
      <c r="I1042" s="141" t="n">
        <v>56.90463502013095</v>
      </c>
    </row>
    <row r="1043" ht="38" customHeight="1" s="131">
      <c r="A1043" s="135" t="inlineStr">
        <is>
          <t>jmi_compilation</t>
        </is>
      </c>
      <c r="B1043" s="135" t="inlineStr">
        <is>
          <t>raw</t>
        </is>
      </c>
      <c r="C1043" s="135" t="inlineStr">
        <is>
          <t>study_grouped</t>
        </is>
      </c>
      <c r="D1043" s="135" t="n">
        <v>4</v>
      </c>
      <c r="E1043" s="135" t="inlineStr">
        <is>
          <t>UTS_MPa</t>
        </is>
      </c>
      <c r="F1043" s="135" t="inlineStr">
        <is>
          <t>LGB</t>
        </is>
      </c>
      <c r="G1043" s="135" t="n">
        <v>43</v>
      </c>
      <c r="H1043" s="141" t="n">
        <v>52.76024697419481</v>
      </c>
      <c r="I1043" s="141" t="n">
        <v>56.65457299047189</v>
      </c>
    </row>
    <row r="1044" ht="38" customHeight="1" s="131">
      <c r="A1044" s="135" t="inlineStr">
        <is>
          <t>jmi_compilation</t>
        </is>
      </c>
      <c r="B1044" s="135" t="inlineStr">
        <is>
          <t>raw</t>
        </is>
      </c>
      <c r="C1044" s="135" t="inlineStr">
        <is>
          <t>study_grouped</t>
        </is>
      </c>
      <c r="D1044" s="135" t="n">
        <v>4</v>
      </c>
      <c r="E1044" s="135" t="inlineStr">
        <is>
          <t>UTS_MPa</t>
        </is>
      </c>
      <c r="F1044" s="135" t="inlineStr">
        <is>
          <t>GBRT</t>
        </is>
      </c>
      <c r="G1044" s="135" t="n">
        <v>43</v>
      </c>
      <c r="H1044" s="141" t="n">
        <v>56.02101352604989</v>
      </c>
      <c r="I1044" s="141" t="n">
        <v>60.5450783379251</v>
      </c>
    </row>
    <row r="1045" ht="38" customHeight="1" s="131">
      <c r="A1045" s="135" t="inlineStr">
        <is>
          <t>jmi_compilation</t>
        </is>
      </c>
      <c r="B1045" s="135" t="inlineStr">
        <is>
          <t>raw</t>
        </is>
      </c>
      <c r="C1045" s="135" t="inlineStr">
        <is>
          <t>study_grouped</t>
        </is>
      </c>
      <c r="D1045" s="135" t="n">
        <v>4</v>
      </c>
      <c r="E1045" s="135" t="inlineStr">
        <is>
          <t>UTS_MPa</t>
        </is>
      </c>
      <c r="F1045" s="135" t="inlineStr">
        <is>
          <t>SVR</t>
        </is>
      </c>
      <c r="G1045" s="135" t="n">
        <v>43</v>
      </c>
      <c r="H1045" s="141" t="n">
        <v>76.49785341922362</v>
      </c>
      <c r="I1045" s="141" t="n">
        <v>83.97942053302951</v>
      </c>
    </row>
    <row r="1046" ht="38" customHeight="1" s="131">
      <c r="A1046" s="135" t="inlineStr">
        <is>
          <t>jmi_compilation</t>
        </is>
      </c>
      <c r="B1046" s="135" t="inlineStr">
        <is>
          <t>raw</t>
        </is>
      </c>
      <c r="C1046" s="135" t="inlineStr">
        <is>
          <t>study_grouped</t>
        </is>
      </c>
      <c r="D1046" s="135" t="n">
        <v>4</v>
      </c>
      <c r="E1046" s="135" t="inlineStr">
        <is>
          <t>UTS_MPa</t>
        </is>
      </c>
      <c r="F1046" s="135" t="inlineStr">
        <is>
          <t>Avg</t>
        </is>
      </c>
      <c r="G1046" s="135" t="n">
        <v>43</v>
      </c>
      <c r="H1046" s="141" t="n">
        <v>53.10677088416934</v>
      </c>
      <c r="I1046" s="141" t="n">
        <v>57.45218039331374</v>
      </c>
    </row>
    <row r="1047" ht="38" customHeight="1" s="131">
      <c r="A1047" s="135" t="inlineStr">
        <is>
          <t>jmi_compilation</t>
        </is>
      </c>
      <c r="B1047" s="135" t="inlineStr">
        <is>
          <t>raw</t>
        </is>
      </c>
      <c r="C1047" s="135" t="inlineStr">
        <is>
          <t>study_grouped</t>
        </is>
      </c>
      <c r="D1047" s="135" t="n">
        <v>4</v>
      </c>
      <c r="E1047" s="135" t="inlineStr">
        <is>
          <t>EL_pct</t>
        </is>
      </c>
      <c r="F1047" s="135" t="inlineStr">
        <is>
          <t>Dummy</t>
        </is>
      </c>
      <c r="G1047" s="135" t="n">
        <v>43</v>
      </c>
      <c r="H1047" s="141" t="n">
        <v>3.19024327413988</v>
      </c>
      <c r="I1047" s="141" t="n">
        <v>3.411105530308064</v>
      </c>
    </row>
    <row r="1048" ht="38" customHeight="1" s="131">
      <c r="A1048" s="135" t="inlineStr">
        <is>
          <t>jmi_compilation</t>
        </is>
      </c>
      <c r="B1048" s="135" t="inlineStr">
        <is>
          <t>raw</t>
        </is>
      </c>
      <c r="C1048" s="135" t="inlineStr">
        <is>
          <t>study_grouped</t>
        </is>
      </c>
      <c r="D1048" s="135" t="n">
        <v>4</v>
      </c>
      <c r="E1048" s="135" t="inlineStr">
        <is>
          <t>EL_pct</t>
        </is>
      </c>
      <c r="F1048" s="135" t="inlineStr">
        <is>
          <t>Linear</t>
        </is>
      </c>
      <c r="G1048" s="135" t="n">
        <v>43</v>
      </c>
      <c r="H1048" s="141" t="n">
        <v>3.00830576538141</v>
      </c>
      <c r="I1048" s="141" t="n">
        <v>3.290531516753118</v>
      </c>
    </row>
    <row r="1049" ht="38" customHeight="1" s="131">
      <c r="A1049" s="135" t="inlineStr">
        <is>
          <t>jmi_compilation</t>
        </is>
      </c>
      <c r="B1049" s="135" t="inlineStr">
        <is>
          <t>raw</t>
        </is>
      </c>
      <c r="C1049" s="135" t="inlineStr">
        <is>
          <t>study_grouped</t>
        </is>
      </c>
      <c r="D1049" s="135" t="n">
        <v>4</v>
      </c>
      <c r="E1049" s="135" t="inlineStr">
        <is>
          <t>EL_pct</t>
        </is>
      </c>
      <c r="F1049" s="135" t="inlineStr">
        <is>
          <t>Ridge</t>
        </is>
      </c>
      <c r="G1049" s="135" t="n">
        <v>43</v>
      </c>
      <c r="H1049" s="141" t="n">
        <v>2.926358391008425</v>
      </c>
      <c r="I1049" s="141" t="n">
        <v>3.171476318695389</v>
      </c>
    </row>
    <row r="1050" ht="38" customHeight="1" s="131">
      <c r="A1050" s="135" t="inlineStr">
        <is>
          <t>jmi_compilation</t>
        </is>
      </c>
      <c r="B1050" s="135" t="inlineStr">
        <is>
          <t>raw</t>
        </is>
      </c>
      <c r="C1050" s="135" t="inlineStr">
        <is>
          <t>study_grouped</t>
        </is>
      </c>
      <c r="D1050" s="135" t="n">
        <v>4</v>
      </c>
      <c r="E1050" s="135" t="inlineStr">
        <is>
          <t>EL_pct</t>
        </is>
      </c>
      <c r="F1050" s="135" t="inlineStr">
        <is>
          <t>Tree</t>
        </is>
      </c>
      <c r="G1050" s="135" t="n">
        <v>43</v>
      </c>
      <c r="H1050" s="141" t="n">
        <v>4.080805810389413</v>
      </c>
      <c r="I1050" s="141" t="n">
        <v>4.399428153351588</v>
      </c>
    </row>
    <row r="1051" ht="38" customHeight="1" s="131">
      <c r="A1051" s="135" t="inlineStr">
        <is>
          <t>jmi_compilation</t>
        </is>
      </c>
      <c r="B1051" s="135" t="inlineStr">
        <is>
          <t>raw</t>
        </is>
      </c>
      <c r="C1051" s="135" t="inlineStr">
        <is>
          <t>study_grouped</t>
        </is>
      </c>
      <c r="D1051" s="135" t="n">
        <v>4</v>
      </c>
      <c r="E1051" s="135" t="inlineStr">
        <is>
          <t>EL_pct</t>
        </is>
      </c>
      <c r="F1051" s="135" t="inlineStr">
        <is>
          <t>RF</t>
        </is>
      </c>
      <c r="G1051" s="135" t="n">
        <v>43</v>
      </c>
      <c r="H1051" s="141" t="n">
        <v>2.697754535273426</v>
      </c>
      <c r="I1051" s="141" t="n">
        <v>2.912230757419239</v>
      </c>
    </row>
    <row r="1052" ht="38" customHeight="1" s="131">
      <c r="A1052" s="135" t="inlineStr">
        <is>
          <t>jmi_compilation</t>
        </is>
      </c>
      <c r="B1052" s="135" t="inlineStr">
        <is>
          <t>raw</t>
        </is>
      </c>
      <c r="C1052" s="135" t="inlineStr">
        <is>
          <t>study_grouped</t>
        </is>
      </c>
      <c r="D1052" s="135" t="n">
        <v>4</v>
      </c>
      <c r="E1052" s="135" t="inlineStr">
        <is>
          <t>EL_pct</t>
        </is>
      </c>
      <c r="F1052" s="135" t="inlineStr">
        <is>
          <t>ET</t>
        </is>
      </c>
      <c r="G1052" s="135" t="n">
        <v>43</v>
      </c>
      <c r="H1052" s="141" t="n">
        <v>2.552249169309155</v>
      </c>
      <c r="I1052" s="141" t="n">
        <v>2.76163139373049</v>
      </c>
    </row>
    <row r="1053" ht="38" customHeight="1" s="131">
      <c r="A1053" s="135" t="inlineStr">
        <is>
          <t>jmi_compilation</t>
        </is>
      </c>
      <c r="B1053" s="135" t="inlineStr">
        <is>
          <t>raw</t>
        </is>
      </c>
      <c r="C1053" s="135" t="inlineStr">
        <is>
          <t>study_grouped</t>
        </is>
      </c>
      <c r="D1053" s="135" t="n">
        <v>4</v>
      </c>
      <c r="E1053" s="135" t="inlineStr">
        <is>
          <t>EL_pct</t>
        </is>
      </c>
      <c r="F1053" s="135" t="inlineStr">
        <is>
          <t>XGB</t>
        </is>
      </c>
      <c r="G1053" s="135" t="n">
        <v>43</v>
      </c>
      <c r="H1053" s="141" t="n">
        <v>2.815821607593169</v>
      </c>
      <c r="I1053" s="141" t="n">
        <v>3.038092301977875</v>
      </c>
    </row>
    <row r="1054" ht="38" customHeight="1" s="131">
      <c r="A1054" s="135" t="inlineStr">
        <is>
          <t>jmi_compilation</t>
        </is>
      </c>
      <c r="B1054" s="135" t="inlineStr">
        <is>
          <t>raw</t>
        </is>
      </c>
      <c r="C1054" s="135" t="inlineStr">
        <is>
          <t>study_grouped</t>
        </is>
      </c>
      <c r="D1054" s="135" t="n">
        <v>4</v>
      </c>
      <c r="E1054" s="135" t="inlineStr">
        <is>
          <t>EL_pct</t>
        </is>
      </c>
      <c r="F1054" s="135" t="inlineStr">
        <is>
          <t>LGB</t>
        </is>
      </c>
      <c r="G1054" s="135" t="n">
        <v>43</v>
      </c>
      <c r="H1054" s="141" t="n">
        <v>2.691070777383219</v>
      </c>
      <c r="I1054" s="141" t="n">
        <v>2.917442601288224</v>
      </c>
    </row>
    <row r="1055" ht="38" customHeight="1" s="131">
      <c r="A1055" s="135" t="inlineStr">
        <is>
          <t>jmi_compilation</t>
        </is>
      </c>
      <c r="B1055" s="135" t="inlineStr">
        <is>
          <t>raw</t>
        </is>
      </c>
      <c r="C1055" s="135" t="inlineStr">
        <is>
          <t>study_grouped</t>
        </is>
      </c>
      <c r="D1055" s="135" t="n">
        <v>4</v>
      </c>
      <c r="E1055" s="135" t="inlineStr">
        <is>
          <t>EL_pct</t>
        </is>
      </c>
      <c r="F1055" s="135" t="inlineStr">
        <is>
          <t>GBRT</t>
        </is>
      </c>
      <c r="G1055" s="135" t="n">
        <v>43</v>
      </c>
      <c r="H1055" s="141" t="n">
        <v>2.909826635042662</v>
      </c>
      <c r="I1055" s="141" t="n">
        <v>3.143069080726208</v>
      </c>
    </row>
    <row r="1056" ht="38" customHeight="1" s="131">
      <c r="A1056" s="135" t="inlineStr">
        <is>
          <t>jmi_compilation</t>
        </is>
      </c>
      <c r="B1056" s="135" t="inlineStr">
        <is>
          <t>raw</t>
        </is>
      </c>
      <c r="C1056" s="135" t="inlineStr">
        <is>
          <t>study_grouped</t>
        </is>
      </c>
      <c r="D1056" s="135" t="n">
        <v>4</v>
      </c>
      <c r="E1056" s="135" t="inlineStr">
        <is>
          <t>EL_pct</t>
        </is>
      </c>
      <c r="F1056" s="135" t="inlineStr">
        <is>
          <t>SVR</t>
        </is>
      </c>
      <c r="G1056" s="135" t="n">
        <v>43</v>
      </c>
      <c r="H1056" s="141" t="n">
        <v>3.342223861975318</v>
      </c>
      <c r="I1056" s="141" t="n">
        <v>3.75405165498981</v>
      </c>
    </row>
    <row r="1057" ht="38" customHeight="1" s="131">
      <c r="A1057" s="135" t="inlineStr">
        <is>
          <t>jmi_compilation</t>
        </is>
      </c>
      <c r="B1057" s="135" t="inlineStr">
        <is>
          <t>raw</t>
        </is>
      </c>
      <c r="C1057" s="135" t="inlineStr">
        <is>
          <t>study_grouped</t>
        </is>
      </c>
      <c r="D1057" s="135" t="n">
        <v>4</v>
      </c>
      <c r="E1057" s="135" t="inlineStr">
        <is>
          <t>EL_pct</t>
        </is>
      </c>
      <c r="F1057" s="135" t="inlineStr">
        <is>
          <t>Avg</t>
        </is>
      </c>
      <c r="G1057" s="135" t="n">
        <v>43</v>
      </c>
      <c r="H1057" s="141" t="n">
        <v>2.56096863348466</v>
      </c>
      <c r="I1057" s="141" t="n">
        <v>2.775732495177152</v>
      </c>
    </row>
    <row r="1058" ht="38" customHeight="1" s="131">
      <c r="A1058" s="135" t="inlineStr">
        <is>
          <t>jmi_compilation</t>
        </is>
      </c>
      <c r="B1058" s="135" t="inlineStr">
        <is>
          <t>raw</t>
        </is>
      </c>
      <c r="C1058" s="135" t="inlineStr">
        <is>
          <t>study_loso</t>
        </is>
      </c>
      <c r="D1058" s="135" t="n">
        <v>42</v>
      </c>
      <c r="E1058" s="135" t="inlineStr">
        <is>
          <t>YS_MPa</t>
        </is>
      </c>
      <c r="F1058" s="135" t="inlineStr">
        <is>
          <t>Dummy</t>
        </is>
      </c>
      <c r="G1058" s="135" t="n">
        <v>40</v>
      </c>
      <c r="H1058" s="141" t="n">
        <v>92.8871664266487</v>
      </c>
      <c r="I1058" s="141" t="n">
        <v>98.12304940097081</v>
      </c>
    </row>
    <row r="1059" ht="38" customHeight="1" s="131">
      <c r="A1059" s="135" t="inlineStr">
        <is>
          <t>jmi_compilation</t>
        </is>
      </c>
      <c r="B1059" s="135" t="inlineStr">
        <is>
          <t>raw</t>
        </is>
      </c>
      <c r="C1059" s="135" t="inlineStr">
        <is>
          <t>study_loso</t>
        </is>
      </c>
      <c r="D1059" s="135" t="n">
        <v>42</v>
      </c>
      <c r="E1059" s="135" t="inlineStr">
        <is>
          <t>YS_MPa</t>
        </is>
      </c>
      <c r="F1059" s="135" t="inlineStr">
        <is>
          <t>Linear</t>
        </is>
      </c>
      <c r="G1059" s="135" t="n">
        <v>40</v>
      </c>
      <c r="H1059" s="141" t="n">
        <v>72.30492796877782</v>
      </c>
      <c r="I1059" s="141" t="n">
        <v>79.23952484297438</v>
      </c>
    </row>
    <row r="1060" ht="38" customHeight="1" s="131">
      <c r="A1060" s="135" t="inlineStr">
        <is>
          <t>jmi_compilation</t>
        </is>
      </c>
      <c r="B1060" s="135" t="inlineStr">
        <is>
          <t>raw</t>
        </is>
      </c>
      <c r="C1060" s="135" t="inlineStr">
        <is>
          <t>study_loso</t>
        </is>
      </c>
      <c r="D1060" s="135" t="n">
        <v>42</v>
      </c>
      <c r="E1060" s="135" t="inlineStr">
        <is>
          <t>YS_MPa</t>
        </is>
      </c>
      <c r="F1060" s="135" t="inlineStr">
        <is>
          <t>Ridge</t>
        </is>
      </c>
      <c r="G1060" s="135" t="n">
        <v>40</v>
      </c>
      <c r="H1060" s="141" t="n">
        <v>68.85693206434821</v>
      </c>
      <c r="I1060" s="141" t="n">
        <v>75.22843673638702</v>
      </c>
    </row>
    <row r="1061" ht="38" customHeight="1" s="131">
      <c r="A1061" s="135" t="inlineStr">
        <is>
          <t>jmi_compilation</t>
        </is>
      </c>
      <c r="B1061" s="135" t="inlineStr">
        <is>
          <t>raw</t>
        </is>
      </c>
      <c r="C1061" s="135" t="inlineStr">
        <is>
          <t>study_loso</t>
        </is>
      </c>
      <c r="D1061" s="135" t="n">
        <v>42</v>
      </c>
      <c r="E1061" s="135" t="inlineStr">
        <is>
          <t>YS_MPa</t>
        </is>
      </c>
      <c r="F1061" s="135" t="inlineStr">
        <is>
          <t>Tree</t>
        </is>
      </c>
      <c r="G1061" s="135" t="n">
        <v>40</v>
      </c>
      <c r="H1061" s="141" t="n">
        <v>63.75641759868419</v>
      </c>
      <c r="I1061" s="141" t="n">
        <v>70.43681530303219</v>
      </c>
    </row>
    <row r="1062" ht="38" customHeight="1" s="131">
      <c r="A1062" s="135" t="inlineStr">
        <is>
          <t>jmi_compilation</t>
        </is>
      </c>
      <c r="B1062" s="135" t="inlineStr">
        <is>
          <t>raw</t>
        </is>
      </c>
      <c r="C1062" s="135" t="inlineStr">
        <is>
          <t>study_loso</t>
        </is>
      </c>
      <c r="D1062" s="135" t="n">
        <v>42</v>
      </c>
      <c r="E1062" s="135" t="inlineStr">
        <is>
          <t>YS_MPa</t>
        </is>
      </c>
      <c r="F1062" s="135" t="inlineStr">
        <is>
          <t>RF</t>
        </is>
      </c>
      <c r="G1062" s="135" t="n">
        <v>40</v>
      </c>
      <c r="H1062" s="141" t="n">
        <v>57.56622969710288</v>
      </c>
      <c r="I1062" s="141" t="n">
        <v>63.05340804349561</v>
      </c>
    </row>
    <row r="1063" ht="38" customHeight="1" s="131">
      <c r="A1063" s="135" t="inlineStr">
        <is>
          <t>jmi_compilation</t>
        </is>
      </c>
      <c r="B1063" s="135" t="inlineStr">
        <is>
          <t>raw</t>
        </is>
      </c>
      <c r="C1063" s="135" t="inlineStr">
        <is>
          <t>study_loso</t>
        </is>
      </c>
      <c r="D1063" s="135" t="n">
        <v>42</v>
      </c>
      <c r="E1063" s="135" t="inlineStr">
        <is>
          <t>YS_MPa</t>
        </is>
      </c>
      <c r="F1063" s="135" t="inlineStr">
        <is>
          <t>ET</t>
        </is>
      </c>
      <c r="G1063" s="135" t="n">
        <v>40</v>
      </c>
      <c r="H1063" s="141" t="n">
        <v>60.47354485619045</v>
      </c>
      <c r="I1063" s="141" t="n">
        <v>65.45297049638567</v>
      </c>
    </row>
    <row r="1064" ht="38" customHeight="1" s="131">
      <c r="A1064" s="135" t="inlineStr">
        <is>
          <t>jmi_compilation</t>
        </is>
      </c>
      <c r="B1064" s="135" t="inlineStr">
        <is>
          <t>raw</t>
        </is>
      </c>
      <c r="C1064" s="135" t="inlineStr">
        <is>
          <t>study_loso</t>
        </is>
      </c>
      <c r="D1064" s="135" t="n">
        <v>42</v>
      </c>
      <c r="E1064" s="135" t="inlineStr">
        <is>
          <t>YS_MPa</t>
        </is>
      </c>
      <c r="F1064" s="135" t="inlineStr">
        <is>
          <t>XGB</t>
        </is>
      </c>
      <c r="G1064" s="135" t="n">
        <v>40</v>
      </c>
      <c r="H1064" s="141" t="n">
        <v>56.36059505682082</v>
      </c>
      <c r="I1064" s="141" t="n">
        <v>61.67483965583982</v>
      </c>
    </row>
    <row r="1065" ht="38" customHeight="1" s="131">
      <c r="A1065" s="135" t="inlineStr">
        <is>
          <t>jmi_compilation</t>
        </is>
      </c>
      <c r="B1065" s="135" t="inlineStr">
        <is>
          <t>raw</t>
        </is>
      </c>
      <c r="C1065" s="135" t="inlineStr">
        <is>
          <t>study_loso</t>
        </is>
      </c>
      <c r="D1065" s="135" t="n">
        <v>42</v>
      </c>
      <c r="E1065" s="135" t="inlineStr">
        <is>
          <t>YS_MPa</t>
        </is>
      </c>
      <c r="F1065" s="135" t="inlineStr">
        <is>
          <t>LGB</t>
        </is>
      </c>
      <c r="G1065" s="135" t="n">
        <v>40</v>
      </c>
      <c r="H1065" s="141" t="n">
        <v>62.27059417535433</v>
      </c>
      <c r="I1065" s="141" t="n">
        <v>67.83372171548504</v>
      </c>
    </row>
    <row r="1066" ht="38" customHeight="1" s="131">
      <c r="A1066" s="135" t="inlineStr">
        <is>
          <t>jmi_compilation</t>
        </is>
      </c>
      <c r="B1066" s="135" t="inlineStr">
        <is>
          <t>raw</t>
        </is>
      </c>
      <c r="C1066" s="135" t="inlineStr">
        <is>
          <t>study_loso</t>
        </is>
      </c>
      <c r="D1066" s="135" t="n">
        <v>42</v>
      </c>
      <c r="E1066" s="135" t="inlineStr">
        <is>
          <t>YS_MPa</t>
        </is>
      </c>
      <c r="F1066" s="135" t="inlineStr">
        <is>
          <t>GBRT</t>
        </is>
      </c>
      <c r="G1066" s="135" t="n">
        <v>40</v>
      </c>
      <c r="H1066" s="141" t="n">
        <v>55.53051330765543</v>
      </c>
      <c r="I1066" s="141" t="n">
        <v>60.7560913830125</v>
      </c>
    </row>
    <row r="1067" ht="38" customHeight="1" s="131">
      <c r="A1067" s="135" t="inlineStr">
        <is>
          <t>jmi_compilation</t>
        </is>
      </c>
      <c r="B1067" s="135" t="inlineStr">
        <is>
          <t>raw</t>
        </is>
      </c>
      <c r="C1067" s="135" t="inlineStr">
        <is>
          <t>study_loso</t>
        </is>
      </c>
      <c r="D1067" s="135" t="n">
        <v>42</v>
      </c>
      <c r="E1067" s="135" t="inlineStr">
        <is>
          <t>YS_MPa</t>
        </is>
      </c>
      <c r="F1067" s="135" t="inlineStr">
        <is>
          <t>SVR</t>
        </is>
      </c>
      <c r="G1067" s="135" t="n">
        <v>40</v>
      </c>
      <c r="H1067" s="141" t="n">
        <v>76.60085214898217</v>
      </c>
      <c r="I1067" s="141" t="n">
        <v>85.20329032012083</v>
      </c>
    </row>
    <row r="1068" ht="38" customHeight="1" s="131">
      <c r="A1068" s="135" t="inlineStr">
        <is>
          <t>jmi_compilation</t>
        </is>
      </c>
      <c r="B1068" s="135" t="inlineStr">
        <is>
          <t>raw</t>
        </is>
      </c>
      <c r="C1068" s="135" t="inlineStr">
        <is>
          <t>study_loso</t>
        </is>
      </c>
      <c r="D1068" s="135" t="n">
        <v>42</v>
      </c>
      <c r="E1068" s="135" t="inlineStr">
        <is>
          <t>YS_MPa</t>
        </is>
      </c>
      <c r="F1068" s="135" t="inlineStr">
        <is>
          <t>Avg</t>
        </is>
      </c>
      <c r="G1068" s="135" t="n">
        <v>40</v>
      </c>
      <c r="H1068" s="141" t="n">
        <v>57.27351969486362</v>
      </c>
      <c r="I1068" s="141" t="n">
        <v>63.09866470731323</v>
      </c>
    </row>
    <row r="1069" ht="38" customHeight="1" s="131">
      <c r="A1069" s="135" t="inlineStr">
        <is>
          <t>jmi_compilation</t>
        </is>
      </c>
      <c r="B1069" s="135" t="inlineStr">
        <is>
          <t>raw</t>
        </is>
      </c>
      <c r="C1069" s="135" t="inlineStr">
        <is>
          <t>study_loso</t>
        </is>
      </c>
      <c r="D1069" s="135" t="n">
        <v>42</v>
      </c>
      <c r="E1069" s="135" t="inlineStr">
        <is>
          <t>EL_pct</t>
        </is>
      </c>
      <c r="F1069" s="135" t="inlineStr">
        <is>
          <t>Dummy</t>
        </is>
      </c>
      <c r="G1069" s="135" t="n">
        <v>43</v>
      </c>
      <c r="H1069" s="141" t="n">
        <v>3.152465116827197</v>
      </c>
      <c r="I1069" s="141" t="n">
        <v>3.369759796540293</v>
      </c>
    </row>
    <row r="1070" ht="38" customHeight="1" s="131">
      <c r="A1070" s="135" t="inlineStr">
        <is>
          <t>jmi_compilation</t>
        </is>
      </c>
      <c r="B1070" s="135" t="inlineStr">
        <is>
          <t>raw</t>
        </is>
      </c>
      <c r="C1070" s="135" t="inlineStr">
        <is>
          <t>study_loso</t>
        </is>
      </c>
      <c r="D1070" s="135" t="n">
        <v>42</v>
      </c>
      <c r="E1070" s="135" t="inlineStr">
        <is>
          <t>EL_pct</t>
        </is>
      </c>
      <c r="F1070" s="135" t="inlineStr">
        <is>
          <t>Linear</t>
        </is>
      </c>
      <c r="G1070" s="135" t="n">
        <v>43</v>
      </c>
      <c r="H1070" s="141" t="n">
        <v>2.9875394143983</v>
      </c>
      <c r="I1070" s="141" t="n">
        <v>3.245375433604402</v>
      </c>
    </row>
    <row r="1071" ht="38" customHeight="1" s="131">
      <c r="A1071" s="135" t="inlineStr">
        <is>
          <t>jmi_compilation</t>
        </is>
      </c>
      <c r="B1071" s="135" t="inlineStr">
        <is>
          <t>raw</t>
        </is>
      </c>
      <c r="C1071" s="135" t="inlineStr">
        <is>
          <t>study_loso</t>
        </is>
      </c>
      <c r="D1071" s="135" t="n">
        <v>42</v>
      </c>
      <c r="E1071" s="135" t="inlineStr">
        <is>
          <t>EL_pct</t>
        </is>
      </c>
      <c r="F1071" s="135" t="inlineStr">
        <is>
          <t>Ridge</t>
        </is>
      </c>
      <c r="G1071" s="135" t="n">
        <v>43</v>
      </c>
      <c r="H1071" s="141" t="n">
        <v>2.873811976580823</v>
      </c>
      <c r="I1071" s="141" t="n">
        <v>3.112478601849215</v>
      </c>
    </row>
    <row r="1072" ht="38" customHeight="1" s="131">
      <c r="A1072" s="135" t="inlineStr">
        <is>
          <t>jmi_compilation</t>
        </is>
      </c>
      <c r="B1072" s="135" t="inlineStr">
        <is>
          <t>raw</t>
        </is>
      </c>
      <c r="C1072" s="135" t="inlineStr">
        <is>
          <t>study_loso</t>
        </is>
      </c>
      <c r="D1072" s="135" t="n">
        <v>42</v>
      </c>
      <c r="E1072" s="135" t="inlineStr">
        <is>
          <t>EL_pct</t>
        </is>
      </c>
      <c r="F1072" s="135" t="inlineStr">
        <is>
          <t>Tree</t>
        </is>
      </c>
      <c r="G1072" s="135" t="n">
        <v>43</v>
      </c>
      <c r="H1072" s="141" t="n">
        <v>3.799375289729135</v>
      </c>
      <c r="I1072" s="141" t="n">
        <v>4.052158537037648</v>
      </c>
    </row>
    <row r="1073" ht="38" customHeight="1" s="131">
      <c r="A1073" s="135" t="inlineStr">
        <is>
          <t>jmi_compilation</t>
        </is>
      </c>
      <c r="B1073" s="135" t="inlineStr">
        <is>
          <t>raw</t>
        </is>
      </c>
      <c r="C1073" s="135" t="inlineStr">
        <is>
          <t>study_loso</t>
        </is>
      </c>
      <c r="D1073" s="135" t="n">
        <v>42</v>
      </c>
      <c r="E1073" s="135" t="inlineStr">
        <is>
          <t>EL_pct</t>
        </is>
      </c>
      <c r="F1073" s="135" t="inlineStr">
        <is>
          <t>RF</t>
        </is>
      </c>
      <c r="G1073" s="135" t="n">
        <v>43</v>
      </c>
      <c r="H1073" s="141" t="n">
        <v>2.322288199039886</v>
      </c>
      <c r="I1073" s="141" t="n">
        <v>2.543020215205612</v>
      </c>
    </row>
    <row r="1074" ht="38" customHeight="1" s="131">
      <c r="A1074" s="135" t="inlineStr">
        <is>
          <t>jmi_compilation</t>
        </is>
      </c>
      <c r="B1074" s="135" t="inlineStr">
        <is>
          <t>raw</t>
        </is>
      </c>
      <c r="C1074" s="135" t="inlineStr">
        <is>
          <t>study_loso</t>
        </is>
      </c>
      <c r="D1074" s="135" t="n">
        <v>42</v>
      </c>
      <c r="E1074" s="135" t="inlineStr">
        <is>
          <t>EL_pct</t>
        </is>
      </c>
      <c r="F1074" s="135" t="inlineStr">
        <is>
          <t>ET</t>
        </is>
      </c>
      <c r="G1074" s="135" t="n">
        <v>43</v>
      </c>
      <c r="H1074" s="141" t="n">
        <v>2.29029701551569</v>
      </c>
      <c r="I1074" s="141" t="n">
        <v>2.487689105949532</v>
      </c>
    </row>
    <row r="1075" ht="38" customHeight="1" s="131">
      <c r="A1075" s="135" t="inlineStr">
        <is>
          <t>jmi_compilation</t>
        </is>
      </c>
      <c r="B1075" s="135" t="inlineStr">
        <is>
          <t>raw</t>
        </is>
      </c>
      <c r="C1075" s="135" t="inlineStr">
        <is>
          <t>study_loso</t>
        </is>
      </c>
      <c r="D1075" s="135" t="n">
        <v>42</v>
      </c>
      <c r="E1075" s="135" t="inlineStr">
        <is>
          <t>EL_pct</t>
        </is>
      </c>
      <c r="F1075" s="135" t="inlineStr">
        <is>
          <t>XGB</t>
        </is>
      </c>
      <c r="G1075" s="135" t="n">
        <v>43</v>
      </c>
      <c r="H1075" s="141" t="n">
        <v>2.514187032793182</v>
      </c>
      <c r="I1075" s="141" t="n">
        <v>2.768268670906927</v>
      </c>
    </row>
    <row r="1076" ht="38" customHeight="1" s="131">
      <c r="A1076" s="135" t="inlineStr">
        <is>
          <t>jmi_compilation</t>
        </is>
      </c>
      <c r="B1076" s="135" t="inlineStr">
        <is>
          <t>raw</t>
        </is>
      </c>
      <c r="C1076" s="135" t="inlineStr">
        <is>
          <t>study_loso</t>
        </is>
      </c>
      <c r="D1076" s="135" t="n">
        <v>42</v>
      </c>
      <c r="E1076" s="135" t="inlineStr">
        <is>
          <t>EL_pct</t>
        </is>
      </c>
      <c r="F1076" s="135" t="inlineStr">
        <is>
          <t>LGB</t>
        </is>
      </c>
      <c r="G1076" s="135" t="n">
        <v>43</v>
      </c>
      <c r="H1076" s="141" t="n">
        <v>2.514327179176743</v>
      </c>
      <c r="I1076" s="141" t="n">
        <v>2.766343256590798</v>
      </c>
    </row>
    <row r="1077" ht="38" customHeight="1" s="131">
      <c r="A1077" s="135" t="inlineStr">
        <is>
          <t>jmi_compilation</t>
        </is>
      </c>
      <c r="B1077" s="135" t="inlineStr">
        <is>
          <t>raw</t>
        </is>
      </c>
      <c r="C1077" s="135" t="inlineStr">
        <is>
          <t>study_loso</t>
        </is>
      </c>
      <c r="D1077" s="135" t="n">
        <v>42</v>
      </c>
      <c r="E1077" s="135" t="inlineStr">
        <is>
          <t>EL_pct</t>
        </is>
      </c>
      <c r="F1077" s="135" t="inlineStr">
        <is>
          <t>GBRT</t>
        </is>
      </c>
      <c r="G1077" s="135" t="n">
        <v>43</v>
      </c>
      <c r="H1077" s="141" t="n">
        <v>2.415940149647845</v>
      </c>
      <c r="I1077" s="141" t="n">
        <v>2.658888446004554</v>
      </c>
    </row>
    <row r="1078" ht="38" customHeight="1" s="131">
      <c r="A1078" s="135" t="inlineStr">
        <is>
          <t>jmi_compilation</t>
        </is>
      </c>
      <c r="B1078" s="135" t="inlineStr">
        <is>
          <t>raw</t>
        </is>
      </c>
      <c r="C1078" s="135" t="inlineStr">
        <is>
          <t>study_loso</t>
        </is>
      </c>
      <c r="D1078" s="135" t="n">
        <v>42</v>
      </c>
      <c r="E1078" s="135" t="inlineStr">
        <is>
          <t>EL_pct</t>
        </is>
      </c>
      <c r="F1078" s="135" t="inlineStr">
        <is>
          <t>SVR</t>
        </is>
      </c>
      <c r="G1078" s="135" t="n">
        <v>43</v>
      </c>
      <c r="H1078" s="141" t="n">
        <v>3.64345045420831</v>
      </c>
      <c r="I1078" s="141" t="n">
        <v>4.048506875610822</v>
      </c>
    </row>
    <row r="1079" ht="38" customHeight="1" s="131">
      <c r="A1079" s="135" t="inlineStr">
        <is>
          <t>jmi_compilation</t>
        </is>
      </c>
      <c r="B1079" s="135" t="inlineStr">
        <is>
          <t>raw</t>
        </is>
      </c>
      <c r="C1079" s="135" t="inlineStr">
        <is>
          <t>study_loso</t>
        </is>
      </c>
      <c r="D1079" s="135" t="n">
        <v>42</v>
      </c>
      <c r="E1079" s="135" t="inlineStr">
        <is>
          <t>EL_pct</t>
        </is>
      </c>
      <c r="F1079" s="135" t="inlineStr">
        <is>
          <t>Avg</t>
        </is>
      </c>
      <c r="G1079" s="135" t="n">
        <v>43</v>
      </c>
      <c r="H1079" s="141" t="n">
        <v>2.389878282002883</v>
      </c>
      <c r="I1079" s="141" t="n">
        <v>2.614206777775272</v>
      </c>
    </row>
    <row r="1080" ht="38" customHeight="1" s="131">
      <c r="A1080" s="135" t="inlineStr">
        <is>
          <t>jmi_compilation</t>
        </is>
      </c>
      <c r="B1080" s="135" t="inlineStr">
        <is>
          <t>raw</t>
        </is>
      </c>
      <c r="C1080" s="135" t="inlineStr">
        <is>
          <t>study_loso</t>
        </is>
      </c>
      <c r="D1080" s="135" t="n">
        <v>42</v>
      </c>
      <c r="E1080" s="135" t="inlineStr">
        <is>
          <t>UTS_MPa</t>
        </is>
      </c>
      <c r="F1080" s="135" t="inlineStr">
        <is>
          <t>Dummy</t>
        </is>
      </c>
      <c r="G1080" s="135" t="n">
        <v>43</v>
      </c>
      <c r="H1080" s="141" t="n">
        <v>79.56943224512938</v>
      </c>
      <c r="I1080" s="141" t="n">
        <v>83.43456280089941</v>
      </c>
    </row>
    <row r="1081" ht="38" customHeight="1" s="131">
      <c r="A1081" s="135" t="inlineStr">
        <is>
          <t>jmi_compilation</t>
        </is>
      </c>
      <c r="B1081" s="135" t="inlineStr">
        <is>
          <t>raw</t>
        </is>
      </c>
      <c r="C1081" s="135" t="inlineStr">
        <is>
          <t>study_loso</t>
        </is>
      </c>
      <c r="D1081" s="135" t="n">
        <v>42</v>
      </c>
      <c r="E1081" s="135" t="inlineStr">
        <is>
          <t>UTS_MPa</t>
        </is>
      </c>
      <c r="F1081" s="135" t="inlineStr">
        <is>
          <t>Linear</t>
        </is>
      </c>
      <c r="G1081" s="135" t="n">
        <v>43</v>
      </c>
      <c r="H1081" s="141" t="n">
        <v>61.8684766048733</v>
      </c>
      <c r="I1081" s="141" t="n">
        <v>67.78752351627749</v>
      </c>
    </row>
    <row r="1082" ht="38" customHeight="1" s="131">
      <c r="A1082" s="135" t="inlineStr">
        <is>
          <t>jmi_compilation</t>
        </is>
      </c>
      <c r="B1082" s="135" t="inlineStr">
        <is>
          <t>raw</t>
        </is>
      </c>
      <c r="C1082" s="135" t="inlineStr">
        <is>
          <t>study_loso</t>
        </is>
      </c>
      <c r="D1082" s="135" t="n">
        <v>42</v>
      </c>
      <c r="E1082" s="135" t="inlineStr">
        <is>
          <t>UTS_MPa</t>
        </is>
      </c>
      <c r="F1082" s="135" t="inlineStr">
        <is>
          <t>Ridge</t>
        </is>
      </c>
      <c r="G1082" s="135" t="n">
        <v>43</v>
      </c>
      <c r="H1082" s="141" t="n">
        <v>59.45660764960519</v>
      </c>
      <c r="I1082" s="141" t="n">
        <v>64.61927660179103</v>
      </c>
    </row>
    <row r="1083" ht="38" customHeight="1" s="131">
      <c r="A1083" s="135" t="inlineStr">
        <is>
          <t>jmi_compilation</t>
        </is>
      </c>
      <c r="B1083" s="135" t="inlineStr">
        <is>
          <t>raw</t>
        </is>
      </c>
      <c r="C1083" s="135" t="inlineStr">
        <is>
          <t>study_loso</t>
        </is>
      </c>
      <c r="D1083" s="135" t="n">
        <v>42</v>
      </c>
      <c r="E1083" s="135" t="inlineStr">
        <is>
          <t>UTS_MPa</t>
        </is>
      </c>
      <c r="F1083" s="135" t="inlineStr">
        <is>
          <t>Tree</t>
        </is>
      </c>
      <c r="G1083" s="135" t="n">
        <v>43</v>
      </c>
      <c r="H1083" s="141" t="n">
        <v>60.1325015465615</v>
      </c>
      <c r="I1083" s="141" t="n">
        <v>65.02785475608559</v>
      </c>
    </row>
    <row r="1084" ht="38" customHeight="1" s="131">
      <c r="A1084" s="135" t="inlineStr">
        <is>
          <t>jmi_compilation</t>
        </is>
      </c>
      <c r="B1084" s="135" t="inlineStr">
        <is>
          <t>raw</t>
        </is>
      </c>
      <c r="C1084" s="135" t="inlineStr">
        <is>
          <t>study_loso</t>
        </is>
      </c>
      <c r="D1084" s="135" t="n">
        <v>42</v>
      </c>
      <c r="E1084" s="135" t="inlineStr">
        <is>
          <t>UTS_MPa</t>
        </is>
      </c>
      <c r="F1084" s="135" t="inlineStr">
        <is>
          <t>RF</t>
        </is>
      </c>
      <c r="G1084" s="135" t="n">
        <v>43</v>
      </c>
      <c r="H1084" s="141" t="n">
        <v>52.16733067588963</v>
      </c>
      <c r="I1084" s="141" t="n">
        <v>56.4029256416622</v>
      </c>
    </row>
    <row r="1085" ht="38" customHeight="1" s="131">
      <c r="A1085" s="135" t="inlineStr">
        <is>
          <t>jmi_compilation</t>
        </is>
      </c>
      <c r="B1085" s="135" t="inlineStr">
        <is>
          <t>raw</t>
        </is>
      </c>
      <c r="C1085" s="135" t="inlineStr">
        <is>
          <t>study_loso</t>
        </is>
      </c>
      <c r="D1085" s="135" t="n">
        <v>42</v>
      </c>
      <c r="E1085" s="135" t="inlineStr">
        <is>
          <t>UTS_MPa</t>
        </is>
      </c>
      <c r="F1085" s="135" t="inlineStr">
        <is>
          <t>ET</t>
        </is>
      </c>
      <c r="G1085" s="135" t="n">
        <v>43</v>
      </c>
      <c r="H1085" s="141" t="n">
        <v>55.11909105689926</v>
      </c>
      <c r="I1085" s="141" t="n">
        <v>59.49118141502716</v>
      </c>
    </row>
    <row r="1086" ht="38" customHeight="1" s="131">
      <c r="A1086" s="135" t="inlineStr">
        <is>
          <t>jmi_compilation</t>
        </is>
      </c>
      <c r="B1086" s="135" t="inlineStr">
        <is>
          <t>raw</t>
        </is>
      </c>
      <c r="C1086" s="135" t="inlineStr">
        <is>
          <t>study_loso</t>
        </is>
      </c>
      <c r="D1086" s="135" t="n">
        <v>42</v>
      </c>
      <c r="E1086" s="135" t="inlineStr">
        <is>
          <t>UTS_MPa</t>
        </is>
      </c>
      <c r="F1086" s="135" t="inlineStr">
        <is>
          <t>XGB</t>
        </is>
      </c>
      <c r="G1086" s="135" t="n">
        <v>43</v>
      </c>
      <c r="H1086" s="141" t="n">
        <v>49.88070788041382</v>
      </c>
      <c r="I1086" s="141" t="n">
        <v>54.07024807527745</v>
      </c>
    </row>
    <row r="1087" ht="38" customHeight="1" s="131">
      <c r="A1087" s="135" t="inlineStr">
        <is>
          <t>jmi_compilation</t>
        </is>
      </c>
      <c r="B1087" s="135" t="inlineStr">
        <is>
          <t>raw</t>
        </is>
      </c>
      <c r="C1087" s="135" t="inlineStr">
        <is>
          <t>study_loso</t>
        </is>
      </c>
      <c r="D1087" s="135" t="n">
        <v>42</v>
      </c>
      <c r="E1087" s="135" t="inlineStr">
        <is>
          <t>UTS_MPa</t>
        </is>
      </c>
      <c r="F1087" s="135" t="inlineStr">
        <is>
          <t>LGB</t>
        </is>
      </c>
      <c r="G1087" s="135" t="n">
        <v>43</v>
      </c>
      <c r="H1087" s="141" t="n">
        <v>50.40980145653214</v>
      </c>
      <c r="I1087" s="141" t="n">
        <v>54.27840197214162</v>
      </c>
    </row>
    <row r="1088" ht="38" customHeight="1" s="131">
      <c r="A1088" s="135" t="inlineStr">
        <is>
          <t>jmi_compilation</t>
        </is>
      </c>
      <c r="B1088" s="135" t="inlineStr">
        <is>
          <t>raw</t>
        </is>
      </c>
      <c r="C1088" s="135" t="inlineStr">
        <is>
          <t>study_loso</t>
        </is>
      </c>
      <c r="D1088" s="135" t="n">
        <v>42</v>
      </c>
      <c r="E1088" s="135" t="inlineStr">
        <is>
          <t>UTS_MPa</t>
        </is>
      </c>
      <c r="F1088" s="135" t="inlineStr">
        <is>
          <t>GBRT</t>
        </is>
      </c>
      <c r="G1088" s="135" t="n">
        <v>43</v>
      </c>
      <c r="H1088" s="141" t="n">
        <v>48.76376869540491</v>
      </c>
      <c r="I1088" s="141" t="n">
        <v>53.27908635041419</v>
      </c>
    </row>
    <row r="1089" ht="38" customHeight="1" s="131">
      <c r="A1089" s="135" t="inlineStr">
        <is>
          <t>jmi_compilation</t>
        </is>
      </c>
      <c r="B1089" s="135" t="inlineStr">
        <is>
          <t>raw</t>
        </is>
      </c>
      <c r="C1089" s="135" t="inlineStr">
        <is>
          <t>study_loso</t>
        </is>
      </c>
      <c r="D1089" s="135" t="n">
        <v>42</v>
      </c>
      <c r="E1089" s="135" t="inlineStr">
        <is>
          <t>UTS_MPa</t>
        </is>
      </c>
      <c r="F1089" s="135" t="inlineStr">
        <is>
          <t>SVR</t>
        </is>
      </c>
      <c r="G1089" s="135" t="n">
        <v>43</v>
      </c>
      <c r="H1089" s="141" t="n">
        <v>78.91942034628097</v>
      </c>
      <c r="I1089" s="141" t="n">
        <v>86.01268414366001</v>
      </c>
    </row>
    <row r="1090" ht="38" customHeight="1" s="131">
      <c r="A1090" s="135" t="inlineStr">
        <is>
          <t>jmi_compilation</t>
        </is>
      </c>
      <c r="B1090" s="135" t="inlineStr">
        <is>
          <t>raw</t>
        </is>
      </c>
      <c r="C1090" s="135" t="inlineStr">
        <is>
          <t>study_loso</t>
        </is>
      </c>
      <c r="D1090" s="135" t="n">
        <v>42</v>
      </c>
      <c r="E1090" s="135" t="inlineStr">
        <is>
          <t>UTS_MPa</t>
        </is>
      </c>
      <c r="F1090" s="135" t="inlineStr">
        <is>
          <t>Avg</t>
        </is>
      </c>
      <c r="G1090" s="135" t="n">
        <v>43</v>
      </c>
      <c r="H1090" s="141" t="n">
        <v>51.77739575113365</v>
      </c>
      <c r="I1090" s="141" t="n">
        <v>56.24896682121177</v>
      </c>
    </row>
    <row r="1091" ht="38" customHeight="1" s="131">
      <c r="A1091" s="135" t="inlineStr">
        <is>
          <t>jmi_compilation</t>
        </is>
      </c>
      <c r="B1091" s="135" t="inlineStr">
        <is>
          <t>augmented</t>
        </is>
      </c>
      <c r="C1091" s="135" t="inlineStr">
        <is>
          <t>random</t>
        </is>
      </c>
      <c r="D1091" s="135" t="n">
        <v>42</v>
      </c>
      <c r="E1091" s="135" t="inlineStr">
        <is>
          <t>YS_MPa</t>
        </is>
      </c>
      <c r="F1091" s="135" t="inlineStr">
        <is>
          <t>Dummy</t>
        </is>
      </c>
      <c r="G1091" s="135" t="n">
        <v>40</v>
      </c>
      <c r="H1091" s="141" t="n">
        <v>93.15843351771757</v>
      </c>
      <c r="I1091" s="141" t="n">
        <v>98.38695306543897</v>
      </c>
    </row>
    <row r="1092" ht="38" customHeight="1" s="131">
      <c r="A1092" s="135" t="inlineStr">
        <is>
          <t>jmi_compilation</t>
        </is>
      </c>
      <c r="B1092" s="135" t="inlineStr">
        <is>
          <t>augmented</t>
        </is>
      </c>
      <c r="C1092" s="135" t="inlineStr">
        <is>
          <t>random</t>
        </is>
      </c>
      <c r="D1092" s="135" t="n">
        <v>42</v>
      </c>
      <c r="E1092" s="135" t="inlineStr">
        <is>
          <t>YS_MPa</t>
        </is>
      </c>
      <c r="F1092" s="135" t="inlineStr">
        <is>
          <t>Linear</t>
        </is>
      </c>
      <c r="G1092" s="135" t="n">
        <v>40</v>
      </c>
      <c r="H1092" s="141" t="n">
        <v>64.56926695952716</v>
      </c>
      <c r="I1092" s="141" t="n">
        <v>71.80422788356383</v>
      </c>
    </row>
    <row r="1093" ht="38" customHeight="1" s="131">
      <c r="A1093" s="135" t="inlineStr">
        <is>
          <t>jmi_compilation</t>
        </is>
      </c>
      <c r="B1093" s="135" t="inlineStr">
        <is>
          <t>augmented</t>
        </is>
      </c>
      <c r="C1093" s="135" t="inlineStr">
        <is>
          <t>random</t>
        </is>
      </c>
      <c r="D1093" s="135" t="n">
        <v>42</v>
      </c>
      <c r="E1093" s="135" t="inlineStr">
        <is>
          <t>YS_MPa</t>
        </is>
      </c>
      <c r="F1093" s="135" t="inlineStr">
        <is>
          <t>Ridge</t>
        </is>
      </c>
      <c r="G1093" s="135" t="n">
        <v>40</v>
      </c>
      <c r="H1093" s="141" t="n">
        <v>63.83503345048233</v>
      </c>
      <c r="I1093" s="141" t="n">
        <v>70.48333075248351</v>
      </c>
    </row>
    <row r="1094" ht="38" customHeight="1" s="131">
      <c r="A1094" s="135" t="inlineStr">
        <is>
          <t>jmi_compilation</t>
        </is>
      </c>
      <c r="B1094" s="135" t="inlineStr">
        <is>
          <t>augmented</t>
        </is>
      </c>
      <c r="C1094" s="135" t="inlineStr">
        <is>
          <t>random</t>
        </is>
      </c>
      <c r="D1094" s="135" t="n">
        <v>42</v>
      </c>
      <c r="E1094" s="135" t="inlineStr">
        <is>
          <t>YS_MPa</t>
        </is>
      </c>
      <c r="F1094" s="135" t="inlineStr">
        <is>
          <t>Tree</t>
        </is>
      </c>
      <c r="G1094" s="135" t="n">
        <v>40</v>
      </c>
      <c r="H1094" s="141" t="n">
        <v>58.48283050099205</v>
      </c>
      <c r="I1094" s="141" t="n">
        <v>65.01926761285829</v>
      </c>
    </row>
    <row r="1095" ht="38" customHeight="1" s="131">
      <c r="A1095" s="135" t="inlineStr">
        <is>
          <t>jmi_compilation</t>
        </is>
      </c>
      <c r="B1095" s="135" t="inlineStr">
        <is>
          <t>augmented</t>
        </is>
      </c>
      <c r="C1095" s="135" t="inlineStr">
        <is>
          <t>random</t>
        </is>
      </c>
      <c r="D1095" s="135" t="n">
        <v>42</v>
      </c>
      <c r="E1095" s="135" t="inlineStr">
        <is>
          <t>YS_MPa</t>
        </is>
      </c>
      <c r="F1095" s="135" t="inlineStr">
        <is>
          <t>RF</t>
        </is>
      </c>
      <c r="G1095" s="135" t="n">
        <v>40</v>
      </c>
      <c r="H1095" s="141" t="n">
        <v>39.62052090492857</v>
      </c>
      <c r="I1095" s="141" t="n">
        <v>44.82255176592419</v>
      </c>
    </row>
    <row r="1096" ht="38" customHeight="1" s="131">
      <c r="A1096" s="135" t="inlineStr">
        <is>
          <t>jmi_compilation</t>
        </is>
      </c>
      <c r="B1096" s="135" t="inlineStr">
        <is>
          <t>augmented</t>
        </is>
      </c>
      <c r="C1096" s="135" t="inlineStr">
        <is>
          <t>random</t>
        </is>
      </c>
      <c r="D1096" s="135" t="n">
        <v>42</v>
      </c>
      <c r="E1096" s="135" t="inlineStr">
        <is>
          <t>YS_MPa</t>
        </is>
      </c>
      <c r="F1096" s="135" t="inlineStr">
        <is>
          <t>ET</t>
        </is>
      </c>
      <c r="G1096" s="135" t="n">
        <v>40</v>
      </c>
      <c r="H1096" s="141" t="n">
        <v>40.39277835404761</v>
      </c>
      <c r="I1096" s="141" t="n">
        <v>44.64397525095506</v>
      </c>
    </row>
    <row r="1097" ht="38" customHeight="1" s="131">
      <c r="A1097" s="135" t="inlineStr">
        <is>
          <t>jmi_compilation</t>
        </is>
      </c>
      <c r="B1097" s="135" t="inlineStr">
        <is>
          <t>augmented</t>
        </is>
      </c>
      <c r="C1097" s="135" t="inlineStr">
        <is>
          <t>random</t>
        </is>
      </c>
      <c r="D1097" s="135" t="n">
        <v>42</v>
      </c>
      <c r="E1097" s="135" t="inlineStr">
        <is>
          <t>YS_MPa</t>
        </is>
      </c>
      <c r="F1097" s="135" t="inlineStr">
        <is>
          <t>XGB</t>
        </is>
      </c>
      <c r="G1097" s="135" t="n">
        <v>40</v>
      </c>
      <c r="H1097" s="141" t="n">
        <v>43.24077415969849</v>
      </c>
      <c r="I1097" s="141" t="n">
        <v>48.12909533067021</v>
      </c>
    </row>
    <row r="1098" ht="38" customHeight="1" s="131">
      <c r="A1098" s="135" t="inlineStr">
        <is>
          <t>jmi_compilation</t>
        </is>
      </c>
      <c r="B1098" s="135" t="inlineStr">
        <is>
          <t>augmented</t>
        </is>
      </c>
      <c r="C1098" s="135" t="inlineStr">
        <is>
          <t>random</t>
        </is>
      </c>
      <c r="D1098" s="135" t="n">
        <v>42</v>
      </c>
      <c r="E1098" s="135" t="inlineStr">
        <is>
          <t>YS_MPa</t>
        </is>
      </c>
      <c r="F1098" s="135" t="inlineStr">
        <is>
          <t>LGB</t>
        </is>
      </c>
      <c r="G1098" s="135" t="n">
        <v>40</v>
      </c>
      <c r="H1098" s="141" t="n">
        <v>46.23365883771991</v>
      </c>
      <c r="I1098" s="141" t="n">
        <v>51.01199327300626</v>
      </c>
    </row>
    <row r="1099" ht="38" customHeight="1" s="131">
      <c r="A1099" s="135" t="inlineStr">
        <is>
          <t>jmi_compilation</t>
        </is>
      </c>
      <c r="B1099" s="135" t="inlineStr">
        <is>
          <t>augmented</t>
        </is>
      </c>
      <c r="C1099" s="135" t="inlineStr">
        <is>
          <t>random</t>
        </is>
      </c>
      <c r="D1099" s="135" t="n">
        <v>42</v>
      </c>
      <c r="E1099" s="135" t="inlineStr">
        <is>
          <t>YS_MPa</t>
        </is>
      </c>
      <c r="F1099" s="135" t="inlineStr">
        <is>
          <t>GBRT</t>
        </is>
      </c>
      <c r="G1099" s="135" t="n">
        <v>40</v>
      </c>
      <c r="H1099" s="141" t="n">
        <v>43.58543536727363</v>
      </c>
      <c r="I1099" s="141" t="n">
        <v>48.77911625770101</v>
      </c>
    </row>
    <row r="1100" ht="38" customHeight="1" s="131">
      <c r="A1100" s="135" t="inlineStr">
        <is>
          <t>jmi_compilation</t>
        </is>
      </c>
      <c r="B1100" s="135" t="inlineStr">
        <is>
          <t>augmented</t>
        </is>
      </c>
      <c r="C1100" s="135" t="inlineStr">
        <is>
          <t>random</t>
        </is>
      </c>
      <c r="D1100" s="135" t="n">
        <v>42</v>
      </c>
      <c r="E1100" s="135" t="inlineStr">
        <is>
          <t>YS_MPa</t>
        </is>
      </c>
      <c r="F1100" s="135" t="inlineStr">
        <is>
          <t>SVR</t>
        </is>
      </c>
      <c r="G1100" s="135" t="n">
        <v>40</v>
      </c>
      <c r="H1100" s="141" t="n">
        <v>61.88451463151538</v>
      </c>
      <c r="I1100" s="141" t="n">
        <v>70.05446286538573</v>
      </c>
    </row>
    <row r="1101" ht="38" customHeight="1" s="131">
      <c r="A1101" s="135" t="inlineStr">
        <is>
          <t>jmi_compilation</t>
        </is>
      </c>
      <c r="B1101" s="135" t="inlineStr">
        <is>
          <t>augmented</t>
        </is>
      </c>
      <c r="C1101" s="135" t="inlineStr">
        <is>
          <t>random</t>
        </is>
      </c>
      <c r="D1101" s="135" t="n">
        <v>42</v>
      </c>
      <c r="E1101" s="135" t="inlineStr">
        <is>
          <t>YS_MPa</t>
        </is>
      </c>
      <c r="F1101" s="135" t="inlineStr">
        <is>
          <t>Avg</t>
        </is>
      </c>
      <c r="G1101" s="135" t="n">
        <v>40</v>
      </c>
      <c r="H1101" s="141" t="n">
        <v>42.6191172192871</v>
      </c>
      <c r="I1101" s="141" t="n">
        <v>47.49881565984789</v>
      </c>
    </row>
    <row r="1102" ht="38" customHeight="1" s="131">
      <c r="A1102" s="135" t="inlineStr">
        <is>
          <t>jmi_compilation</t>
        </is>
      </c>
      <c r="B1102" s="135" t="inlineStr">
        <is>
          <t>augmented</t>
        </is>
      </c>
      <c r="C1102" s="135" t="inlineStr">
        <is>
          <t>random</t>
        </is>
      </c>
      <c r="D1102" s="135" t="n">
        <v>42</v>
      </c>
      <c r="E1102" s="135" t="inlineStr">
        <is>
          <t>UTS_MPa</t>
        </is>
      </c>
      <c r="F1102" s="135" t="inlineStr">
        <is>
          <t>Dummy</t>
        </is>
      </c>
      <c r="G1102" s="135" t="n">
        <v>43</v>
      </c>
      <c r="H1102" s="141" t="n">
        <v>78.80708412058225</v>
      </c>
      <c r="I1102" s="141" t="n">
        <v>82.71046253970019</v>
      </c>
    </row>
    <row r="1103" ht="38" customHeight="1" s="131">
      <c r="A1103" s="135" t="inlineStr">
        <is>
          <t>jmi_compilation</t>
        </is>
      </c>
      <c r="B1103" s="135" t="inlineStr">
        <is>
          <t>augmented</t>
        </is>
      </c>
      <c r="C1103" s="135" t="inlineStr">
        <is>
          <t>random</t>
        </is>
      </c>
      <c r="D1103" s="135" t="n">
        <v>42</v>
      </c>
      <c r="E1103" s="135" t="inlineStr">
        <is>
          <t>UTS_MPa</t>
        </is>
      </c>
      <c r="F1103" s="135" t="inlineStr">
        <is>
          <t>Linear</t>
        </is>
      </c>
      <c r="G1103" s="135" t="n">
        <v>43</v>
      </c>
      <c r="H1103" s="141" t="n">
        <v>57.48609881939551</v>
      </c>
      <c r="I1103" s="141" t="n">
        <v>62.00917431617921</v>
      </c>
    </row>
    <row r="1104" ht="38" customHeight="1" s="131">
      <c r="A1104" s="135" t="inlineStr">
        <is>
          <t>jmi_compilation</t>
        </is>
      </c>
      <c r="B1104" s="135" t="inlineStr">
        <is>
          <t>augmented</t>
        </is>
      </c>
      <c r="C1104" s="135" t="inlineStr">
        <is>
          <t>random</t>
        </is>
      </c>
      <c r="D1104" s="135" t="n">
        <v>42</v>
      </c>
      <c r="E1104" s="135" t="inlineStr">
        <is>
          <t>UTS_MPa</t>
        </is>
      </c>
      <c r="F1104" s="135" t="inlineStr">
        <is>
          <t>Ridge</t>
        </is>
      </c>
      <c r="G1104" s="135" t="n">
        <v>43</v>
      </c>
      <c r="H1104" s="141" t="n">
        <v>54.28267553340839</v>
      </c>
      <c r="I1104" s="141" t="n">
        <v>58.91518142063</v>
      </c>
    </row>
    <row r="1105" ht="38" customHeight="1" s="131">
      <c r="A1105" s="135" t="inlineStr">
        <is>
          <t>jmi_compilation</t>
        </is>
      </c>
      <c r="B1105" s="135" t="inlineStr">
        <is>
          <t>augmented</t>
        </is>
      </c>
      <c r="C1105" s="135" t="inlineStr">
        <is>
          <t>random</t>
        </is>
      </c>
      <c r="D1105" s="135" t="n">
        <v>42</v>
      </c>
      <c r="E1105" s="135" t="inlineStr">
        <is>
          <t>UTS_MPa</t>
        </is>
      </c>
      <c r="F1105" s="135" t="inlineStr">
        <is>
          <t>Tree</t>
        </is>
      </c>
      <c r="G1105" s="135" t="n">
        <v>43</v>
      </c>
      <c r="H1105" s="141" t="n">
        <v>44.07609001511764</v>
      </c>
      <c r="I1105" s="141" t="n">
        <v>49.86446749331889</v>
      </c>
    </row>
    <row r="1106" ht="38" customHeight="1" s="131">
      <c r="A1106" s="135" t="inlineStr">
        <is>
          <t>jmi_compilation</t>
        </is>
      </c>
      <c r="B1106" s="135" t="inlineStr">
        <is>
          <t>augmented</t>
        </is>
      </c>
      <c r="C1106" s="135" t="inlineStr">
        <is>
          <t>random</t>
        </is>
      </c>
      <c r="D1106" s="135" t="n">
        <v>42</v>
      </c>
      <c r="E1106" s="135" t="inlineStr">
        <is>
          <t>UTS_MPa</t>
        </is>
      </c>
      <c r="F1106" s="135" t="inlineStr">
        <is>
          <t>RF</t>
        </is>
      </c>
      <c r="G1106" s="135" t="n">
        <v>43</v>
      </c>
      <c r="H1106" s="141" t="n">
        <v>34.19129332625901</v>
      </c>
      <c r="I1106" s="141" t="n">
        <v>38.27313381086687</v>
      </c>
    </row>
    <row r="1107" ht="38" customHeight="1" s="131">
      <c r="A1107" s="135" t="inlineStr">
        <is>
          <t>jmi_compilation</t>
        </is>
      </c>
      <c r="B1107" s="135" t="inlineStr">
        <is>
          <t>augmented</t>
        </is>
      </c>
      <c r="C1107" s="135" t="inlineStr">
        <is>
          <t>random</t>
        </is>
      </c>
      <c r="D1107" s="135" t="n">
        <v>42</v>
      </c>
      <c r="E1107" s="135" t="inlineStr">
        <is>
          <t>UTS_MPa</t>
        </is>
      </c>
      <c r="F1107" s="135" t="inlineStr">
        <is>
          <t>ET</t>
        </is>
      </c>
      <c r="G1107" s="135" t="n">
        <v>43</v>
      </c>
      <c r="H1107" s="141" t="n">
        <v>34.43077794021712</v>
      </c>
      <c r="I1107" s="141" t="n">
        <v>38.27072242120705</v>
      </c>
    </row>
    <row r="1108" ht="38" customHeight="1" s="131">
      <c r="A1108" s="135" t="inlineStr">
        <is>
          <t>jmi_compilation</t>
        </is>
      </c>
      <c r="B1108" s="135" t="inlineStr">
        <is>
          <t>augmented</t>
        </is>
      </c>
      <c r="C1108" s="135" t="inlineStr">
        <is>
          <t>random</t>
        </is>
      </c>
      <c r="D1108" s="135" t="n">
        <v>42</v>
      </c>
      <c r="E1108" s="135" t="inlineStr">
        <is>
          <t>UTS_MPa</t>
        </is>
      </c>
      <c r="F1108" s="135" t="inlineStr">
        <is>
          <t>XGB</t>
        </is>
      </c>
      <c r="G1108" s="135" t="n">
        <v>43</v>
      </c>
      <c r="H1108" s="141" t="n">
        <v>31.80847905158992</v>
      </c>
      <c r="I1108" s="141" t="n">
        <v>35.65193363126198</v>
      </c>
    </row>
    <row r="1109" ht="38" customHeight="1" s="131">
      <c r="A1109" s="135" t="inlineStr">
        <is>
          <t>jmi_compilation</t>
        </is>
      </c>
      <c r="B1109" s="135" t="inlineStr">
        <is>
          <t>augmented</t>
        </is>
      </c>
      <c r="C1109" s="135" t="inlineStr">
        <is>
          <t>random</t>
        </is>
      </c>
      <c r="D1109" s="135" t="n">
        <v>42</v>
      </c>
      <c r="E1109" s="135" t="inlineStr">
        <is>
          <t>UTS_MPa</t>
        </is>
      </c>
      <c r="F1109" s="135" t="inlineStr">
        <is>
          <t>LGB</t>
        </is>
      </c>
      <c r="G1109" s="135" t="n">
        <v>43</v>
      </c>
      <c r="H1109" s="141" t="n">
        <v>32.91011833555094</v>
      </c>
      <c r="I1109" s="141" t="n">
        <v>36.45621366810337</v>
      </c>
    </row>
    <row r="1110" ht="38" customHeight="1" s="131">
      <c r="A1110" s="135" t="inlineStr">
        <is>
          <t>jmi_compilation</t>
        </is>
      </c>
      <c r="B1110" s="135" t="inlineStr">
        <is>
          <t>augmented</t>
        </is>
      </c>
      <c r="C1110" s="135" t="inlineStr">
        <is>
          <t>random</t>
        </is>
      </c>
      <c r="D1110" s="135" t="n">
        <v>42</v>
      </c>
      <c r="E1110" s="135" t="inlineStr">
        <is>
          <t>UTS_MPa</t>
        </is>
      </c>
      <c r="F1110" s="135" t="inlineStr">
        <is>
          <t>GBRT</t>
        </is>
      </c>
      <c r="G1110" s="135" t="n">
        <v>43</v>
      </c>
      <c r="H1110" s="141" t="n">
        <v>30.92490325008617</v>
      </c>
      <c r="I1110" s="141" t="n">
        <v>34.36744854199383</v>
      </c>
    </row>
    <row r="1111" ht="38" customHeight="1" s="131">
      <c r="A1111" s="135" t="inlineStr">
        <is>
          <t>jmi_compilation</t>
        </is>
      </c>
      <c r="B1111" s="135" t="inlineStr">
        <is>
          <t>augmented</t>
        </is>
      </c>
      <c r="C1111" s="135" t="inlineStr">
        <is>
          <t>random</t>
        </is>
      </c>
      <c r="D1111" s="135" t="n">
        <v>42</v>
      </c>
      <c r="E1111" s="135" t="inlineStr">
        <is>
          <t>UTS_MPa</t>
        </is>
      </c>
      <c r="F1111" s="135" t="inlineStr">
        <is>
          <t>SVR</t>
        </is>
      </c>
      <c r="G1111" s="135" t="n">
        <v>43</v>
      </c>
      <c r="H1111" s="141" t="n">
        <v>59.18513804335507</v>
      </c>
      <c r="I1111" s="141" t="n">
        <v>66.11666707510715</v>
      </c>
    </row>
    <row r="1112" ht="38" customHeight="1" s="131">
      <c r="A1112" s="135" t="inlineStr">
        <is>
          <t>jmi_compilation</t>
        </is>
      </c>
      <c r="B1112" s="135" t="inlineStr">
        <is>
          <t>augmented</t>
        </is>
      </c>
      <c r="C1112" s="135" t="inlineStr">
        <is>
          <t>random</t>
        </is>
      </c>
      <c r="D1112" s="135" t="n">
        <v>42</v>
      </c>
      <c r="E1112" s="135" t="inlineStr">
        <is>
          <t>UTS_MPa</t>
        </is>
      </c>
      <c r="F1112" s="135" t="inlineStr">
        <is>
          <t>Avg</t>
        </is>
      </c>
      <c r="G1112" s="135" t="n">
        <v>43</v>
      </c>
      <c r="H1112" s="141" t="n">
        <v>33.79341266784334</v>
      </c>
      <c r="I1112" s="141" t="n">
        <v>37.81834703584275</v>
      </c>
    </row>
    <row r="1113" ht="38" customHeight="1" s="131">
      <c r="A1113" s="135" t="inlineStr">
        <is>
          <t>jmi_compilation</t>
        </is>
      </c>
      <c r="B1113" s="135" t="inlineStr">
        <is>
          <t>augmented</t>
        </is>
      </c>
      <c r="C1113" s="135" t="inlineStr">
        <is>
          <t>random</t>
        </is>
      </c>
      <c r="D1113" s="135" t="n">
        <v>42</v>
      </c>
      <c r="E1113" s="135" t="inlineStr">
        <is>
          <t>EL_pct</t>
        </is>
      </c>
      <c r="F1113" s="135" t="inlineStr">
        <is>
          <t>Dummy</t>
        </is>
      </c>
      <c r="G1113" s="135" t="n">
        <v>43</v>
      </c>
      <c r="H1113" s="141" t="n">
        <v>3.122787970850624</v>
      </c>
      <c r="I1113" s="141" t="n">
        <v>3.341033721028414</v>
      </c>
    </row>
    <row r="1114" ht="38" customHeight="1" s="131">
      <c r="A1114" s="135" t="inlineStr">
        <is>
          <t>jmi_compilation</t>
        </is>
      </c>
      <c r="B1114" s="135" t="inlineStr">
        <is>
          <t>augmented</t>
        </is>
      </c>
      <c r="C1114" s="135" t="inlineStr">
        <is>
          <t>random</t>
        </is>
      </c>
      <c r="D1114" s="135" t="n">
        <v>42</v>
      </c>
      <c r="E1114" s="135" t="inlineStr">
        <is>
          <t>EL_pct</t>
        </is>
      </c>
      <c r="F1114" s="135" t="inlineStr">
        <is>
          <t>Linear</t>
        </is>
      </c>
      <c r="G1114" s="135" t="n">
        <v>43</v>
      </c>
      <c r="H1114" s="141" t="n">
        <v>2.630761696328142</v>
      </c>
      <c r="I1114" s="141" t="n">
        <v>2.892303420226068</v>
      </c>
    </row>
    <row r="1115" ht="38" customHeight="1" s="131">
      <c r="A1115" s="135" t="inlineStr">
        <is>
          <t>jmi_compilation</t>
        </is>
      </c>
      <c r="B1115" s="135" t="inlineStr">
        <is>
          <t>augmented</t>
        </is>
      </c>
      <c r="C1115" s="135" t="inlineStr">
        <is>
          <t>random</t>
        </is>
      </c>
      <c r="D1115" s="135" t="n">
        <v>42</v>
      </c>
      <c r="E1115" s="135" t="inlineStr">
        <is>
          <t>EL_pct</t>
        </is>
      </c>
      <c r="F1115" s="135" t="inlineStr">
        <is>
          <t>Ridge</t>
        </is>
      </c>
      <c r="G1115" s="135" t="n">
        <v>43</v>
      </c>
      <c r="H1115" s="141" t="n">
        <v>2.531668414245407</v>
      </c>
      <c r="I1115" s="141" t="n">
        <v>2.770515042357901</v>
      </c>
    </row>
    <row r="1116" ht="38" customHeight="1" s="131">
      <c r="A1116" s="135" t="inlineStr">
        <is>
          <t>jmi_compilation</t>
        </is>
      </c>
      <c r="B1116" s="135" t="inlineStr">
        <is>
          <t>augmented</t>
        </is>
      </c>
      <c r="C1116" s="135" t="inlineStr">
        <is>
          <t>random</t>
        </is>
      </c>
      <c r="D1116" s="135" t="n">
        <v>42</v>
      </c>
      <c r="E1116" s="135" t="inlineStr">
        <is>
          <t>EL_pct</t>
        </is>
      </c>
      <c r="F1116" s="135" t="inlineStr">
        <is>
          <t>Tree</t>
        </is>
      </c>
      <c r="G1116" s="135" t="n">
        <v>43</v>
      </c>
      <c r="H1116" s="141" t="n">
        <v>2.642201616914957</v>
      </c>
      <c r="I1116" s="141" t="n">
        <v>3.028535970211555</v>
      </c>
    </row>
    <row r="1117" ht="38" customHeight="1" s="131">
      <c r="A1117" s="135" t="inlineStr">
        <is>
          <t>jmi_compilation</t>
        </is>
      </c>
      <c r="B1117" s="135" t="inlineStr">
        <is>
          <t>augmented</t>
        </is>
      </c>
      <c r="C1117" s="135" t="inlineStr">
        <is>
          <t>random</t>
        </is>
      </c>
      <c r="D1117" s="135" t="n">
        <v>42</v>
      </c>
      <c r="E1117" s="135" t="inlineStr">
        <is>
          <t>EL_pct</t>
        </is>
      </c>
      <c r="F1117" s="135" t="inlineStr">
        <is>
          <t>RF</t>
        </is>
      </c>
      <c r="G1117" s="135" t="n">
        <v>43</v>
      </c>
      <c r="H1117" s="141" t="n">
        <v>2.010981732976233</v>
      </c>
      <c r="I1117" s="141" t="n">
        <v>2.278119461620521</v>
      </c>
    </row>
    <row r="1118" ht="38" customHeight="1" s="131">
      <c r="A1118" s="135" t="inlineStr">
        <is>
          <t>jmi_compilation</t>
        </is>
      </c>
      <c r="B1118" s="135" t="inlineStr">
        <is>
          <t>augmented</t>
        </is>
      </c>
      <c r="C1118" s="135" t="inlineStr">
        <is>
          <t>random</t>
        </is>
      </c>
      <c r="D1118" s="135" t="n">
        <v>42</v>
      </c>
      <c r="E1118" s="135" t="inlineStr">
        <is>
          <t>EL_pct</t>
        </is>
      </c>
      <c r="F1118" s="135" t="inlineStr">
        <is>
          <t>ET</t>
        </is>
      </c>
      <c r="G1118" s="135" t="n">
        <v>43</v>
      </c>
      <c r="H1118" s="141" t="n">
        <v>2.032677508370615</v>
      </c>
      <c r="I1118" s="141" t="n">
        <v>2.269235946618293</v>
      </c>
    </row>
    <row r="1119" ht="38" customHeight="1" s="131">
      <c r="A1119" s="135" t="inlineStr">
        <is>
          <t>jmi_compilation</t>
        </is>
      </c>
      <c r="B1119" s="135" t="inlineStr">
        <is>
          <t>augmented</t>
        </is>
      </c>
      <c r="C1119" s="135" t="inlineStr">
        <is>
          <t>random</t>
        </is>
      </c>
      <c r="D1119" s="135" t="n">
        <v>42</v>
      </c>
      <c r="E1119" s="135" t="inlineStr">
        <is>
          <t>EL_pct</t>
        </is>
      </c>
      <c r="F1119" s="135" t="inlineStr">
        <is>
          <t>XGB</t>
        </is>
      </c>
      <c r="G1119" s="135" t="n">
        <v>43</v>
      </c>
      <c r="H1119" s="141" t="n">
        <v>1.959091691603364</v>
      </c>
      <c r="I1119" s="141" t="n">
        <v>2.206733751038613</v>
      </c>
    </row>
    <row r="1120" ht="38" customHeight="1" s="131">
      <c r="A1120" s="135" t="inlineStr">
        <is>
          <t>jmi_compilation</t>
        </is>
      </c>
      <c r="B1120" s="135" t="inlineStr">
        <is>
          <t>augmented</t>
        </is>
      </c>
      <c r="C1120" s="135" t="inlineStr">
        <is>
          <t>random</t>
        </is>
      </c>
      <c r="D1120" s="135" t="n">
        <v>42</v>
      </c>
      <c r="E1120" s="135" t="inlineStr">
        <is>
          <t>EL_pct</t>
        </is>
      </c>
      <c r="F1120" s="135" t="inlineStr">
        <is>
          <t>LGB</t>
        </is>
      </c>
      <c r="G1120" s="135" t="n">
        <v>43</v>
      </c>
      <c r="H1120" s="141" t="n">
        <v>2.15344956555507</v>
      </c>
      <c r="I1120" s="141" t="n">
        <v>2.427011399230486</v>
      </c>
    </row>
    <row r="1121" ht="38" customHeight="1" s="131">
      <c r="A1121" s="135" t="inlineStr">
        <is>
          <t>jmi_compilation</t>
        </is>
      </c>
      <c r="B1121" s="135" t="inlineStr">
        <is>
          <t>augmented</t>
        </is>
      </c>
      <c r="C1121" s="135" t="inlineStr">
        <is>
          <t>random</t>
        </is>
      </c>
      <c r="D1121" s="135" t="n">
        <v>42</v>
      </c>
      <c r="E1121" s="135" t="inlineStr">
        <is>
          <t>EL_pct</t>
        </is>
      </c>
      <c r="F1121" s="135" t="inlineStr">
        <is>
          <t>GBRT</t>
        </is>
      </c>
      <c r="G1121" s="135" t="n">
        <v>43</v>
      </c>
      <c r="H1121" s="141" t="n">
        <v>2.238970626413056</v>
      </c>
      <c r="I1121" s="141" t="n">
        <v>2.470337605882218</v>
      </c>
    </row>
    <row r="1122" ht="38" customHeight="1" s="131">
      <c r="A1122" s="135" t="inlineStr">
        <is>
          <t>jmi_compilation</t>
        </is>
      </c>
      <c r="B1122" s="135" t="inlineStr">
        <is>
          <t>augmented</t>
        </is>
      </c>
      <c r="C1122" s="135" t="inlineStr">
        <is>
          <t>random</t>
        </is>
      </c>
      <c r="D1122" s="135" t="n">
        <v>42</v>
      </c>
      <c r="E1122" s="135" t="inlineStr">
        <is>
          <t>EL_pct</t>
        </is>
      </c>
      <c r="F1122" s="135" t="inlineStr">
        <is>
          <t>SVR</t>
        </is>
      </c>
      <c r="G1122" s="135" t="n">
        <v>43</v>
      </c>
      <c r="H1122" s="141" t="n">
        <v>2.95142461202696</v>
      </c>
      <c r="I1122" s="141" t="n">
        <v>3.393930284748613</v>
      </c>
    </row>
    <row r="1123" ht="38" customHeight="1" s="131">
      <c r="A1123" s="135" t="inlineStr">
        <is>
          <t>jmi_compilation</t>
        </is>
      </c>
      <c r="B1123" s="135" t="inlineStr">
        <is>
          <t>augmented</t>
        </is>
      </c>
      <c r="C1123" s="135" t="inlineStr">
        <is>
          <t>random</t>
        </is>
      </c>
      <c r="D1123" s="135" t="n">
        <v>42</v>
      </c>
      <c r="E1123" s="135" t="inlineStr">
        <is>
          <t>EL_pct</t>
        </is>
      </c>
      <c r="F1123" s="135" t="inlineStr">
        <is>
          <t>Avg</t>
        </is>
      </c>
      <c r="G1123" s="135" t="n">
        <v>43</v>
      </c>
      <c r="H1123" s="141" t="n">
        <v>1.962959890894665</v>
      </c>
      <c r="I1123" s="141" t="n">
        <v>2.228098190665412</v>
      </c>
    </row>
    <row r="1124" ht="38" customHeight="1" s="131">
      <c r="A1124" s="135" t="inlineStr">
        <is>
          <t>jmi_compilation</t>
        </is>
      </c>
      <c r="B1124" s="135" t="inlineStr">
        <is>
          <t>augmented</t>
        </is>
      </c>
      <c r="C1124" s="135" t="inlineStr">
        <is>
          <t>random</t>
        </is>
      </c>
      <c r="D1124" s="135" t="n">
        <v>1</v>
      </c>
      <c r="E1124" s="135" t="inlineStr">
        <is>
          <t>YS_MPa</t>
        </is>
      </c>
      <c r="F1124" s="135" t="inlineStr">
        <is>
          <t>Dummy</t>
        </is>
      </c>
      <c r="G1124" s="135" t="n">
        <v>40</v>
      </c>
      <c r="H1124" s="141" t="n">
        <v>92.20652522815203</v>
      </c>
      <c r="I1124" s="141" t="n">
        <v>97.56530103530699</v>
      </c>
    </row>
    <row r="1125" ht="38" customHeight="1" s="131">
      <c r="A1125" s="135" t="inlineStr">
        <is>
          <t>jmi_compilation</t>
        </is>
      </c>
      <c r="B1125" s="135" t="inlineStr">
        <is>
          <t>augmented</t>
        </is>
      </c>
      <c r="C1125" s="135" t="inlineStr">
        <is>
          <t>random</t>
        </is>
      </c>
      <c r="D1125" s="135" t="n">
        <v>1</v>
      </c>
      <c r="E1125" s="135" t="inlineStr">
        <is>
          <t>YS_MPa</t>
        </is>
      </c>
      <c r="F1125" s="135" t="inlineStr">
        <is>
          <t>Linear</t>
        </is>
      </c>
      <c r="G1125" s="135" t="n">
        <v>40</v>
      </c>
      <c r="H1125" s="141" t="n">
        <v>60.01594477620186</v>
      </c>
      <c r="I1125" s="141" t="n">
        <v>67.20239915095125</v>
      </c>
    </row>
    <row r="1126" ht="38" customHeight="1" s="131">
      <c r="A1126" s="135" t="inlineStr">
        <is>
          <t>jmi_compilation</t>
        </is>
      </c>
      <c r="B1126" s="135" t="inlineStr">
        <is>
          <t>augmented</t>
        </is>
      </c>
      <c r="C1126" s="135" t="inlineStr">
        <is>
          <t>random</t>
        </is>
      </c>
      <c r="D1126" s="135" t="n">
        <v>1</v>
      </c>
      <c r="E1126" s="135" t="inlineStr">
        <is>
          <t>YS_MPa</t>
        </is>
      </c>
      <c r="F1126" s="135" t="inlineStr">
        <is>
          <t>Ridge</t>
        </is>
      </c>
      <c r="G1126" s="135" t="n">
        <v>40</v>
      </c>
      <c r="H1126" s="141" t="n">
        <v>61.09797514031764</v>
      </c>
      <c r="I1126" s="141" t="n">
        <v>67.84364299686619</v>
      </c>
    </row>
    <row r="1127" ht="38" customHeight="1" s="131">
      <c r="A1127" s="135" t="inlineStr">
        <is>
          <t>jmi_compilation</t>
        </is>
      </c>
      <c r="B1127" s="135" t="inlineStr">
        <is>
          <t>augmented</t>
        </is>
      </c>
      <c r="C1127" s="135" t="inlineStr">
        <is>
          <t>random</t>
        </is>
      </c>
      <c r="D1127" s="135" t="n">
        <v>1</v>
      </c>
      <c r="E1127" s="135" t="inlineStr">
        <is>
          <t>YS_MPa</t>
        </is>
      </c>
      <c r="F1127" s="135" t="inlineStr">
        <is>
          <t>Tree</t>
        </is>
      </c>
      <c r="G1127" s="135" t="n">
        <v>40</v>
      </c>
      <c r="H1127" s="141" t="n">
        <v>57.02125482837302</v>
      </c>
      <c r="I1127" s="141" t="n">
        <v>64.16833901329916</v>
      </c>
    </row>
    <row r="1128" ht="38" customHeight="1" s="131">
      <c r="A1128" s="135" t="inlineStr">
        <is>
          <t>jmi_compilation</t>
        </is>
      </c>
      <c r="B1128" s="135" t="inlineStr">
        <is>
          <t>augmented</t>
        </is>
      </c>
      <c r="C1128" s="135" t="inlineStr">
        <is>
          <t>random</t>
        </is>
      </c>
      <c r="D1128" s="135" t="n">
        <v>1</v>
      </c>
      <c r="E1128" s="135" t="inlineStr">
        <is>
          <t>YS_MPa</t>
        </is>
      </c>
      <c r="F1128" s="135" t="inlineStr">
        <is>
          <t>RF</t>
        </is>
      </c>
      <c r="G1128" s="135" t="n">
        <v>40</v>
      </c>
      <c r="H1128" s="141" t="n">
        <v>40.245389965563</v>
      </c>
      <c r="I1128" s="141" t="n">
        <v>45.24957407110266</v>
      </c>
    </row>
    <row r="1129" ht="38" customHeight="1" s="131">
      <c r="A1129" s="135" t="inlineStr">
        <is>
          <t>jmi_compilation</t>
        </is>
      </c>
      <c r="B1129" s="135" t="inlineStr">
        <is>
          <t>augmented</t>
        </is>
      </c>
      <c r="C1129" s="135" t="inlineStr">
        <is>
          <t>random</t>
        </is>
      </c>
      <c r="D1129" s="135" t="n">
        <v>1</v>
      </c>
      <c r="E1129" s="135" t="inlineStr">
        <is>
          <t>YS_MPa</t>
        </is>
      </c>
      <c r="F1129" s="135" t="inlineStr">
        <is>
          <t>ET</t>
        </is>
      </c>
      <c r="G1129" s="135" t="n">
        <v>40</v>
      </c>
      <c r="H1129" s="141" t="n">
        <v>39.94089864315477</v>
      </c>
      <c r="I1129" s="141" t="n">
        <v>44.16091652651555</v>
      </c>
    </row>
    <row r="1130" ht="38" customHeight="1" s="131">
      <c r="A1130" s="135" t="inlineStr">
        <is>
          <t>jmi_compilation</t>
        </is>
      </c>
      <c r="B1130" s="135" t="inlineStr">
        <is>
          <t>augmented</t>
        </is>
      </c>
      <c r="C1130" s="135" t="inlineStr">
        <is>
          <t>random</t>
        </is>
      </c>
      <c r="D1130" s="135" t="n">
        <v>1</v>
      </c>
      <c r="E1130" s="135" t="inlineStr">
        <is>
          <t>YS_MPa</t>
        </is>
      </c>
      <c r="F1130" s="135" t="inlineStr">
        <is>
          <t>XGB</t>
        </is>
      </c>
      <c r="G1130" s="135" t="n">
        <v>40</v>
      </c>
      <c r="H1130" s="141" t="n">
        <v>42.08290687132336</v>
      </c>
      <c r="I1130" s="141" t="n">
        <v>47.07764837890912</v>
      </c>
    </row>
    <row r="1131" ht="38" customHeight="1" s="131">
      <c r="A1131" s="135" t="inlineStr">
        <is>
          <t>jmi_compilation</t>
        </is>
      </c>
      <c r="B1131" s="135" t="inlineStr">
        <is>
          <t>augmented</t>
        </is>
      </c>
      <c r="C1131" s="135" t="inlineStr">
        <is>
          <t>random</t>
        </is>
      </c>
      <c r="D1131" s="135" t="n">
        <v>1</v>
      </c>
      <c r="E1131" s="135" t="inlineStr">
        <is>
          <t>YS_MPa</t>
        </is>
      </c>
      <c r="F1131" s="135" t="inlineStr">
        <is>
          <t>LGB</t>
        </is>
      </c>
      <c r="G1131" s="135" t="n">
        <v>40</v>
      </c>
      <c r="H1131" s="141" t="n">
        <v>41.9315816715791</v>
      </c>
      <c r="I1131" s="141" t="n">
        <v>47.01214687866846</v>
      </c>
    </row>
    <row r="1132" ht="38" customHeight="1" s="131">
      <c r="A1132" s="135" t="inlineStr">
        <is>
          <t>jmi_compilation</t>
        </is>
      </c>
      <c r="B1132" s="135" t="inlineStr">
        <is>
          <t>augmented</t>
        </is>
      </c>
      <c r="C1132" s="135" t="inlineStr">
        <is>
          <t>random</t>
        </is>
      </c>
      <c r="D1132" s="135" t="n">
        <v>1</v>
      </c>
      <c r="E1132" s="135" t="inlineStr">
        <is>
          <t>YS_MPa</t>
        </is>
      </c>
      <c r="F1132" s="135" t="inlineStr">
        <is>
          <t>GBRT</t>
        </is>
      </c>
      <c r="G1132" s="135" t="n">
        <v>40</v>
      </c>
      <c r="H1132" s="141" t="n">
        <v>40.26161709790244</v>
      </c>
      <c r="I1132" s="141" t="n">
        <v>44.45278371133377</v>
      </c>
    </row>
    <row r="1133" ht="38" customHeight="1" s="131">
      <c r="A1133" s="135" t="inlineStr">
        <is>
          <t>jmi_compilation</t>
        </is>
      </c>
      <c r="B1133" s="135" t="inlineStr">
        <is>
          <t>augmented</t>
        </is>
      </c>
      <c r="C1133" s="135" t="inlineStr">
        <is>
          <t>random</t>
        </is>
      </c>
      <c r="D1133" s="135" t="n">
        <v>1</v>
      </c>
      <c r="E1133" s="135" t="inlineStr">
        <is>
          <t>YS_MPa</t>
        </is>
      </c>
      <c r="F1133" s="135" t="inlineStr">
        <is>
          <t>SVR</t>
        </is>
      </c>
      <c r="G1133" s="135" t="n">
        <v>40</v>
      </c>
      <c r="H1133" s="141" t="n">
        <v>52.2116633849686</v>
      </c>
      <c r="I1133" s="141" t="n">
        <v>60.68297207485888</v>
      </c>
    </row>
    <row r="1134" ht="38" customHeight="1" s="131">
      <c r="A1134" s="135" t="inlineStr">
        <is>
          <t>jmi_compilation</t>
        </is>
      </c>
      <c r="B1134" s="135" t="inlineStr">
        <is>
          <t>augmented</t>
        </is>
      </c>
      <c r="C1134" s="135" t="inlineStr">
        <is>
          <t>random</t>
        </is>
      </c>
      <c r="D1134" s="135" t="n">
        <v>1</v>
      </c>
      <c r="E1134" s="135" t="inlineStr">
        <is>
          <t>YS_MPa</t>
        </is>
      </c>
      <c r="F1134" s="135" t="inlineStr">
        <is>
          <t>Avg</t>
        </is>
      </c>
      <c r="G1134" s="135" t="n">
        <v>40</v>
      </c>
      <c r="H1134" s="141" t="n">
        <v>39.00283991134287</v>
      </c>
      <c r="I1134" s="141" t="n">
        <v>43.95260801602425</v>
      </c>
    </row>
    <row r="1135" ht="38" customHeight="1" s="131">
      <c r="A1135" s="135" t="inlineStr">
        <is>
          <t>jmi_compilation</t>
        </is>
      </c>
      <c r="B1135" s="135" t="inlineStr">
        <is>
          <t>augmented</t>
        </is>
      </c>
      <c r="C1135" s="135" t="inlineStr">
        <is>
          <t>random</t>
        </is>
      </c>
      <c r="D1135" s="135" t="n">
        <v>1</v>
      </c>
      <c r="E1135" s="135" t="inlineStr">
        <is>
          <t>UTS_MPa</t>
        </is>
      </c>
      <c r="F1135" s="135" t="inlineStr">
        <is>
          <t>Dummy</t>
        </is>
      </c>
      <c r="G1135" s="135" t="n">
        <v>43</v>
      </c>
      <c r="H1135" s="141" t="n">
        <v>78.44797497803886</v>
      </c>
      <c r="I1135" s="141" t="n">
        <v>82.42820116206224</v>
      </c>
    </row>
    <row r="1136" ht="38" customHeight="1" s="131">
      <c r="A1136" s="135" t="inlineStr">
        <is>
          <t>jmi_compilation</t>
        </is>
      </c>
      <c r="B1136" s="135" t="inlineStr">
        <is>
          <t>augmented</t>
        </is>
      </c>
      <c r="C1136" s="135" t="inlineStr">
        <is>
          <t>random</t>
        </is>
      </c>
      <c r="D1136" s="135" t="n">
        <v>1</v>
      </c>
      <c r="E1136" s="135" t="inlineStr">
        <is>
          <t>UTS_MPa</t>
        </is>
      </c>
      <c r="F1136" s="135" t="inlineStr">
        <is>
          <t>Linear</t>
        </is>
      </c>
      <c r="G1136" s="135" t="n">
        <v>43</v>
      </c>
      <c r="H1136" s="141" t="n">
        <v>57.87972534460459</v>
      </c>
      <c r="I1136" s="141" t="n">
        <v>63.88139550760904</v>
      </c>
    </row>
    <row r="1137" ht="38" customHeight="1" s="131">
      <c r="A1137" s="135" t="inlineStr">
        <is>
          <t>jmi_compilation</t>
        </is>
      </c>
      <c r="B1137" s="135" t="inlineStr">
        <is>
          <t>augmented</t>
        </is>
      </c>
      <c r="C1137" s="135" t="inlineStr">
        <is>
          <t>random</t>
        </is>
      </c>
      <c r="D1137" s="135" t="n">
        <v>1</v>
      </c>
      <c r="E1137" s="135" t="inlineStr">
        <is>
          <t>UTS_MPa</t>
        </is>
      </c>
      <c r="F1137" s="135" t="inlineStr">
        <is>
          <t>Ridge</t>
        </is>
      </c>
      <c r="G1137" s="135" t="n">
        <v>43</v>
      </c>
      <c r="H1137" s="141" t="n">
        <v>54.82847899523098</v>
      </c>
      <c r="I1137" s="141" t="n">
        <v>60.63141378698514</v>
      </c>
    </row>
    <row r="1138" ht="38" customHeight="1" s="131">
      <c r="A1138" s="135" t="inlineStr">
        <is>
          <t>jmi_compilation</t>
        </is>
      </c>
      <c r="B1138" s="135" t="inlineStr">
        <is>
          <t>augmented</t>
        </is>
      </c>
      <c r="C1138" s="135" t="inlineStr">
        <is>
          <t>random</t>
        </is>
      </c>
      <c r="D1138" s="135" t="n">
        <v>1</v>
      </c>
      <c r="E1138" s="135" t="inlineStr">
        <is>
          <t>UTS_MPa</t>
        </is>
      </c>
      <c r="F1138" s="135" t="inlineStr">
        <is>
          <t>Tree</t>
        </is>
      </c>
      <c r="G1138" s="135" t="n">
        <v>43</v>
      </c>
      <c r="H1138" s="141" t="n">
        <v>38.84798025564616</v>
      </c>
      <c r="I1138" s="141" t="n">
        <v>43.68240269644033</v>
      </c>
    </row>
    <row r="1139" ht="38" customHeight="1" s="131">
      <c r="A1139" s="135" t="inlineStr">
        <is>
          <t>jmi_compilation</t>
        </is>
      </c>
      <c r="B1139" s="135" t="inlineStr">
        <is>
          <t>augmented</t>
        </is>
      </c>
      <c r="C1139" s="135" t="inlineStr">
        <is>
          <t>random</t>
        </is>
      </c>
      <c r="D1139" s="135" t="n">
        <v>1</v>
      </c>
      <c r="E1139" s="135" t="inlineStr">
        <is>
          <t>UTS_MPa</t>
        </is>
      </c>
      <c r="F1139" s="135" t="inlineStr">
        <is>
          <t>RF</t>
        </is>
      </c>
      <c r="G1139" s="135" t="n">
        <v>43</v>
      </c>
      <c r="H1139" s="141" t="n">
        <v>35.55231944161075</v>
      </c>
      <c r="I1139" s="141" t="n">
        <v>39.87571415953939</v>
      </c>
    </row>
    <row r="1140" ht="38" customHeight="1" s="131">
      <c r="A1140" s="135" t="inlineStr">
        <is>
          <t>jmi_compilation</t>
        </is>
      </c>
      <c r="B1140" s="135" t="inlineStr">
        <is>
          <t>augmented</t>
        </is>
      </c>
      <c r="C1140" s="135" t="inlineStr">
        <is>
          <t>random</t>
        </is>
      </c>
      <c r="D1140" s="135" t="n">
        <v>1</v>
      </c>
      <c r="E1140" s="135" t="inlineStr">
        <is>
          <t>UTS_MPa</t>
        </is>
      </c>
      <c r="F1140" s="135" t="inlineStr">
        <is>
          <t>ET</t>
        </is>
      </c>
      <c r="G1140" s="135" t="n">
        <v>43</v>
      </c>
      <c r="H1140" s="141" t="n">
        <v>33.53471589251829</v>
      </c>
      <c r="I1140" s="141" t="n">
        <v>37.57273183986156</v>
      </c>
    </row>
    <row r="1141" ht="38" customHeight="1" s="131">
      <c r="A1141" s="135" t="inlineStr">
        <is>
          <t>jmi_compilation</t>
        </is>
      </c>
      <c r="B1141" s="135" t="inlineStr">
        <is>
          <t>augmented</t>
        </is>
      </c>
      <c r="C1141" s="135" t="inlineStr">
        <is>
          <t>random</t>
        </is>
      </c>
      <c r="D1141" s="135" t="n">
        <v>1</v>
      </c>
      <c r="E1141" s="135" t="inlineStr">
        <is>
          <t>UTS_MPa</t>
        </is>
      </c>
      <c r="F1141" s="135" t="inlineStr">
        <is>
          <t>XGB</t>
        </is>
      </c>
      <c r="G1141" s="135" t="n">
        <v>43</v>
      </c>
      <c r="H1141" s="141" t="n">
        <v>32.96101546764475</v>
      </c>
      <c r="I1141" s="141" t="n">
        <v>36.46126589671919</v>
      </c>
    </row>
    <row r="1142" ht="38" customHeight="1" s="131">
      <c r="A1142" s="135" t="inlineStr">
        <is>
          <t>jmi_compilation</t>
        </is>
      </c>
      <c r="B1142" s="135" t="inlineStr">
        <is>
          <t>augmented</t>
        </is>
      </c>
      <c r="C1142" s="135" t="inlineStr">
        <is>
          <t>random</t>
        </is>
      </c>
      <c r="D1142" s="135" t="n">
        <v>1</v>
      </c>
      <c r="E1142" s="135" t="inlineStr">
        <is>
          <t>UTS_MPa</t>
        </is>
      </c>
      <c r="F1142" s="135" t="inlineStr">
        <is>
          <t>LGB</t>
        </is>
      </c>
      <c r="G1142" s="135" t="n">
        <v>43</v>
      </c>
      <c r="H1142" s="141" t="n">
        <v>33.08019731302481</v>
      </c>
      <c r="I1142" s="141" t="n">
        <v>36.20778261153557</v>
      </c>
    </row>
    <row r="1143" ht="38" customHeight="1" s="131">
      <c r="A1143" s="135" t="inlineStr">
        <is>
          <t>jmi_compilation</t>
        </is>
      </c>
      <c r="B1143" s="135" t="inlineStr">
        <is>
          <t>augmented</t>
        </is>
      </c>
      <c r="C1143" s="135" t="inlineStr">
        <is>
          <t>random</t>
        </is>
      </c>
      <c r="D1143" s="135" t="n">
        <v>1</v>
      </c>
      <c r="E1143" s="135" t="inlineStr">
        <is>
          <t>UTS_MPa</t>
        </is>
      </c>
      <c r="F1143" s="135" t="inlineStr">
        <is>
          <t>GBRT</t>
        </is>
      </c>
      <c r="G1143" s="135" t="n">
        <v>43</v>
      </c>
      <c r="H1143" s="141" t="n">
        <v>33.84296144427615</v>
      </c>
      <c r="I1143" s="141" t="n">
        <v>37.40097853790935</v>
      </c>
    </row>
    <row r="1144" ht="38" customHeight="1" s="131">
      <c r="A1144" s="135" t="inlineStr">
        <is>
          <t>jmi_compilation</t>
        </is>
      </c>
      <c r="B1144" s="135" t="inlineStr">
        <is>
          <t>augmented</t>
        </is>
      </c>
      <c r="C1144" s="135" t="inlineStr">
        <is>
          <t>random</t>
        </is>
      </c>
      <c r="D1144" s="135" t="n">
        <v>1</v>
      </c>
      <c r="E1144" s="135" t="inlineStr">
        <is>
          <t>UTS_MPa</t>
        </is>
      </c>
      <c r="F1144" s="135" t="inlineStr">
        <is>
          <t>SVR</t>
        </is>
      </c>
      <c r="G1144" s="135" t="n">
        <v>43</v>
      </c>
      <c r="H1144" s="141" t="n">
        <v>51.30453259343906</v>
      </c>
      <c r="I1144" s="141" t="n">
        <v>58.38699043932443</v>
      </c>
    </row>
    <row r="1145" ht="38" customHeight="1" s="131">
      <c r="A1145" s="135" t="inlineStr">
        <is>
          <t>jmi_compilation</t>
        </is>
      </c>
      <c r="B1145" s="135" t="inlineStr">
        <is>
          <t>augmented</t>
        </is>
      </c>
      <c r="C1145" s="135" t="inlineStr">
        <is>
          <t>random</t>
        </is>
      </c>
      <c r="D1145" s="135" t="n">
        <v>1</v>
      </c>
      <c r="E1145" s="135" t="inlineStr">
        <is>
          <t>UTS_MPa</t>
        </is>
      </c>
      <c r="F1145" s="135" t="inlineStr">
        <is>
          <t>Avg</t>
        </is>
      </c>
      <c r="G1145" s="135" t="n">
        <v>43</v>
      </c>
      <c r="H1145" s="141" t="n">
        <v>33.23775717442071</v>
      </c>
      <c r="I1145" s="141" t="n">
        <v>37.16874267219137</v>
      </c>
    </row>
    <row r="1146" ht="38" customHeight="1" s="131">
      <c r="A1146" s="135" t="inlineStr">
        <is>
          <t>jmi_compilation</t>
        </is>
      </c>
      <c r="B1146" s="135" t="inlineStr">
        <is>
          <t>augmented</t>
        </is>
      </c>
      <c r="C1146" s="135" t="inlineStr">
        <is>
          <t>random</t>
        </is>
      </c>
      <c r="D1146" s="135" t="n">
        <v>1</v>
      </c>
      <c r="E1146" s="135" t="inlineStr">
        <is>
          <t>EL_pct</t>
        </is>
      </c>
      <c r="F1146" s="135" t="inlineStr">
        <is>
          <t>Dummy</t>
        </is>
      </c>
      <c r="G1146" s="135" t="n">
        <v>43</v>
      </c>
      <c r="H1146" s="141" t="n">
        <v>3.103319064257748</v>
      </c>
      <c r="I1146" s="141" t="n">
        <v>3.335072912350881</v>
      </c>
    </row>
    <row r="1147" ht="38" customHeight="1" s="131">
      <c r="A1147" s="135" t="inlineStr">
        <is>
          <t>jmi_compilation</t>
        </is>
      </c>
      <c r="B1147" s="135" t="inlineStr">
        <is>
          <t>augmented</t>
        </is>
      </c>
      <c r="C1147" s="135" t="inlineStr">
        <is>
          <t>random</t>
        </is>
      </c>
      <c r="D1147" s="135" t="n">
        <v>1</v>
      </c>
      <c r="E1147" s="135" t="inlineStr">
        <is>
          <t>EL_pct</t>
        </is>
      </c>
      <c r="F1147" s="135" t="inlineStr">
        <is>
          <t>Linear</t>
        </is>
      </c>
      <c r="G1147" s="135" t="n">
        <v>43</v>
      </c>
      <c r="H1147" s="141" t="n">
        <v>2.684178867360404</v>
      </c>
      <c r="I1147" s="141" t="n">
        <v>2.904673477488596</v>
      </c>
    </row>
    <row r="1148" ht="38" customHeight="1" s="131">
      <c r="A1148" s="135" t="inlineStr">
        <is>
          <t>jmi_compilation</t>
        </is>
      </c>
      <c r="B1148" s="135" t="inlineStr">
        <is>
          <t>augmented</t>
        </is>
      </c>
      <c r="C1148" s="135" t="inlineStr">
        <is>
          <t>random</t>
        </is>
      </c>
      <c r="D1148" s="135" t="n">
        <v>1</v>
      </c>
      <c r="E1148" s="135" t="inlineStr">
        <is>
          <t>EL_pct</t>
        </is>
      </c>
      <c r="F1148" s="135" t="inlineStr">
        <is>
          <t>Ridge</t>
        </is>
      </c>
      <c r="G1148" s="135" t="n">
        <v>43</v>
      </c>
      <c r="H1148" s="141" t="n">
        <v>2.531226243555003</v>
      </c>
      <c r="I1148" s="141" t="n">
        <v>2.755814258328614</v>
      </c>
    </row>
    <row r="1149" ht="38" customHeight="1" s="131">
      <c r="A1149" s="135" t="inlineStr">
        <is>
          <t>jmi_compilation</t>
        </is>
      </c>
      <c r="B1149" s="135" t="inlineStr">
        <is>
          <t>augmented</t>
        </is>
      </c>
      <c r="C1149" s="135" t="inlineStr">
        <is>
          <t>random</t>
        </is>
      </c>
      <c r="D1149" s="135" t="n">
        <v>1</v>
      </c>
      <c r="E1149" s="135" t="inlineStr">
        <is>
          <t>EL_pct</t>
        </is>
      </c>
      <c r="F1149" s="135" t="inlineStr">
        <is>
          <t>Tree</t>
        </is>
      </c>
      <c r="G1149" s="135" t="n">
        <v>43</v>
      </c>
      <c r="H1149" s="141" t="n">
        <v>2.879138077007803</v>
      </c>
      <c r="I1149" s="141" t="n">
        <v>3.234035330325026</v>
      </c>
    </row>
    <row r="1150" ht="38" customHeight="1" s="131">
      <c r="A1150" s="135" t="inlineStr">
        <is>
          <t>jmi_compilation</t>
        </is>
      </c>
      <c r="B1150" s="135" t="inlineStr">
        <is>
          <t>augmented</t>
        </is>
      </c>
      <c r="C1150" s="135" t="inlineStr">
        <is>
          <t>random</t>
        </is>
      </c>
      <c r="D1150" s="135" t="n">
        <v>1</v>
      </c>
      <c r="E1150" s="135" t="inlineStr">
        <is>
          <t>EL_pct</t>
        </is>
      </c>
      <c r="F1150" s="135" t="inlineStr">
        <is>
          <t>RF</t>
        </is>
      </c>
      <c r="G1150" s="135" t="n">
        <v>43</v>
      </c>
      <c r="H1150" s="141" t="n">
        <v>2.135625561648707</v>
      </c>
      <c r="I1150" s="141" t="n">
        <v>2.379308391437236</v>
      </c>
    </row>
    <row r="1151" ht="38" customHeight="1" s="131">
      <c r="A1151" s="135" t="inlineStr">
        <is>
          <t>jmi_compilation</t>
        </is>
      </c>
      <c r="B1151" s="135" t="inlineStr">
        <is>
          <t>augmented</t>
        </is>
      </c>
      <c r="C1151" s="135" t="inlineStr">
        <is>
          <t>random</t>
        </is>
      </c>
      <c r="D1151" s="135" t="n">
        <v>1</v>
      </c>
      <c r="E1151" s="135" t="inlineStr">
        <is>
          <t>EL_pct</t>
        </is>
      </c>
      <c r="F1151" s="135" t="inlineStr">
        <is>
          <t>ET</t>
        </is>
      </c>
      <c r="G1151" s="135" t="n">
        <v>43</v>
      </c>
      <c r="H1151" s="141" t="n">
        <v>2.074508375710039</v>
      </c>
      <c r="I1151" s="141" t="n">
        <v>2.298918013767787</v>
      </c>
    </row>
    <row r="1152" ht="38" customHeight="1" s="131">
      <c r="A1152" s="135" t="inlineStr">
        <is>
          <t>jmi_compilation</t>
        </is>
      </c>
      <c r="B1152" s="135" t="inlineStr">
        <is>
          <t>augmented</t>
        </is>
      </c>
      <c r="C1152" s="135" t="inlineStr">
        <is>
          <t>random</t>
        </is>
      </c>
      <c r="D1152" s="135" t="n">
        <v>1</v>
      </c>
      <c r="E1152" s="135" t="inlineStr">
        <is>
          <t>EL_pct</t>
        </is>
      </c>
      <c r="F1152" s="135" t="inlineStr">
        <is>
          <t>XGB</t>
        </is>
      </c>
      <c r="G1152" s="135" t="n">
        <v>43</v>
      </c>
      <c r="H1152" s="141" t="n">
        <v>2.223326317968045</v>
      </c>
      <c r="I1152" s="141" t="n">
        <v>2.443573423504485</v>
      </c>
    </row>
    <row r="1153" ht="38" customHeight="1" s="131">
      <c r="A1153" s="135" t="inlineStr">
        <is>
          <t>jmi_compilation</t>
        </is>
      </c>
      <c r="B1153" s="135" t="inlineStr">
        <is>
          <t>augmented</t>
        </is>
      </c>
      <c r="C1153" s="135" t="inlineStr">
        <is>
          <t>random</t>
        </is>
      </c>
      <c r="D1153" s="135" t="n">
        <v>1</v>
      </c>
      <c r="E1153" s="135" t="inlineStr">
        <is>
          <t>EL_pct</t>
        </is>
      </c>
      <c r="F1153" s="135" t="inlineStr">
        <is>
          <t>LGB</t>
        </is>
      </c>
      <c r="G1153" s="135" t="n">
        <v>43</v>
      </c>
      <c r="H1153" s="141" t="n">
        <v>2.288763046285764</v>
      </c>
      <c r="I1153" s="141" t="n">
        <v>2.497886560489302</v>
      </c>
    </row>
    <row r="1154" ht="38" customHeight="1" s="131">
      <c r="A1154" s="135" t="inlineStr">
        <is>
          <t>jmi_compilation</t>
        </is>
      </c>
      <c r="B1154" s="135" t="inlineStr">
        <is>
          <t>augmented</t>
        </is>
      </c>
      <c r="C1154" s="135" t="inlineStr">
        <is>
          <t>random</t>
        </is>
      </c>
      <c r="D1154" s="135" t="n">
        <v>1</v>
      </c>
      <c r="E1154" s="135" t="inlineStr">
        <is>
          <t>EL_pct</t>
        </is>
      </c>
      <c r="F1154" s="135" t="inlineStr">
        <is>
          <t>GBRT</t>
        </is>
      </c>
      <c r="G1154" s="135" t="n">
        <v>43</v>
      </c>
      <c r="H1154" s="141" t="n">
        <v>2.021690688222443</v>
      </c>
      <c r="I1154" s="141" t="n">
        <v>2.232734719849133</v>
      </c>
    </row>
    <row r="1155" ht="38" customHeight="1" s="131">
      <c r="A1155" s="135" t="inlineStr">
        <is>
          <t>jmi_compilation</t>
        </is>
      </c>
      <c r="B1155" s="135" t="inlineStr">
        <is>
          <t>augmented</t>
        </is>
      </c>
      <c r="C1155" s="135" t="inlineStr">
        <is>
          <t>random</t>
        </is>
      </c>
      <c r="D1155" s="135" t="n">
        <v>1</v>
      </c>
      <c r="E1155" s="135" t="inlineStr">
        <is>
          <t>EL_pct</t>
        </is>
      </c>
      <c r="F1155" s="135" t="inlineStr">
        <is>
          <t>SVR</t>
        </is>
      </c>
      <c r="G1155" s="135" t="n">
        <v>43</v>
      </c>
      <c r="H1155" s="141" t="n">
        <v>3.141685892943664</v>
      </c>
      <c r="I1155" s="141" t="n">
        <v>3.473005446326334</v>
      </c>
    </row>
    <row r="1156" ht="38" customHeight="1" s="131">
      <c r="A1156" s="135" t="inlineStr">
        <is>
          <t>jmi_compilation</t>
        </is>
      </c>
      <c r="B1156" s="135" t="inlineStr">
        <is>
          <t>augmented</t>
        </is>
      </c>
      <c r="C1156" s="135" t="inlineStr">
        <is>
          <t>random</t>
        </is>
      </c>
      <c r="D1156" s="135" t="n">
        <v>1</v>
      </c>
      <c r="E1156" s="135" t="inlineStr">
        <is>
          <t>EL_pct</t>
        </is>
      </c>
      <c r="F1156" s="135" t="inlineStr">
        <is>
          <t>Avg</t>
        </is>
      </c>
      <c r="G1156" s="135" t="n">
        <v>43</v>
      </c>
      <c r="H1156" s="141" t="n">
        <v>2.110538608906085</v>
      </c>
      <c r="I1156" s="141" t="n">
        <v>2.340890333561218</v>
      </c>
    </row>
    <row r="1157" ht="38" customHeight="1" s="131">
      <c r="A1157" s="135" t="inlineStr">
        <is>
          <t>jmi_compilation</t>
        </is>
      </c>
      <c r="B1157" s="135" t="inlineStr">
        <is>
          <t>augmented</t>
        </is>
      </c>
      <c r="C1157" s="135" t="inlineStr">
        <is>
          <t>random</t>
        </is>
      </c>
      <c r="D1157" s="135" t="n">
        <v>2</v>
      </c>
      <c r="E1157" s="135" t="inlineStr">
        <is>
          <t>YS_MPa</t>
        </is>
      </c>
      <c r="F1157" s="135" t="inlineStr">
        <is>
          <t>Dummy</t>
        </is>
      </c>
      <c r="G1157" s="135" t="n">
        <v>40</v>
      </c>
      <c r="H1157" s="141" t="n">
        <v>92.33419503046922</v>
      </c>
      <c r="I1157" s="141" t="n">
        <v>97.62916473688823</v>
      </c>
    </row>
    <row r="1158" ht="38" customHeight="1" s="131">
      <c r="A1158" s="135" t="inlineStr">
        <is>
          <t>jmi_compilation</t>
        </is>
      </c>
      <c r="B1158" s="135" t="inlineStr">
        <is>
          <t>augmented</t>
        </is>
      </c>
      <c r="C1158" s="135" t="inlineStr">
        <is>
          <t>random</t>
        </is>
      </c>
      <c r="D1158" s="135" t="n">
        <v>2</v>
      </c>
      <c r="E1158" s="135" t="inlineStr">
        <is>
          <t>YS_MPa</t>
        </is>
      </c>
      <c r="F1158" s="135" t="inlineStr">
        <is>
          <t>Linear</t>
        </is>
      </c>
      <c r="G1158" s="135" t="n">
        <v>40</v>
      </c>
      <c r="H1158" s="141" t="n">
        <v>59.4789668732782</v>
      </c>
      <c r="I1158" s="141" t="n">
        <v>67.15428702863649</v>
      </c>
    </row>
    <row r="1159" ht="38" customHeight="1" s="131">
      <c r="A1159" s="135" t="inlineStr">
        <is>
          <t>jmi_compilation</t>
        </is>
      </c>
      <c r="B1159" s="135" t="inlineStr">
        <is>
          <t>augmented</t>
        </is>
      </c>
      <c r="C1159" s="135" t="inlineStr">
        <is>
          <t>random</t>
        </is>
      </c>
      <c r="D1159" s="135" t="n">
        <v>2</v>
      </c>
      <c r="E1159" s="135" t="inlineStr">
        <is>
          <t>YS_MPa</t>
        </is>
      </c>
      <c r="F1159" s="135" t="inlineStr">
        <is>
          <t>Ridge</t>
        </is>
      </c>
      <c r="G1159" s="135" t="n">
        <v>40</v>
      </c>
      <c r="H1159" s="141" t="n">
        <v>57.30804169409366</v>
      </c>
      <c r="I1159" s="141" t="n">
        <v>64.46640044864924</v>
      </c>
    </row>
    <row r="1160" ht="38" customHeight="1" s="131">
      <c r="A1160" s="135" t="inlineStr">
        <is>
          <t>jmi_compilation</t>
        </is>
      </c>
      <c r="B1160" s="135" t="inlineStr">
        <is>
          <t>augmented</t>
        </is>
      </c>
      <c r="C1160" s="135" t="inlineStr">
        <is>
          <t>random</t>
        </is>
      </c>
      <c r="D1160" s="135" t="n">
        <v>2</v>
      </c>
      <c r="E1160" s="135" t="inlineStr">
        <is>
          <t>YS_MPa</t>
        </is>
      </c>
      <c r="F1160" s="135" t="inlineStr">
        <is>
          <t>Tree</t>
        </is>
      </c>
      <c r="G1160" s="135" t="n">
        <v>40</v>
      </c>
      <c r="H1160" s="141" t="n">
        <v>47.34224837842712</v>
      </c>
      <c r="I1160" s="141" t="n">
        <v>53.61064826350499</v>
      </c>
    </row>
    <row r="1161" ht="38" customHeight="1" s="131">
      <c r="A1161" s="135" t="inlineStr">
        <is>
          <t>jmi_compilation</t>
        </is>
      </c>
      <c r="B1161" s="135" t="inlineStr">
        <is>
          <t>augmented</t>
        </is>
      </c>
      <c r="C1161" s="135" t="inlineStr">
        <is>
          <t>random</t>
        </is>
      </c>
      <c r="D1161" s="135" t="n">
        <v>2</v>
      </c>
      <c r="E1161" s="135" t="inlineStr">
        <is>
          <t>YS_MPa</t>
        </is>
      </c>
      <c r="F1161" s="135" t="inlineStr">
        <is>
          <t>RF</t>
        </is>
      </c>
      <c r="G1161" s="135" t="n">
        <v>40</v>
      </c>
      <c r="H1161" s="141" t="n">
        <v>45.05406389497022</v>
      </c>
      <c r="I1161" s="141" t="n">
        <v>50.20831427045054</v>
      </c>
    </row>
    <row r="1162" ht="38" customHeight="1" s="131">
      <c r="A1162" s="135" t="inlineStr">
        <is>
          <t>jmi_compilation</t>
        </is>
      </c>
      <c r="B1162" s="135" t="inlineStr">
        <is>
          <t>augmented</t>
        </is>
      </c>
      <c r="C1162" s="135" t="inlineStr">
        <is>
          <t>random</t>
        </is>
      </c>
      <c r="D1162" s="135" t="n">
        <v>2</v>
      </c>
      <c r="E1162" s="135" t="inlineStr">
        <is>
          <t>YS_MPa</t>
        </is>
      </c>
      <c r="F1162" s="135" t="inlineStr">
        <is>
          <t>ET</t>
        </is>
      </c>
      <c r="G1162" s="135" t="n">
        <v>40</v>
      </c>
      <c r="H1162" s="141" t="n">
        <v>41.76933378702377</v>
      </c>
      <c r="I1162" s="141" t="n">
        <v>46.33687249715268</v>
      </c>
    </row>
    <row r="1163" ht="38" customHeight="1" s="131">
      <c r="A1163" s="135" t="inlineStr">
        <is>
          <t>jmi_compilation</t>
        </is>
      </c>
      <c r="B1163" s="135" t="inlineStr">
        <is>
          <t>augmented</t>
        </is>
      </c>
      <c r="C1163" s="135" t="inlineStr">
        <is>
          <t>random</t>
        </is>
      </c>
      <c r="D1163" s="135" t="n">
        <v>2</v>
      </c>
      <c r="E1163" s="135" t="inlineStr">
        <is>
          <t>YS_MPa</t>
        </is>
      </c>
      <c r="F1163" s="135" t="inlineStr">
        <is>
          <t>XGB</t>
        </is>
      </c>
      <c r="G1163" s="135" t="n">
        <v>40</v>
      </c>
      <c r="H1163" s="141" t="n">
        <v>47.42629593764532</v>
      </c>
      <c r="I1163" s="141" t="n">
        <v>52.43690298960327</v>
      </c>
    </row>
    <row r="1164" ht="38" customHeight="1" s="131">
      <c r="A1164" s="135" t="inlineStr">
        <is>
          <t>jmi_compilation</t>
        </is>
      </c>
      <c r="B1164" s="135" t="inlineStr">
        <is>
          <t>augmented</t>
        </is>
      </c>
      <c r="C1164" s="135" t="inlineStr">
        <is>
          <t>random</t>
        </is>
      </c>
      <c r="D1164" s="135" t="n">
        <v>2</v>
      </c>
      <c r="E1164" s="135" t="inlineStr">
        <is>
          <t>YS_MPa</t>
        </is>
      </c>
      <c r="F1164" s="135" t="inlineStr">
        <is>
          <t>LGB</t>
        </is>
      </c>
      <c r="G1164" s="135" t="n">
        <v>40</v>
      </c>
      <c r="H1164" s="141" t="n">
        <v>45.09874634058522</v>
      </c>
      <c r="I1164" s="141" t="n">
        <v>50.57824414069182</v>
      </c>
    </row>
    <row r="1165" ht="38" customHeight="1" s="131">
      <c r="A1165" s="135" t="inlineStr">
        <is>
          <t>jmi_compilation</t>
        </is>
      </c>
      <c r="B1165" s="135" t="inlineStr">
        <is>
          <t>augmented</t>
        </is>
      </c>
      <c r="C1165" s="135" t="inlineStr">
        <is>
          <t>random</t>
        </is>
      </c>
      <c r="D1165" s="135" t="n">
        <v>2</v>
      </c>
      <c r="E1165" s="135" t="inlineStr">
        <is>
          <t>YS_MPa</t>
        </is>
      </c>
      <c r="F1165" s="135" t="inlineStr">
        <is>
          <t>GBRT</t>
        </is>
      </c>
      <c r="G1165" s="135" t="n">
        <v>40</v>
      </c>
      <c r="H1165" s="141" t="n">
        <v>42.43608622789623</v>
      </c>
      <c r="I1165" s="141" t="n">
        <v>46.5838234831954</v>
      </c>
    </row>
    <row r="1166" ht="38" customHeight="1" s="131">
      <c r="A1166" s="135" t="inlineStr">
        <is>
          <t>jmi_compilation</t>
        </is>
      </c>
      <c r="B1166" s="135" t="inlineStr">
        <is>
          <t>augmented</t>
        </is>
      </c>
      <c r="C1166" s="135" t="inlineStr">
        <is>
          <t>random</t>
        </is>
      </c>
      <c r="D1166" s="135" t="n">
        <v>2</v>
      </c>
      <c r="E1166" s="135" t="inlineStr">
        <is>
          <t>YS_MPa</t>
        </is>
      </c>
      <c r="F1166" s="135" t="inlineStr">
        <is>
          <t>SVR</t>
        </is>
      </c>
      <c r="G1166" s="135" t="n">
        <v>40</v>
      </c>
      <c r="H1166" s="141" t="n">
        <v>52.66971609546958</v>
      </c>
      <c r="I1166" s="141" t="n">
        <v>60.10963748459013</v>
      </c>
    </row>
    <row r="1167" ht="38" customHeight="1" s="131">
      <c r="A1167" s="135" t="inlineStr">
        <is>
          <t>jmi_compilation</t>
        </is>
      </c>
      <c r="B1167" s="135" t="inlineStr">
        <is>
          <t>augmented</t>
        </is>
      </c>
      <c r="C1167" s="135" t="inlineStr">
        <is>
          <t>random</t>
        </is>
      </c>
      <c r="D1167" s="135" t="n">
        <v>2</v>
      </c>
      <c r="E1167" s="135" t="inlineStr">
        <is>
          <t>YS_MPa</t>
        </is>
      </c>
      <c r="F1167" s="135" t="inlineStr">
        <is>
          <t>Avg</t>
        </is>
      </c>
      <c r="G1167" s="135" t="n">
        <v>40</v>
      </c>
      <c r="H1167" s="141" t="n">
        <v>42.60994569601955</v>
      </c>
      <c r="I1167" s="141" t="n">
        <v>47.15754280637517</v>
      </c>
    </row>
    <row r="1168" ht="38" customHeight="1" s="131">
      <c r="A1168" s="135" t="inlineStr">
        <is>
          <t>jmi_compilation</t>
        </is>
      </c>
      <c r="B1168" s="135" t="inlineStr">
        <is>
          <t>augmented</t>
        </is>
      </c>
      <c r="C1168" s="135" t="inlineStr">
        <is>
          <t>random</t>
        </is>
      </c>
      <c r="D1168" s="135" t="n">
        <v>2</v>
      </c>
      <c r="E1168" s="135" t="inlineStr">
        <is>
          <t>UTS_MPa</t>
        </is>
      </c>
      <c r="F1168" s="135" t="inlineStr">
        <is>
          <t>Dummy</t>
        </is>
      </c>
      <c r="G1168" s="135" t="n">
        <v>43</v>
      </c>
      <c r="H1168" s="141" t="n">
        <v>78.66139012364147</v>
      </c>
      <c r="I1168" s="141" t="n">
        <v>82.65322190233617</v>
      </c>
    </row>
    <row r="1169" ht="38" customHeight="1" s="131">
      <c r="A1169" s="135" t="inlineStr">
        <is>
          <t>jmi_compilation</t>
        </is>
      </c>
      <c r="B1169" s="135" t="inlineStr">
        <is>
          <t>augmented</t>
        </is>
      </c>
      <c r="C1169" s="135" t="inlineStr">
        <is>
          <t>random</t>
        </is>
      </c>
      <c r="D1169" s="135" t="n">
        <v>2</v>
      </c>
      <c r="E1169" s="135" t="inlineStr">
        <is>
          <t>UTS_MPa</t>
        </is>
      </c>
      <c r="F1169" s="135" t="inlineStr">
        <is>
          <t>Linear</t>
        </is>
      </c>
      <c r="G1169" s="135" t="n">
        <v>43</v>
      </c>
      <c r="H1169" s="141" t="n">
        <v>60.8107914652176</v>
      </c>
      <c r="I1169" s="141" t="n">
        <v>66.81531359789342</v>
      </c>
    </row>
    <row r="1170" ht="38" customHeight="1" s="131">
      <c r="A1170" s="135" t="inlineStr">
        <is>
          <t>jmi_compilation</t>
        </is>
      </c>
      <c r="B1170" s="135" t="inlineStr">
        <is>
          <t>augmented</t>
        </is>
      </c>
      <c r="C1170" s="135" t="inlineStr">
        <is>
          <t>random</t>
        </is>
      </c>
      <c r="D1170" s="135" t="n">
        <v>2</v>
      </c>
      <c r="E1170" s="135" t="inlineStr">
        <is>
          <t>UTS_MPa</t>
        </is>
      </c>
      <c r="F1170" s="135" t="inlineStr">
        <is>
          <t>Ridge</t>
        </is>
      </c>
      <c r="G1170" s="135" t="n">
        <v>43</v>
      </c>
      <c r="H1170" s="141" t="n">
        <v>54.66987716266989</v>
      </c>
      <c r="I1170" s="141" t="n">
        <v>60.20414493841796</v>
      </c>
    </row>
    <row r="1171" ht="38" customHeight="1" s="131">
      <c r="A1171" s="135" t="inlineStr">
        <is>
          <t>jmi_compilation</t>
        </is>
      </c>
      <c r="B1171" s="135" t="inlineStr">
        <is>
          <t>augmented</t>
        </is>
      </c>
      <c r="C1171" s="135" t="inlineStr">
        <is>
          <t>random</t>
        </is>
      </c>
      <c r="D1171" s="135" t="n">
        <v>2</v>
      </c>
      <c r="E1171" s="135" t="inlineStr">
        <is>
          <t>UTS_MPa</t>
        </is>
      </c>
      <c r="F1171" s="135" t="inlineStr">
        <is>
          <t>Tree</t>
        </is>
      </c>
      <c r="G1171" s="135" t="n">
        <v>43</v>
      </c>
      <c r="H1171" s="141" t="n">
        <v>43.48375808452119</v>
      </c>
      <c r="I1171" s="141" t="n">
        <v>49.54661035750082</v>
      </c>
    </row>
    <row r="1172" ht="38" customHeight="1" s="131">
      <c r="A1172" s="135" t="inlineStr">
        <is>
          <t>jmi_compilation</t>
        </is>
      </c>
      <c r="B1172" s="135" t="inlineStr">
        <is>
          <t>augmented</t>
        </is>
      </c>
      <c r="C1172" s="135" t="inlineStr">
        <is>
          <t>random</t>
        </is>
      </c>
      <c r="D1172" s="135" t="n">
        <v>2</v>
      </c>
      <c r="E1172" s="135" t="inlineStr">
        <is>
          <t>UTS_MPa</t>
        </is>
      </c>
      <c r="F1172" s="135" t="inlineStr">
        <is>
          <t>RF</t>
        </is>
      </c>
      <c r="G1172" s="135" t="n">
        <v>43</v>
      </c>
      <c r="H1172" s="141" t="n">
        <v>37.70182155315108</v>
      </c>
      <c r="I1172" s="141" t="n">
        <v>41.91362549485409</v>
      </c>
    </row>
    <row r="1173" ht="38" customHeight="1" s="131">
      <c r="A1173" s="135" t="inlineStr">
        <is>
          <t>jmi_compilation</t>
        </is>
      </c>
      <c r="B1173" s="135" t="inlineStr">
        <is>
          <t>augmented</t>
        </is>
      </c>
      <c r="C1173" s="135" t="inlineStr">
        <is>
          <t>random</t>
        </is>
      </c>
      <c r="D1173" s="135" t="n">
        <v>2</v>
      </c>
      <c r="E1173" s="135" t="inlineStr">
        <is>
          <t>UTS_MPa</t>
        </is>
      </c>
      <c r="F1173" s="135" t="inlineStr">
        <is>
          <t>ET</t>
        </is>
      </c>
      <c r="G1173" s="135" t="n">
        <v>43</v>
      </c>
      <c r="H1173" s="141" t="n">
        <v>34.16031024003104</v>
      </c>
      <c r="I1173" s="141" t="n">
        <v>37.72894833209197</v>
      </c>
    </row>
    <row r="1174" ht="38" customHeight="1" s="131">
      <c r="A1174" s="135" t="inlineStr">
        <is>
          <t>jmi_compilation</t>
        </is>
      </c>
      <c r="B1174" s="135" t="inlineStr">
        <is>
          <t>augmented</t>
        </is>
      </c>
      <c r="C1174" s="135" t="inlineStr">
        <is>
          <t>random</t>
        </is>
      </c>
      <c r="D1174" s="135" t="n">
        <v>2</v>
      </c>
      <c r="E1174" s="135" t="inlineStr">
        <is>
          <t>UTS_MPa</t>
        </is>
      </c>
      <c r="F1174" s="135" t="inlineStr">
        <is>
          <t>XGB</t>
        </is>
      </c>
      <c r="G1174" s="135" t="n">
        <v>43</v>
      </c>
      <c r="H1174" s="141" t="n">
        <v>36.26772080333405</v>
      </c>
      <c r="I1174" s="141" t="n">
        <v>39.92193195385892</v>
      </c>
    </row>
    <row r="1175" ht="38" customHeight="1" s="131">
      <c r="A1175" s="135" t="inlineStr">
        <is>
          <t>jmi_compilation</t>
        </is>
      </c>
      <c r="B1175" s="135" t="inlineStr">
        <is>
          <t>augmented</t>
        </is>
      </c>
      <c r="C1175" s="135" t="inlineStr">
        <is>
          <t>random</t>
        </is>
      </c>
      <c r="D1175" s="135" t="n">
        <v>2</v>
      </c>
      <c r="E1175" s="135" t="inlineStr">
        <is>
          <t>UTS_MPa</t>
        </is>
      </c>
      <c r="F1175" s="135" t="inlineStr">
        <is>
          <t>LGB</t>
        </is>
      </c>
      <c r="G1175" s="135" t="n">
        <v>43</v>
      </c>
      <c r="H1175" s="141" t="n">
        <v>37.74402248793177</v>
      </c>
      <c r="I1175" s="141" t="n">
        <v>41.35301697899018</v>
      </c>
    </row>
    <row r="1176" ht="38" customHeight="1" s="131">
      <c r="A1176" s="135" t="inlineStr">
        <is>
          <t>jmi_compilation</t>
        </is>
      </c>
      <c r="B1176" s="135" t="inlineStr">
        <is>
          <t>augmented</t>
        </is>
      </c>
      <c r="C1176" s="135" t="inlineStr">
        <is>
          <t>random</t>
        </is>
      </c>
      <c r="D1176" s="135" t="n">
        <v>2</v>
      </c>
      <c r="E1176" s="135" t="inlineStr">
        <is>
          <t>UTS_MPa</t>
        </is>
      </c>
      <c r="F1176" s="135" t="inlineStr">
        <is>
          <t>GBRT</t>
        </is>
      </c>
      <c r="G1176" s="135" t="n">
        <v>43</v>
      </c>
      <c r="H1176" s="141" t="n">
        <v>34.9565558969395</v>
      </c>
      <c r="I1176" s="141" t="n">
        <v>38.43304850410361</v>
      </c>
    </row>
    <row r="1177" ht="38" customHeight="1" s="131">
      <c r="A1177" s="135" t="inlineStr">
        <is>
          <t>jmi_compilation</t>
        </is>
      </c>
      <c r="B1177" s="135" t="inlineStr">
        <is>
          <t>augmented</t>
        </is>
      </c>
      <c r="C1177" s="135" t="inlineStr">
        <is>
          <t>random</t>
        </is>
      </c>
      <c r="D1177" s="135" t="n">
        <v>2</v>
      </c>
      <c r="E1177" s="135" t="inlineStr">
        <is>
          <t>UTS_MPa</t>
        </is>
      </c>
      <c r="F1177" s="135" t="inlineStr">
        <is>
          <t>SVR</t>
        </is>
      </c>
      <c r="G1177" s="135" t="n">
        <v>43</v>
      </c>
      <c r="H1177" s="141" t="n">
        <v>57.38227916820018</v>
      </c>
      <c r="I1177" s="141" t="n">
        <v>64.17038119669705</v>
      </c>
    </row>
    <row r="1178" ht="38" customHeight="1" s="131">
      <c r="A1178" s="135" t="inlineStr">
        <is>
          <t>jmi_compilation</t>
        </is>
      </c>
      <c r="B1178" s="135" t="inlineStr">
        <is>
          <t>augmented</t>
        </is>
      </c>
      <c r="C1178" s="135" t="inlineStr">
        <is>
          <t>random</t>
        </is>
      </c>
      <c r="D1178" s="135" t="n">
        <v>2</v>
      </c>
      <c r="E1178" s="135" t="inlineStr">
        <is>
          <t>UTS_MPa</t>
        </is>
      </c>
      <c r="F1178" s="135" t="inlineStr">
        <is>
          <t>Avg</t>
        </is>
      </c>
      <c r="G1178" s="135" t="n">
        <v>43</v>
      </c>
      <c r="H1178" s="141" t="n">
        <v>36.91640051440989</v>
      </c>
      <c r="I1178" s="141" t="n">
        <v>40.30149428745704</v>
      </c>
    </row>
    <row r="1179" ht="38" customHeight="1" s="131">
      <c r="A1179" s="135" t="inlineStr">
        <is>
          <t>jmi_compilation</t>
        </is>
      </c>
      <c r="B1179" s="135" t="inlineStr">
        <is>
          <t>augmented</t>
        </is>
      </c>
      <c r="C1179" s="135" t="inlineStr">
        <is>
          <t>random</t>
        </is>
      </c>
      <c r="D1179" s="135" t="n">
        <v>2</v>
      </c>
      <c r="E1179" s="135" t="inlineStr">
        <is>
          <t>EL_pct</t>
        </is>
      </c>
      <c r="F1179" s="135" t="inlineStr">
        <is>
          <t>Dummy</t>
        </is>
      </c>
      <c r="G1179" s="135" t="n">
        <v>43</v>
      </c>
      <c r="H1179" s="141" t="n">
        <v>3.116527154995778</v>
      </c>
      <c r="I1179" s="141" t="n">
        <v>3.33635347766254</v>
      </c>
    </row>
    <row r="1180" ht="38" customHeight="1" s="131">
      <c r="A1180" s="135" t="inlineStr">
        <is>
          <t>jmi_compilation</t>
        </is>
      </c>
      <c r="B1180" s="135" t="inlineStr">
        <is>
          <t>augmented</t>
        </is>
      </c>
      <c r="C1180" s="135" t="inlineStr">
        <is>
          <t>random</t>
        </is>
      </c>
      <c r="D1180" s="135" t="n">
        <v>2</v>
      </c>
      <c r="E1180" s="135" t="inlineStr">
        <is>
          <t>EL_pct</t>
        </is>
      </c>
      <c r="F1180" s="135" t="inlineStr">
        <is>
          <t>Linear</t>
        </is>
      </c>
      <c r="G1180" s="135" t="n">
        <v>43</v>
      </c>
      <c r="H1180" s="141" t="n">
        <v>2.871325233370465</v>
      </c>
      <c r="I1180" s="141" t="n">
        <v>3.198075729033123</v>
      </c>
    </row>
    <row r="1181" ht="38" customHeight="1" s="131">
      <c r="A1181" s="135" t="inlineStr">
        <is>
          <t>jmi_compilation</t>
        </is>
      </c>
      <c r="B1181" s="135" t="inlineStr">
        <is>
          <t>augmented</t>
        </is>
      </c>
      <c r="C1181" s="135" t="inlineStr">
        <is>
          <t>random</t>
        </is>
      </c>
      <c r="D1181" s="135" t="n">
        <v>2</v>
      </c>
      <c r="E1181" s="135" t="inlineStr">
        <is>
          <t>EL_pct</t>
        </is>
      </c>
      <c r="F1181" s="135" t="inlineStr">
        <is>
          <t>Ridge</t>
        </is>
      </c>
      <c r="G1181" s="135" t="n">
        <v>43</v>
      </c>
      <c r="H1181" s="141" t="n">
        <v>2.770892131903104</v>
      </c>
      <c r="I1181" s="141" t="n">
        <v>3.059132221394242</v>
      </c>
    </row>
    <row r="1182" ht="38" customHeight="1" s="131">
      <c r="A1182" s="135" t="inlineStr">
        <is>
          <t>jmi_compilation</t>
        </is>
      </c>
      <c r="B1182" s="135" t="inlineStr">
        <is>
          <t>augmented</t>
        </is>
      </c>
      <c r="C1182" s="135" t="inlineStr">
        <is>
          <t>random</t>
        </is>
      </c>
      <c r="D1182" s="135" t="n">
        <v>2</v>
      </c>
      <c r="E1182" s="135" t="inlineStr">
        <is>
          <t>EL_pct</t>
        </is>
      </c>
      <c r="F1182" s="135" t="inlineStr">
        <is>
          <t>Tree</t>
        </is>
      </c>
      <c r="G1182" s="135" t="n">
        <v>43</v>
      </c>
      <c r="H1182" s="141" t="n">
        <v>2.558073526246575</v>
      </c>
      <c r="I1182" s="141" t="n">
        <v>2.936251683964368</v>
      </c>
    </row>
    <row r="1183" ht="38" customHeight="1" s="131">
      <c r="A1183" s="135" t="inlineStr">
        <is>
          <t>jmi_compilation</t>
        </is>
      </c>
      <c r="B1183" s="135" t="inlineStr">
        <is>
          <t>augmented</t>
        </is>
      </c>
      <c r="C1183" s="135" t="inlineStr">
        <is>
          <t>random</t>
        </is>
      </c>
      <c r="D1183" s="135" t="n">
        <v>2</v>
      </c>
      <c r="E1183" s="135" t="inlineStr">
        <is>
          <t>EL_pct</t>
        </is>
      </c>
      <c r="F1183" s="135" t="inlineStr">
        <is>
          <t>RF</t>
        </is>
      </c>
      <c r="G1183" s="135" t="n">
        <v>43</v>
      </c>
      <c r="H1183" s="141" t="n">
        <v>2.255181475508274</v>
      </c>
      <c r="I1183" s="141" t="n">
        <v>2.546240278995494</v>
      </c>
    </row>
    <row r="1184" ht="38" customHeight="1" s="131">
      <c r="A1184" s="135" t="inlineStr">
        <is>
          <t>jmi_compilation</t>
        </is>
      </c>
      <c r="B1184" s="135" t="inlineStr">
        <is>
          <t>augmented</t>
        </is>
      </c>
      <c r="C1184" s="135" t="inlineStr">
        <is>
          <t>random</t>
        </is>
      </c>
      <c r="D1184" s="135" t="n">
        <v>2</v>
      </c>
      <c r="E1184" s="135" t="inlineStr">
        <is>
          <t>EL_pct</t>
        </is>
      </c>
      <c r="F1184" s="135" t="inlineStr">
        <is>
          <t>ET</t>
        </is>
      </c>
      <c r="G1184" s="135" t="n">
        <v>43</v>
      </c>
      <c r="H1184" s="141" t="n">
        <v>2.195611203643042</v>
      </c>
      <c r="I1184" s="141" t="n">
        <v>2.442920151090778</v>
      </c>
    </row>
    <row r="1185" ht="38" customHeight="1" s="131">
      <c r="A1185" s="135" t="inlineStr">
        <is>
          <t>jmi_compilation</t>
        </is>
      </c>
      <c r="B1185" s="135" t="inlineStr">
        <is>
          <t>augmented</t>
        </is>
      </c>
      <c r="C1185" s="135" t="inlineStr">
        <is>
          <t>random</t>
        </is>
      </c>
      <c r="D1185" s="135" t="n">
        <v>2</v>
      </c>
      <c r="E1185" s="135" t="inlineStr">
        <is>
          <t>EL_pct</t>
        </is>
      </c>
      <c r="F1185" s="135" t="inlineStr">
        <is>
          <t>XGB</t>
        </is>
      </c>
      <c r="G1185" s="135" t="n">
        <v>43</v>
      </c>
      <c r="H1185" s="141" t="n">
        <v>2.215911728894078</v>
      </c>
      <c r="I1185" s="141" t="n">
        <v>2.467689239608044</v>
      </c>
    </row>
    <row r="1186" ht="38" customHeight="1" s="131">
      <c r="A1186" s="135" t="inlineStr">
        <is>
          <t>jmi_compilation</t>
        </is>
      </c>
      <c r="B1186" s="135" t="inlineStr">
        <is>
          <t>augmented</t>
        </is>
      </c>
      <c r="C1186" s="135" t="inlineStr">
        <is>
          <t>random</t>
        </is>
      </c>
      <c r="D1186" s="135" t="n">
        <v>2</v>
      </c>
      <c r="E1186" s="135" t="inlineStr">
        <is>
          <t>EL_pct</t>
        </is>
      </c>
      <c r="F1186" s="135" t="inlineStr">
        <is>
          <t>LGB</t>
        </is>
      </c>
      <c r="G1186" s="135" t="n">
        <v>43</v>
      </c>
      <c r="H1186" s="141" t="n">
        <v>2.424153158806244</v>
      </c>
      <c r="I1186" s="141" t="n">
        <v>2.714827802714745</v>
      </c>
    </row>
    <row r="1187" ht="38" customHeight="1" s="131">
      <c r="A1187" s="135" t="inlineStr">
        <is>
          <t>jmi_compilation</t>
        </is>
      </c>
      <c r="B1187" s="135" t="inlineStr">
        <is>
          <t>augmented</t>
        </is>
      </c>
      <c r="C1187" s="135" t="inlineStr">
        <is>
          <t>random</t>
        </is>
      </c>
      <c r="D1187" s="135" t="n">
        <v>2</v>
      </c>
      <c r="E1187" s="135" t="inlineStr">
        <is>
          <t>EL_pct</t>
        </is>
      </c>
      <c r="F1187" s="135" t="inlineStr">
        <is>
          <t>GBRT</t>
        </is>
      </c>
      <c r="G1187" s="135" t="n">
        <v>43</v>
      </c>
      <c r="H1187" s="141" t="n">
        <v>2.059745999170661</v>
      </c>
      <c r="I1187" s="141" t="n">
        <v>2.32337586458683</v>
      </c>
    </row>
    <row r="1188" ht="38" customHeight="1" s="131">
      <c r="A1188" s="135" t="inlineStr">
        <is>
          <t>jmi_compilation</t>
        </is>
      </c>
      <c r="B1188" s="135" t="inlineStr">
        <is>
          <t>augmented</t>
        </is>
      </c>
      <c r="C1188" s="135" t="inlineStr">
        <is>
          <t>random</t>
        </is>
      </c>
      <c r="D1188" s="135" t="n">
        <v>2</v>
      </c>
      <c r="E1188" s="135" t="inlineStr">
        <is>
          <t>EL_pct</t>
        </is>
      </c>
      <c r="F1188" s="135" t="inlineStr">
        <is>
          <t>SVR</t>
        </is>
      </c>
      <c r="G1188" s="135" t="n">
        <v>43</v>
      </c>
      <c r="H1188" s="141" t="n">
        <v>3.378181912481347</v>
      </c>
      <c r="I1188" s="141" t="n">
        <v>3.816334877911631</v>
      </c>
    </row>
    <row r="1189" ht="38" customHeight="1" s="131">
      <c r="A1189" s="135" t="inlineStr">
        <is>
          <t>jmi_compilation</t>
        </is>
      </c>
      <c r="B1189" s="135" t="inlineStr">
        <is>
          <t>augmented</t>
        </is>
      </c>
      <c r="C1189" s="135" t="inlineStr">
        <is>
          <t>random</t>
        </is>
      </c>
      <c r="D1189" s="135" t="n">
        <v>2</v>
      </c>
      <c r="E1189" s="135" t="inlineStr">
        <is>
          <t>EL_pct</t>
        </is>
      </c>
      <c r="F1189" s="135" t="inlineStr">
        <is>
          <t>Avg</t>
        </is>
      </c>
      <c r="G1189" s="135" t="n">
        <v>43</v>
      </c>
      <c r="H1189" s="141" t="n">
        <v>2.130666601669941</v>
      </c>
      <c r="I1189" s="141" t="n">
        <v>2.396232097068555</v>
      </c>
    </row>
    <row r="1190" ht="38" customHeight="1" s="131">
      <c r="A1190" s="135" t="inlineStr">
        <is>
          <t>jmi_compilation</t>
        </is>
      </c>
      <c r="B1190" s="135" t="inlineStr">
        <is>
          <t>augmented</t>
        </is>
      </c>
      <c r="C1190" s="135" t="inlineStr">
        <is>
          <t>random</t>
        </is>
      </c>
      <c r="D1190" s="135" t="n">
        <v>3</v>
      </c>
      <c r="E1190" s="135" t="inlineStr">
        <is>
          <t>YS_MPa</t>
        </is>
      </c>
      <c r="F1190" s="135" t="inlineStr">
        <is>
          <t>Dummy</t>
        </is>
      </c>
      <c r="G1190" s="135" t="n">
        <v>40</v>
      </c>
      <c r="H1190" s="141" t="n">
        <v>92.9124316738427</v>
      </c>
      <c r="I1190" s="141" t="n">
        <v>98.31988307872516</v>
      </c>
    </row>
    <row r="1191" ht="38" customHeight="1" s="131">
      <c r="A1191" s="135" t="inlineStr">
        <is>
          <t>jmi_compilation</t>
        </is>
      </c>
      <c r="B1191" s="135" t="inlineStr">
        <is>
          <t>augmented</t>
        </is>
      </c>
      <c r="C1191" s="135" t="inlineStr">
        <is>
          <t>random</t>
        </is>
      </c>
      <c r="D1191" s="135" t="n">
        <v>3</v>
      </c>
      <c r="E1191" s="135" t="inlineStr">
        <is>
          <t>YS_MPa</t>
        </is>
      </c>
      <c r="F1191" s="135" t="inlineStr">
        <is>
          <t>Linear</t>
        </is>
      </c>
      <c r="G1191" s="135" t="n">
        <v>40</v>
      </c>
      <c r="H1191" s="141" t="n">
        <v>68.98794939942661</v>
      </c>
      <c r="I1191" s="141" t="n">
        <v>76.01187807371201</v>
      </c>
    </row>
    <row r="1192" ht="38" customHeight="1" s="131">
      <c r="A1192" s="135" t="inlineStr">
        <is>
          <t>jmi_compilation</t>
        </is>
      </c>
      <c r="B1192" s="135" t="inlineStr">
        <is>
          <t>augmented</t>
        </is>
      </c>
      <c r="C1192" s="135" t="inlineStr">
        <is>
          <t>random</t>
        </is>
      </c>
      <c r="D1192" s="135" t="n">
        <v>3</v>
      </c>
      <c r="E1192" s="135" t="inlineStr">
        <is>
          <t>YS_MPa</t>
        </is>
      </c>
      <c r="F1192" s="135" t="inlineStr">
        <is>
          <t>Ridge</t>
        </is>
      </c>
      <c r="G1192" s="135" t="n">
        <v>40</v>
      </c>
      <c r="H1192" s="141" t="n">
        <v>65.21327585111975</v>
      </c>
      <c r="I1192" s="141" t="n">
        <v>72.12407010977986</v>
      </c>
    </row>
    <row r="1193" ht="38" customHeight="1" s="131">
      <c r="A1193" s="135" t="inlineStr">
        <is>
          <t>jmi_compilation</t>
        </is>
      </c>
      <c r="B1193" s="135" t="inlineStr">
        <is>
          <t>augmented</t>
        </is>
      </c>
      <c r="C1193" s="135" t="inlineStr">
        <is>
          <t>random</t>
        </is>
      </c>
      <c r="D1193" s="135" t="n">
        <v>3</v>
      </c>
      <c r="E1193" s="135" t="inlineStr">
        <is>
          <t>YS_MPa</t>
        </is>
      </c>
      <c r="F1193" s="135" t="inlineStr">
        <is>
          <t>Tree</t>
        </is>
      </c>
      <c r="G1193" s="135" t="n">
        <v>40</v>
      </c>
      <c r="H1193" s="141" t="n">
        <v>49.95678272982805</v>
      </c>
      <c r="I1193" s="141" t="n">
        <v>55.75768572837378</v>
      </c>
    </row>
    <row r="1194" ht="38" customHeight="1" s="131">
      <c r="A1194" s="135" t="inlineStr">
        <is>
          <t>jmi_compilation</t>
        </is>
      </c>
      <c r="B1194" s="135" t="inlineStr">
        <is>
          <t>augmented</t>
        </is>
      </c>
      <c r="C1194" s="135" t="inlineStr">
        <is>
          <t>random</t>
        </is>
      </c>
      <c r="D1194" s="135" t="n">
        <v>3</v>
      </c>
      <c r="E1194" s="135" t="inlineStr">
        <is>
          <t>YS_MPa</t>
        </is>
      </c>
      <c r="F1194" s="135" t="inlineStr">
        <is>
          <t>RF</t>
        </is>
      </c>
      <c r="G1194" s="135" t="n">
        <v>40</v>
      </c>
      <c r="H1194" s="141" t="n">
        <v>43.13567756590678</v>
      </c>
      <c r="I1194" s="141" t="n">
        <v>48.04011677893651</v>
      </c>
    </row>
    <row r="1195" ht="38" customHeight="1" s="131">
      <c r="A1195" s="135" t="inlineStr">
        <is>
          <t>jmi_compilation</t>
        </is>
      </c>
      <c r="B1195" s="135" t="inlineStr">
        <is>
          <t>augmented</t>
        </is>
      </c>
      <c r="C1195" s="135" t="inlineStr">
        <is>
          <t>random</t>
        </is>
      </c>
      <c r="D1195" s="135" t="n">
        <v>3</v>
      </c>
      <c r="E1195" s="135" t="inlineStr">
        <is>
          <t>YS_MPa</t>
        </is>
      </c>
      <c r="F1195" s="135" t="inlineStr">
        <is>
          <t>ET</t>
        </is>
      </c>
      <c r="G1195" s="135" t="n">
        <v>40</v>
      </c>
      <c r="H1195" s="141" t="n">
        <v>43.24451249875004</v>
      </c>
      <c r="I1195" s="141" t="n">
        <v>47.40774077964856</v>
      </c>
    </row>
    <row r="1196" ht="38" customHeight="1" s="131">
      <c r="A1196" s="135" t="inlineStr">
        <is>
          <t>jmi_compilation</t>
        </is>
      </c>
      <c r="B1196" s="135" t="inlineStr">
        <is>
          <t>augmented</t>
        </is>
      </c>
      <c r="C1196" s="135" t="inlineStr">
        <is>
          <t>random</t>
        </is>
      </c>
      <c r="D1196" s="135" t="n">
        <v>3</v>
      </c>
      <c r="E1196" s="135" t="inlineStr">
        <is>
          <t>YS_MPa</t>
        </is>
      </c>
      <c r="F1196" s="135" t="inlineStr">
        <is>
          <t>XGB</t>
        </is>
      </c>
      <c r="G1196" s="135" t="n">
        <v>40</v>
      </c>
      <c r="H1196" s="141" t="n">
        <v>44.70253981170654</v>
      </c>
      <c r="I1196" s="141" t="n">
        <v>49.78576023311654</v>
      </c>
    </row>
    <row r="1197" ht="38" customHeight="1" s="131">
      <c r="A1197" s="135" t="inlineStr">
        <is>
          <t>jmi_compilation</t>
        </is>
      </c>
      <c r="B1197" s="135" t="inlineStr">
        <is>
          <t>augmented</t>
        </is>
      </c>
      <c r="C1197" s="135" t="inlineStr">
        <is>
          <t>random</t>
        </is>
      </c>
      <c r="D1197" s="135" t="n">
        <v>3</v>
      </c>
      <c r="E1197" s="135" t="inlineStr">
        <is>
          <t>YS_MPa</t>
        </is>
      </c>
      <c r="F1197" s="135" t="inlineStr">
        <is>
          <t>LGB</t>
        </is>
      </c>
      <c r="G1197" s="135" t="n">
        <v>40</v>
      </c>
      <c r="H1197" s="141" t="n">
        <v>41.35445451406487</v>
      </c>
      <c r="I1197" s="141" t="n">
        <v>47.00929637606089</v>
      </c>
    </row>
    <row r="1198" ht="38" customHeight="1" s="131">
      <c r="A1198" s="135" t="inlineStr">
        <is>
          <t>jmi_compilation</t>
        </is>
      </c>
      <c r="B1198" s="135" t="inlineStr">
        <is>
          <t>augmented</t>
        </is>
      </c>
      <c r="C1198" s="135" t="inlineStr">
        <is>
          <t>random</t>
        </is>
      </c>
      <c r="D1198" s="135" t="n">
        <v>3</v>
      </c>
      <c r="E1198" s="135" t="inlineStr">
        <is>
          <t>YS_MPa</t>
        </is>
      </c>
      <c r="F1198" s="135" t="inlineStr">
        <is>
          <t>GBRT</t>
        </is>
      </c>
      <c r="G1198" s="135" t="n">
        <v>40</v>
      </c>
      <c r="H1198" s="141" t="n">
        <v>41.68880813810104</v>
      </c>
      <c r="I1198" s="141" t="n">
        <v>47.04693969933363</v>
      </c>
    </row>
    <row r="1199" ht="38" customHeight="1" s="131">
      <c r="A1199" s="135" t="inlineStr">
        <is>
          <t>jmi_compilation</t>
        </is>
      </c>
      <c r="B1199" s="135" t="inlineStr">
        <is>
          <t>augmented</t>
        </is>
      </c>
      <c r="C1199" s="135" t="inlineStr">
        <is>
          <t>random</t>
        </is>
      </c>
      <c r="D1199" s="135" t="n">
        <v>3</v>
      </c>
      <c r="E1199" s="135" t="inlineStr">
        <is>
          <t>YS_MPa</t>
        </is>
      </c>
      <c r="F1199" s="135" t="inlineStr">
        <is>
          <t>SVR</t>
        </is>
      </c>
      <c r="G1199" s="135" t="n">
        <v>40</v>
      </c>
      <c r="H1199" s="141" t="n">
        <v>58.90454056470458</v>
      </c>
      <c r="I1199" s="141" t="n">
        <v>66.06300370326109</v>
      </c>
    </row>
    <row r="1200" ht="38" customHeight="1" s="131">
      <c r="A1200" s="135" t="inlineStr">
        <is>
          <t>jmi_compilation</t>
        </is>
      </c>
      <c r="B1200" s="135" t="inlineStr">
        <is>
          <t>augmented</t>
        </is>
      </c>
      <c r="C1200" s="135" t="inlineStr">
        <is>
          <t>random</t>
        </is>
      </c>
      <c r="D1200" s="135" t="n">
        <v>3</v>
      </c>
      <c r="E1200" s="135" t="inlineStr">
        <is>
          <t>YS_MPa</t>
        </is>
      </c>
      <c r="F1200" s="135" t="inlineStr">
        <is>
          <t>Avg</t>
        </is>
      </c>
      <c r="G1200" s="135" t="n">
        <v>40</v>
      </c>
      <c r="H1200" s="141" t="n">
        <v>41.78648977664729</v>
      </c>
      <c r="I1200" s="141" t="n">
        <v>46.81044964004705</v>
      </c>
    </row>
    <row r="1201" ht="38" customHeight="1" s="131">
      <c r="A1201" s="135" t="inlineStr">
        <is>
          <t>jmi_compilation</t>
        </is>
      </c>
      <c r="B1201" s="135" t="inlineStr">
        <is>
          <t>augmented</t>
        </is>
      </c>
      <c r="C1201" s="135" t="inlineStr">
        <is>
          <t>random</t>
        </is>
      </c>
      <c r="D1201" s="135" t="n">
        <v>3</v>
      </c>
      <c r="E1201" s="135" t="inlineStr">
        <is>
          <t>UTS_MPa</t>
        </is>
      </c>
      <c r="F1201" s="135" t="inlineStr">
        <is>
          <t>Dummy</t>
        </is>
      </c>
      <c r="G1201" s="135" t="n">
        <v>43</v>
      </c>
      <c r="H1201" s="141" t="n">
        <v>79.03604444194299</v>
      </c>
      <c r="I1201" s="141" t="n">
        <v>83.08012038942621</v>
      </c>
    </row>
    <row r="1202" ht="38" customHeight="1" s="131">
      <c r="A1202" s="135" t="inlineStr">
        <is>
          <t>jmi_compilation</t>
        </is>
      </c>
      <c r="B1202" s="135" t="inlineStr">
        <is>
          <t>augmented</t>
        </is>
      </c>
      <c r="C1202" s="135" t="inlineStr">
        <is>
          <t>random</t>
        </is>
      </c>
      <c r="D1202" s="135" t="n">
        <v>3</v>
      </c>
      <c r="E1202" s="135" t="inlineStr">
        <is>
          <t>UTS_MPa</t>
        </is>
      </c>
      <c r="F1202" s="135" t="inlineStr">
        <is>
          <t>Linear</t>
        </is>
      </c>
      <c r="G1202" s="135" t="n">
        <v>43</v>
      </c>
      <c r="H1202" s="141" t="n">
        <v>61.71770361037055</v>
      </c>
      <c r="I1202" s="141" t="n">
        <v>68.50719175072801</v>
      </c>
    </row>
    <row r="1203" ht="38" customHeight="1" s="131">
      <c r="A1203" s="135" t="inlineStr">
        <is>
          <t>jmi_compilation</t>
        </is>
      </c>
      <c r="B1203" s="135" t="inlineStr">
        <is>
          <t>augmented</t>
        </is>
      </c>
      <c r="C1203" s="135" t="inlineStr">
        <is>
          <t>random</t>
        </is>
      </c>
      <c r="D1203" s="135" t="n">
        <v>3</v>
      </c>
      <c r="E1203" s="135" t="inlineStr">
        <is>
          <t>UTS_MPa</t>
        </is>
      </c>
      <c r="F1203" s="135" t="inlineStr">
        <is>
          <t>Ridge</t>
        </is>
      </c>
      <c r="G1203" s="135" t="n">
        <v>43</v>
      </c>
      <c r="H1203" s="141" t="n">
        <v>56.0324356267024</v>
      </c>
      <c r="I1203" s="141" t="n">
        <v>61.67530992669121</v>
      </c>
    </row>
    <row r="1204" ht="38" customHeight="1" s="131">
      <c r="A1204" s="135" t="inlineStr">
        <is>
          <t>jmi_compilation</t>
        </is>
      </c>
      <c r="B1204" s="135" t="inlineStr">
        <is>
          <t>augmented</t>
        </is>
      </c>
      <c r="C1204" s="135" t="inlineStr">
        <is>
          <t>random</t>
        </is>
      </c>
      <c r="D1204" s="135" t="n">
        <v>3</v>
      </c>
      <c r="E1204" s="135" t="inlineStr">
        <is>
          <t>UTS_MPa</t>
        </is>
      </c>
      <c r="F1204" s="135" t="inlineStr">
        <is>
          <t>Tree</t>
        </is>
      </c>
      <c r="G1204" s="135" t="n">
        <v>43</v>
      </c>
      <c r="H1204" s="141" t="n">
        <v>52.34891255054464</v>
      </c>
      <c r="I1204" s="141" t="n">
        <v>57.17014594030075</v>
      </c>
    </row>
    <row r="1205" ht="38" customHeight="1" s="131">
      <c r="A1205" s="135" t="inlineStr">
        <is>
          <t>jmi_compilation</t>
        </is>
      </c>
      <c r="B1205" s="135" t="inlineStr">
        <is>
          <t>augmented</t>
        </is>
      </c>
      <c r="C1205" s="135" t="inlineStr">
        <is>
          <t>random</t>
        </is>
      </c>
      <c r="D1205" s="135" t="n">
        <v>3</v>
      </c>
      <c r="E1205" s="135" t="inlineStr">
        <is>
          <t>UTS_MPa</t>
        </is>
      </c>
      <c r="F1205" s="135" t="inlineStr">
        <is>
          <t>RF</t>
        </is>
      </c>
      <c r="G1205" s="135" t="n">
        <v>43</v>
      </c>
      <c r="H1205" s="141" t="n">
        <v>38.65839246940219</v>
      </c>
      <c r="I1205" s="141" t="n">
        <v>42.88293455278033</v>
      </c>
    </row>
    <row r="1206" ht="38" customHeight="1" s="131">
      <c r="A1206" s="135" t="inlineStr">
        <is>
          <t>jmi_compilation</t>
        </is>
      </c>
      <c r="B1206" s="135" t="inlineStr">
        <is>
          <t>augmented</t>
        </is>
      </c>
      <c r="C1206" s="135" t="inlineStr">
        <is>
          <t>random</t>
        </is>
      </c>
      <c r="D1206" s="135" t="n">
        <v>3</v>
      </c>
      <c r="E1206" s="135" t="inlineStr">
        <is>
          <t>UTS_MPa</t>
        </is>
      </c>
      <c r="F1206" s="135" t="inlineStr">
        <is>
          <t>ET</t>
        </is>
      </c>
      <c r="G1206" s="135" t="n">
        <v>43</v>
      </c>
      <c r="H1206" s="141" t="n">
        <v>37.31447579874641</v>
      </c>
      <c r="I1206" s="141" t="n">
        <v>41.13016474925843</v>
      </c>
    </row>
    <row r="1207" ht="38" customHeight="1" s="131">
      <c r="A1207" s="135" t="inlineStr">
        <is>
          <t>jmi_compilation</t>
        </is>
      </c>
      <c r="B1207" s="135" t="inlineStr">
        <is>
          <t>augmented</t>
        </is>
      </c>
      <c r="C1207" s="135" t="inlineStr">
        <is>
          <t>random</t>
        </is>
      </c>
      <c r="D1207" s="135" t="n">
        <v>3</v>
      </c>
      <c r="E1207" s="135" t="inlineStr">
        <is>
          <t>UTS_MPa</t>
        </is>
      </c>
      <c r="F1207" s="135" t="inlineStr">
        <is>
          <t>XGB</t>
        </is>
      </c>
      <c r="G1207" s="135" t="n">
        <v>43</v>
      </c>
      <c r="H1207" s="141" t="n">
        <v>37.01430241094734</v>
      </c>
      <c r="I1207" s="141" t="n">
        <v>40.4968520253102</v>
      </c>
    </row>
    <row r="1208" ht="38" customHeight="1" s="131">
      <c r="A1208" s="135" t="inlineStr">
        <is>
          <t>jmi_compilation</t>
        </is>
      </c>
      <c r="B1208" s="135" t="inlineStr">
        <is>
          <t>augmented</t>
        </is>
      </c>
      <c r="C1208" s="135" t="inlineStr">
        <is>
          <t>random</t>
        </is>
      </c>
      <c r="D1208" s="135" t="n">
        <v>3</v>
      </c>
      <c r="E1208" s="135" t="inlineStr">
        <is>
          <t>UTS_MPa</t>
        </is>
      </c>
      <c r="F1208" s="135" t="inlineStr">
        <is>
          <t>LGB</t>
        </is>
      </c>
      <c r="G1208" s="135" t="n">
        <v>43</v>
      </c>
      <c r="H1208" s="141" t="n">
        <v>37.60705866067977</v>
      </c>
      <c r="I1208" s="141" t="n">
        <v>41.11459659530941</v>
      </c>
    </row>
    <row r="1209" ht="38" customHeight="1" s="131">
      <c r="A1209" s="135" t="inlineStr">
        <is>
          <t>jmi_compilation</t>
        </is>
      </c>
      <c r="B1209" s="135" t="inlineStr">
        <is>
          <t>augmented</t>
        </is>
      </c>
      <c r="C1209" s="135" t="inlineStr">
        <is>
          <t>random</t>
        </is>
      </c>
      <c r="D1209" s="135" t="n">
        <v>3</v>
      </c>
      <c r="E1209" s="135" t="inlineStr">
        <is>
          <t>UTS_MPa</t>
        </is>
      </c>
      <c r="F1209" s="135" t="inlineStr">
        <is>
          <t>GBRT</t>
        </is>
      </c>
      <c r="G1209" s="135" t="n">
        <v>43</v>
      </c>
      <c r="H1209" s="141" t="n">
        <v>33.96989660666083</v>
      </c>
      <c r="I1209" s="141" t="n">
        <v>37.53729061789262</v>
      </c>
    </row>
    <row r="1210" ht="38" customHeight="1" s="131">
      <c r="A1210" s="135" t="inlineStr">
        <is>
          <t>jmi_compilation</t>
        </is>
      </c>
      <c r="B1210" s="135" t="inlineStr">
        <is>
          <t>augmented</t>
        </is>
      </c>
      <c r="C1210" s="135" t="inlineStr">
        <is>
          <t>random</t>
        </is>
      </c>
      <c r="D1210" s="135" t="n">
        <v>3</v>
      </c>
      <c r="E1210" s="135" t="inlineStr">
        <is>
          <t>UTS_MPa</t>
        </is>
      </c>
      <c r="F1210" s="135" t="inlineStr">
        <is>
          <t>SVR</t>
        </is>
      </c>
      <c r="G1210" s="135" t="n">
        <v>43</v>
      </c>
      <c r="H1210" s="141" t="n">
        <v>60.65780836670382</v>
      </c>
      <c r="I1210" s="141" t="n">
        <v>66.90460297143362</v>
      </c>
    </row>
    <row r="1211" ht="38" customHeight="1" s="131">
      <c r="A1211" s="135" t="inlineStr">
        <is>
          <t>jmi_compilation</t>
        </is>
      </c>
      <c r="B1211" s="135" t="inlineStr">
        <is>
          <t>augmented</t>
        </is>
      </c>
      <c r="C1211" s="135" t="inlineStr">
        <is>
          <t>random</t>
        </is>
      </c>
      <c r="D1211" s="135" t="n">
        <v>3</v>
      </c>
      <c r="E1211" s="135" t="inlineStr">
        <is>
          <t>UTS_MPa</t>
        </is>
      </c>
      <c r="F1211" s="135" t="inlineStr">
        <is>
          <t>Avg</t>
        </is>
      </c>
      <c r="G1211" s="135" t="n">
        <v>43</v>
      </c>
      <c r="H1211" s="141" t="n">
        <v>37.04882664216247</v>
      </c>
      <c r="I1211" s="141" t="n">
        <v>40.80267779451875</v>
      </c>
    </row>
    <row r="1212" ht="38" customHeight="1" s="131">
      <c r="A1212" s="135" t="inlineStr">
        <is>
          <t>jmi_compilation</t>
        </is>
      </c>
      <c r="B1212" s="135" t="inlineStr">
        <is>
          <t>augmented</t>
        </is>
      </c>
      <c r="C1212" s="135" t="inlineStr">
        <is>
          <t>random</t>
        </is>
      </c>
      <c r="D1212" s="135" t="n">
        <v>3</v>
      </c>
      <c r="E1212" s="135" t="inlineStr">
        <is>
          <t>EL_pct</t>
        </is>
      </c>
      <c r="F1212" s="135" t="inlineStr">
        <is>
          <t>Dummy</t>
        </is>
      </c>
      <c r="G1212" s="135" t="n">
        <v>43</v>
      </c>
      <c r="H1212" s="141" t="n">
        <v>3.167480119491124</v>
      </c>
      <c r="I1212" s="141" t="n">
        <v>3.389946975600403</v>
      </c>
    </row>
    <row r="1213" ht="38" customHeight="1" s="131">
      <c r="A1213" s="135" t="inlineStr">
        <is>
          <t>jmi_compilation</t>
        </is>
      </c>
      <c r="B1213" s="135" t="inlineStr">
        <is>
          <t>augmented</t>
        </is>
      </c>
      <c r="C1213" s="135" t="inlineStr">
        <is>
          <t>random</t>
        </is>
      </c>
      <c r="D1213" s="135" t="n">
        <v>3</v>
      </c>
      <c r="E1213" s="135" t="inlineStr">
        <is>
          <t>EL_pct</t>
        </is>
      </c>
      <c r="F1213" s="135" t="inlineStr">
        <is>
          <t>Linear</t>
        </is>
      </c>
      <c r="G1213" s="135" t="n">
        <v>43</v>
      </c>
      <c r="H1213" s="141" t="n">
        <v>2.874527254750755</v>
      </c>
      <c r="I1213" s="141" t="n">
        <v>3.176478381458295</v>
      </c>
    </row>
    <row r="1214" ht="38" customHeight="1" s="131">
      <c r="A1214" s="135" t="inlineStr">
        <is>
          <t>jmi_compilation</t>
        </is>
      </c>
      <c r="B1214" s="135" t="inlineStr">
        <is>
          <t>augmented</t>
        </is>
      </c>
      <c r="C1214" s="135" t="inlineStr">
        <is>
          <t>random</t>
        </is>
      </c>
      <c r="D1214" s="135" t="n">
        <v>3</v>
      </c>
      <c r="E1214" s="135" t="inlineStr">
        <is>
          <t>EL_pct</t>
        </is>
      </c>
      <c r="F1214" s="135" t="inlineStr">
        <is>
          <t>Ridge</t>
        </is>
      </c>
      <c r="G1214" s="135" t="n">
        <v>43</v>
      </c>
      <c r="H1214" s="141" t="n">
        <v>2.753720009298766</v>
      </c>
      <c r="I1214" s="141" t="n">
        <v>2.986102342612829</v>
      </c>
    </row>
    <row r="1215" ht="38" customHeight="1" s="131">
      <c r="A1215" s="135" t="inlineStr">
        <is>
          <t>jmi_compilation</t>
        </is>
      </c>
      <c r="B1215" s="135" t="inlineStr">
        <is>
          <t>augmented</t>
        </is>
      </c>
      <c r="C1215" s="135" t="inlineStr">
        <is>
          <t>random</t>
        </is>
      </c>
      <c r="D1215" s="135" t="n">
        <v>3</v>
      </c>
      <c r="E1215" s="135" t="inlineStr">
        <is>
          <t>EL_pct</t>
        </is>
      </c>
      <c r="F1215" s="135" t="inlineStr">
        <is>
          <t>Tree</t>
        </is>
      </c>
      <c r="G1215" s="135" t="n">
        <v>43</v>
      </c>
      <c r="H1215" s="141" t="n">
        <v>3.081071375247646</v>
      </c>
      <c r="I1215" s="141" t="n">
        <v>3.391250827400039</v>
      </c>
    </row>
    <row r="1216" ht="38" customHeight="1" s="131">
      <c r="A1216" s="135" t="inlineStr">
        <is>
          <t>jmi_compilation</t>
        </is>
      </c>
      <c r="B1216" s="135" t="inlineStr">
        <is>
          <t>augmented</t>
        </is>
      </c>
      <c r="C1216" s="135" t="inlineStr">
        <is>
          <t>random</t>
        </is>
      </c>
      <c r="D1216" s="135" t="n">
        <v>3</v>
      </c>
      <c r="E1216" s="135" t="inlineStr">
        <is>
          <t>EL_pct</t>
        </is>
      </c>
      <c r="F1216" s="135" t="inlineStr">
        <is>
          <t>RF</t>
        </is>
      </c>
      <c r="G1216" s="135" t="n">
        <v>43</v>
      </c>
      <c r="H1216" s="141" t="n">
        <v>2.253657969739541</v>
      </c>
      <c r="I1216" s="141" t="n">
        <v>2.46403712692705</v>
      </c>
    </row>
    <row r="1217" ht="38" customHeight="1" s="131">
      <c r="A1217" s="135" t="inlineStr">
        <is>
          <t>jmi_compilation</t>
        </is>
      </c>
      <c r="B1217" s="135" t="inlineStr">
        <is>
          <t>augmented</t>
        </is>
      </c>
      <c r="C1217" s="135" t="inlineStr">
        <is>
          <t>random</t>
        </is>
      </c>
      <c r="D1217" s="135" t="n">
        <v>3</v>
      </c>
      <c r="E1217" s="135" t="inlineStr">
        <is>
          <t>EL_pct</t>
        </is>
      </c>
      <c r="F1217" s="135" t="inlineStr">
        <is>
          <t>ET</t>
        </is>
      </c>
      <c r="G1217" s="135" t="n">
        <v>43</v>
      </c>
      <c r="H1217" s="141" t="n">
        <v>2.207748669828166</v>
      </c>
      <c r="I1217" s="141" t="n">
        <v>2.386376684639538</v>
      </c>
    </row>
    <row r="1218" ht="38" customHeight="1" s="131">
      <c r="A1218" s="135" t="inlineStr">
        <is>
          <t>jmi_compilation</t>
        </is>
      </c>
      <c r="B1218" s="135" t="inlineStr">
        <is>
          <t>augmented</t>
        </is>
      </c>
      <c r="C1218" s="135" t="inlineStr">
        <is>
          <t>random</t>
        </is>
      </c>
      <c r="D1218" s="135" t="n">
        <v>3</v>
      </c>
      <c r="E1218" s="135" t="inlineStr">
        <is>
          <t>EL_pct</t>
        </is>
      </c>
      <c r="F1218" s="135" t="inlineStr">
        <is>
          <t>XGB</t>
        </is>
      </c>
      <c r="G1218" s="135" t="n">
        <v>43</v>
      </c>
      <c r="H1218" s="141" t="n">
        <v>2.225789797217562</v>
      </c>
      <c r="I1218" s="141" t="n">
        <v>2.463755863210877</v>
      </c>
    </row>
    <row r="1219" ht="38" customHeight="1" s="131">
      <c r="A1219" s="135" t="inlineStr">
        <is>
          <t>jmi_compilation</t>
        </is>
      </c>
      <c r="B1219" s="135" t="inlineStr">
        <is>
          <t>augmented</t>
        </is>
      </c>
      <c r="C1219" s="135" t="inlineStr">
        <is>
          <t>random</t>
        </is>
      </c>
      <c r="D1219" s="135" t="n">
        <v>3</v>
      </c>
      <c r="E1219" s="135" t="inlineStr">
        <is>
          <t>EL_pct</t>
        </is>
      </c>
      <c r="F1219" s="135" t="inlineStr">
        <is>
          <t>LGB</t>
        </is>
      </c>
      <c r="G1219" s="135" t="n">
        <v>43</v>
      </c>
      <c r="H1219" s="141" t="n">
        <v>2.225219260771049</v>
      </c>
      <c r="I1219" s="141" t="n">
        <v>2.422151963227326</v>
      </c>
    </row>
    <row r="1220" ht="38" customHeight="1" s="131">
      <c r="A1220" s="135" t="inlineStr">
        <is>
          <t>jmi_compilation</t>
        </is>
      </c>
      <c r="B1220" s="135" t="inlineStr">
        <is>
          <t>augmented</t>
        </is>
      </c>
      <c r="C1220" s="135" t="inlineStr">
        <is>
          <t>random</t>
        </is>
      </c>
      <c r="D1220" s="135" t="n">
        <v>3</v>
      </c>
      <c r="E1220" s="135" t="inlineStr">
        <is>
          <t>EL_pct</t>
        </is>
      </c>
      <c r="F1220" s="135" t="inlineStr">
        <is>
          <t>GBRT</t>
        </is>
      </c>
      <c r="G1220" s="135" t="n">
        <v>43</v>
      </c>
      <c r="H1220" s="141" t="n">
        <v>2.191872975926739</v>
      </c>
      <c r="I1220" s="141" t="n">
        <v>2.39758414877235</v>
      </c>
    </row>
    <row r="1221" ht="38" customHeight="1" s="131">
      <c r="A1221" s="135" t="inlineStr">
        <is>
          <t>jmi_compilation</t>
        </is>
      </c>
      <c r="B1221" s="135" t="inlineStr">
        <is>
          <t>augmented</t>
        </is>
      </c>
      <c r="C1221" s="135" t="inlineStr">
        <is>
          <t>random</t>
        </is>
      </c>
      <c r="D1221" s="135" t="n">
        <v>3</v>
      </c>
      <c r="E1221" s="135" t="inlineStr">
        <is>
          <t>EL_pct</t>
        </is>
      </c>
      <c r="F1221" s="135" t="inlineStr">
        <is>
          <t>SVR</t>
        </is>
      </c>
      <c r="G1221" s="135" t="n">
        <v>43</v>
      </c>
      <c r="H1221" s="141" t="n">
        <v>3.105347277979377</v>
      </c>
      <c r="I1221" s="141" t="n">
        <v>3.564006347221782</v>
      </c>
    </row>
    <row r="1222" ht="38" customHeight="1" s="131">
      <c r="A1222" s="135" t="inlineStr">
        <is>
          <t>jmi_compilation</t>
        </is>
      </c>
      <c r="B1222" s="135" t="inlineStr">
        <is>
          <t>augmented</t>
        </is>
      </c>
      <c r="C1222" s="135" t="inlineStr">
        <is>
          <t>random</t>
        </is>
      </c>
      <c r="D1222" s="135" t="n">
        <v>3</v>
      </c>
      <c r="E1222" s="135" t="inlineStr">
        <is>
          <t>EL_pct</t>
        </is>
      </c>
      <c r="F1222" s="135" t="inlineStr">
        <is>
          <t>Avg</t>
        </is>
      </c>
      <c r="G1222" s="135" t="n">
        <v>43</v>
      </c>
      <c r="H1222" s="141" t="n">
        <v>2.173920503150562</v>
      </c>
      <c r="I1222" s="141" t="n">
        <v>2.384640496022823</v>
      </c>
    </row>
    <row r="1223" ht="38" customHeight="1" s="131">
      <c r="A1223" s="135" t="inlineStr">
        <is>
          <t>jmi_compilation</t>
        </is>
      </c>
      <c r="B1223" s="135" t="inlineStr">
        <is>
          <t>augmented</t>
        </is>
      </c>
      <c r="C1223" s="135" t="inlineStr">
        <is>
          <t>random</t>
        </is>
      </c>
      <c r="D1223" s="135" t="n">
        <v>4</v>
      </c>
      <c r="E1223" s="135" t="inlineStr">
        <is>
          <t>YS_MPa</t>
        </is>
      </c>
      <c r="F1223" s="135" t="inlineStr">
        <is>
          <t>Dummy</t>
        </is>
      </c>
      <c r="G1223" s="135" t="n">
        <v>40</v>
      </c>
      <c r="H1223" s="141" t="n">
        <v>91.75647775082601</v>
      </c>
      <c r="I1223" s="141" t="n">
        <v>97.13947516958204</v>
      </c>
    </row>
    <row r="1224" ht="38" customHeight="1" s="131">
      <c r="A1224" s="135" t="inlineStr">
        <is>
          <t>jmi_compilation</t>
        </is>
      </c>
      <c r="B1224" s="135" t="inlineStr">
        <is>
          <t>augmented</t>
        </is>
      </c>
      <c r="C1224" s="135" t="inlineStr">
        <is>
          <t>random</t>
        </is>
      </c>
      <c r="D1224" s="135" t="n">
        <v>4</v>
      </c>
      <c r="E1224" s="135" t="inlineStr">
        <is>
          <t>YS_MPa</t>
        </is>
      </c>
      <c r="F1224" s="135" t="inlineStr">
        <is>
          <t>Linear</t>
        </is>
      </c>
      <c r="G1224" s="135" t="n">
        <v>40</v>
      </c>
      <c r="H1224" s="141" t="n">
        <v>63.51428144233195</v>
      </c>
      <c r="I1224" s="141" t="n">
        <v>70.74564575571391</v>
      </c>
    </row>
    <row r="1225" ht="38" customHeight="1" s="131">
      <c r="A1225" s="135" t="inlineStr">
        <is>
          <t>jmi_compilation</t>
        </is>
      </c>
      <c r="B1225" s="135" t="inlineStr">
        <is>
          <t>augmented</t>
        </is>
      </c>
      <c r="C1225" s="135" t="inlineStr">
        <is>
          <t>random</t>
        </is>
      </c>
      <c r="D1225" s="135" t="n">
        <v>4</v>
      </c>
      <c r="E1225" s="135" t="inlineStr">
        <is>
          <t>YS_MPa</t>
        </is>
      </c>
      <c r="F1225" s="135" t="inlineStr">
        <is>
          <t>Ridge</t>
        </is>
      </c>
      <c r="G1225" s="135" t="n">
        <v>40</v>
      </c>
      <c r="H1225" s="141" t="n">
        <v>58.54450882028421</v>
      </c>
      <c r="I1225" s="141" t="n">
        <v>65.60104729861816</v>
      </c>
    </row>
    <row r="1226" ht="38" customHeight="1" s="131">
      <c r="A1226" s="135" t="inlineStr">
        <is>
          <t>jmi_compilation</t>
        </is>
      </c>
      <c r="B1226" s="135" t="inlineStr">
        <is>
          <t>augmented</t>
        </is>
      </c>
      <c r="C1226" s="135" t="inlineStr">
        <is>
          <t>random</t>
        </is>
      </c>
      <c r="D1226" s="135" t="n">
        <v>4</v>
      </c>
      <c r="E1226" s="135" t="inlineStr">
        <is>
          <t>YS_MPa</t>
        </is>
      </c>
      <c r="F1226" s="135" t="inlineStr">
        <is>
          <t>Tree</t>
        </is>
      </c>
      <c r="G1226" s="135" t="n">
        <v>40</v>
      </c>
      <c r="H1226" s="141" t="n">
        <v>54.66946360844413</v>
      </c>
      <c r="I1226" s="141" t="n">
        <v>61.22884266896665</v>
      </c>
    </row>
    <row r="1227" ht="38" customHeight="1" s="131">
      <c r="A1227" s="135" t="inlineStr">
        <is>
          <t>jmi_compilation</t>
        </is>
      </c>
      <c r="B1227" s="135" t="inlineStr">
        <is>
          <t>augmented</t>
        </is>
      </c>
      <c r="C1227" s="135" t="inlineStr">
        <is>
          <t>random</t>
        </is>
      </c>
      <c r="D1227" s="135" t="n">
        <v>4</v>
      </c>
      <c r="E1227" s="135" t="inlineStr">
        <is>
          <t>YS_MPa</t>
        </is>
      </c>
      <c r="F1227" s="135" t="inlineStr">
        <is>
          <t>RF</t>
        </is>
      </c>
      <c r="G1227" s="135" t="n">
        <v>40</v>
      </c>
      <c r="H1227" s="141" t="n">
        <v>41.14433849810214</v>
      </c>
      <c r="I1227" s="141" t="n">
        <v>45.93554483245361</v>
      </c>
    </row>
    <row r="1228" ht="38" customHeight="1" s="131">
      <c r="A1228" s="135" t="inlineStr">
        <is>
          <t>jmi_compilation</t>
        </is>
      </c>
      <c r="B1228" s="135" t="inlineStr">
        <is>
          <t>augmented</t>
        </is>
      </c>
      <c r="C1228" s="135" t="inlineStr">
        <is>
          <t>random</t>
        </is>
      </c>
      <c r="D1228" s="135" t="n">
        <v>4</v>
      </c>
      <c r="E1228" s="135" t="inlineStr">
        <is>
          <t>YS_MPa</t>
        </is>
      </c>
      <c r="F1228" s="135" t="inlineStr">
        <is>
          <t>ET</t>
        </is>
      </c>
      <c r="G1228" s="135" t="n">
        <v>40</v>
      </c>
      <c r="H1228" s="141" t="n">
        <v>39.83048917160708</v>
      </c>
      <c r="I1228" s="141" t="n">
        <v>44.39906356188021</v>
      </c>
    </row>
    <row r="1229" ht="38" customHeight="1" s="131">
      <c r="A1229" s="135" t="inlineStr">
        <is>
          <t>jmi_compilation</t>
        </is>
      </c>
      <c r="B1229" s="135" t="inlineStr">
        <is>
          <t>augmented</t>
        </is>
      </c>
      <c r="C1229" s="135" t="inlineStr">
        <is>
          <t>random</t>
        </is>
      </c>
      <c r="D1229" s="135" t="n">
        <v>4</v>
      </c>
      <c r="E1229" s="135" t="inlineStr">
        <is>
          <t>YS_MPa</t>
        </is>
      </c>
      <c r="F1229" s="135" t="inlineStr">
        <is>
          <t>XGB</t>
        </is>
      </c>
      <c r="G1229" s="135" t="n">
        <v>40</v>
      </c>
      <c r="H1229" s="141" t="n">
        <v>44.57554660343715</v>
      </c>
      <c r="I1229" s="141" t="n">
        <v>49.40866041162024</v>
      </c>
    </row>
    <row r="1230" ht="38" customHeight="1" s="131">
      <c r="A1230" s="135" t="inlineStr">
        <is>
          <t>jmi_compilation</t>
        </is>
      </c>
      <c r="B1230" s="135" t="inlineStr">
        <is>
          <t>augmented</t>
        </is>
      </c>
      <c r="C1230" s="135" t="inlineStr">
        <is>
          <t>random</t>
        </is>
      </c>
      <c r="D1230" s="135" t="n">
        <v>4</v>
      </c>
      <c r="E1230" s="135" t="inlineStr">
        <is>
          <t>YS_MPa</t>
        </is>
      </c>
      <c r="F1230" s="135" t="inlineStr">
        <is>
          <t>LGB</t>
        </is>
      </c>
      <c r="G1230" s="135" t="n">
        <v>40</v>
      </c>
      <c r="H1230" s="141" t="n">
        <v>43.77178337301757</v>
      </c>
      <c r="I1230" s="141" t="n">
        <v>48.5745153034395</v>
      </c>
    </row>
    <row r="1231" ht="38" customHeight="1" s="131">
      <c r="A1231" s="135" t="inlineStr">
        <is>
          <t>jmi_compilation</t>
        </is>
      </c>
      <c r="B1231" s="135" t="inlineStr">
        <is>
          <t>augmented</t>
        </is>
      </c>
      <c r="C1231" s="135" t="inlineStr">
        <is>
          <t>random</t>
        </is>
      </c>
      <c r="D1231" s="135" t="n">
        <v>4</v>
      </c>
      <c r="E1231" s="135" t="inlineStr">
        <is>
          <t>YS_MPa</t>
        </is>
      </c>
      <c r="F1231" s="135" t="inlineStr">
        <is>
          <t>GBRT</t>
        </is>
      </c>
      <c r="G1231" s="135" t="n">
        <v>40</v>
      </c>
      <c r="H1231" s="141" t="n">
        <v>44.0205876846219</v>
      </c>
      <c r="I1231" s="141" t="n">
        <v>48.96689040135801</v>
      </c>
    </row>
    <row r="1232" ht="38" customHeight="1" s="131">
      <c r="A1232" s="135" t="inlineStr">
        <is>
          <t>jmi_compilation</t>
        </is>
      </c>
      <c r="B1232" s="135" t="inlineStr">
        <is>
          <t>augmented</t>
        </is>
      </c>
      <c r="C1232" s="135" t="inlineStr">
        <is>
          <t>random</t>
        </is>
      </c>
      <c r="D1232" s="135" t="n">
        <v>4</v>
      </c>
      <c r="E1232" s="135" t="inlineStr">
        <is>
          <t>YS_MPa</t>
        </is>
      </c>
      <c r="F1232" s="135" t="inlineStr">
        <is>
          <t>SVR</t>
        </is>
      </c>
      <c r="G1232" s="135" t="n">
        <v>40</v>
      </c>
      <c r="H1232" s="141" t="n">
        <v>57.39450473352933</v>
      </c>
      <c r="I1232" s="141" t="n">
        <v>64.08758219065406</v>
      </c>
    </row>
    <row r="1233" ht="38" customHeight="1" s="131">
      <c r="A1233" s="135" t="inlineStr">
        <is>
          <t>jmi_compilation</t>
        </is>
      </c>
      <c r="B1233" s="135" t="inlineStr">
        <is>
          <t>augmented</t>
        </is>
      </c>
      <c r="C1233" s="135" t="inlineStr">
        <is>
          <t>random</t>
        </is>
      </c>
      <c r="D1233" s="135" t="n">
        <v>4</v>
      </c>
      <c r="E1233" s="135" t="inlineStr">
        <is>
          <t>YS_MPa</t>
        </is>
      </c>
      <c r="F1233" s="135" t="inlineStr">
        <is>
          <t>Avg</t>
        </is>
      </c>
      <c r="G1233" s="135" t="n">
        <v>40</v>
      </c>
      <c r="H1233" s="141" t="n">
        <v>42.02258460506723</v>
      </c>
      <c r="I1233" s="141" t="n">
        <v>46.47610777376782</v>
      </c>
    </row>
    <row r="1234" ht="38" customHeight="1" s="131">
      <c r="A1234" s="135" t="inlineStr">
        <is>
          <t>jmi_compilation</t>
        </is>
      </c>
      <c r="B1234" s="135" t="inlineStr">
        <is>
          <t>augmented</t>
        </is>
      </c>
      <c r="C1234" s="135" t="inlineStr">
        <is>
          <t>random</t>
        </is>
      </c>
      <c r="D1234" s="135" t="n">
        <v>4</v>
      </c>
      <c r="E1234" s="135" t="inlineStr">
        <is>
          <t>UTS_MPa</t>
        </is>
      </c>
      <c r="F1234" s="135" t="inlineStr">
        <is>
          <t>Dummy</t>
        </is>
      </c>
      <c r="G1234" s="135" t="n">
        <v>43</v>
      </c>
      <c r="H1234" s="141" t="n">
        <v>78.23908688426353</v>
      </c>
      <c r="I1234" s="141" t="n">
        <v>82.19285641989561</v>
      </c>
    </row>
    <row r="1235" ht="38" customHeight="1" s="131">
      <c r="A1235" s="135" t="inlineStr">
        <is>
          <t>jmi_compilation</t>
        </is>
      </c>
      <c r="B1235" s="135" t="inlineStr">
        <is>
          <t>augmented</t>
        </is>
      </c>
      <c r="C1235" s="135" t="inlineStr">
        <is>
          <t>random</t>
        </is>
      </c>
      <c r="D1235" s="135" t="n">
        <v>4</v>
      </c>
      <c r="E1235" s="135" t="inlineStr">
        <is>
          <t>UTS_MPa</t>
        </is>
      </c>
      <c r="F1235" s="135" t="inlineStr">
        <is>
          <t>Linear</t>
        </is>
      </c>
      <c r="G1235" s="135" t="n">
        <v>43</v>
      </c>
      <c r="H1235" s="141" t="n">
        <v>57.06102588066339</v>
      </c>
      <c r="I1235" s="141" t="n">
        <v>64.46064847999351</v>
      </c>
    </row>
    <row r="1236" ht="38" customHeight="1" s="131">
      <c r="A1236" s="135" t="inlineStr">
        <is>
          <t>jmi_compilation</t>
        </is>
      </c>
      <c r="B1236" s="135" t="inlineStr">
        <is>
          <t>augmented</t>
        </is>
      </c>
      <c r="C1236" s="135" t="inlineStr">
        <is>
          <t>random</t>
        </is>
      </c>
      <c r="D1236" s="135" t="n">
        <v>4</v>
      </c>
      <c r="E1236" s="135" t="inlineStr">
        <is>
          <t>UTS_MPa</t>
        </is>
      </c>
      <c r="F1236" s="135" t="inlineStr">
        <is>
          <t>Ridge</t>
        </is>
      </c>
      <c r="G1236" s="135" t="n">
        <v>43</v>
      </c>
      <c r="H1236" s="141" t="n">
        <v>52.26739299909319</v>
      </c>
      <c r="I1236" s="141" t="n">
        <v>58.57702778677813</v>
      </c>
    </row>
    <row r="1237" ht="38" customHeight="1" s="131">
      <c r="A1237" s="135" t="inlineStr">
        <is>
          <t>jmi_compilation</t>
        </is>
      </c>
      <c r="B1237" s="135" t="inlineStr">
        <is>
          <t>augmented</t>
        </is>
      </c>
      <c r="C1237" s="135" t="inlineStr">
        <is>
          <t>random</t>
        </is>
      </c>
      <c r="D1237" s="135" t="n">
        <v>4</v>
      </c>
      <c r="E1237" s="135" t="inlineStr">
        <is>
          <t>UTS_MPa</t>
        </is>
      </c>
      <c r="F1237" s="135" t="inlineStr">
        <is>
          <t>Tree</t>
        </is>
      </c>
      <c r="G1237" s="135" t="n">
        <v>43</v>
      </c>
      <c r="H1237" s="141" t="n">
        <v>49.37112985322184</v>
      </c>
      <c r="I1237" s="141" t="n">
        <v>53.70887245279419</v>
      </c>
    </row>
    <row r="1238" ht="38" customHeight="1" s="131">
      <c r="A1238" s="135" t="inlineStr">
        <is>
          <t>jmi_compilation</t>
        </is>
      </c>
      <c r="B1238" s="135" t="inlineStr">
        <is>
          <t>augmented</t>
        </is>
      </c>
      <c r="C1238" s="135" t="inlineStr">
        <is>
          <t>random</t>
        </is>
      </c>
      <c r="D1238" s="135" t="n">
        <v>4</v>
      </c>
      <c r="E1238" s="135" t="inlineStr">
        <is>
          <t>UTS_MPa</t>
        </is>
      </c>
      <c r="F1238" s="135" t="inlineStr">
        <is>
          <t>RF</t>
        </is>
      </c>
      <c r="G1238" s="135" t="n">
        <v>43</v>
      </c>
      <c r="H1238" s="141" t="n">
        <v>36.45643248951824</v>
      </c>
      <c r="I1238" s="141" t="n">
        <v>40.67823520800425</v>
      </c>
    </row>
    <row r="1239" ht="38" customHeight="1" s="131">
      <c r="A1239" s="135" t="inlineStr">
        <is>
          <t>jmi_compilation</t>
        </is>
      </c>
      <c r="B1239" s="135" t="inlineStr">
        <is>
          <t>augmented</t>
        </is>
      </c>
      <c r="C1239" s="135" t="inlineStr">
        <is>
          <t>random</t>
        </is>
      </c>
      <c r="D1239" s="135" t="n">
        <v>4</v>
      </c>
      <c r="E1239" s="135" t="inlineStr">
        <is>
          <t>UTS_MPa</t>
        </is>
      </c>
      <c r="F1239" s="135" t="inlineStr">
        <is>
          <t>ET</t>
        </is>
      </c>
      <c r="G1239" s="135" t="n">
        <v>43</v>
      </c>
      <c r="H1239" s="141" t="n">
        <v>34.95726267041196</v>
      </c>
      <c r="I1239" s="141" t="n">
        <v>38.67365561578094</v>
      </c>
    </row>
    <row r="1240" ht="38" customHeight="1" s="131">
      <c r="A1240" s="135" t="inlineStr">
        <is>
          <t>jmi_compilation</t>
        </is>
      </c>
      <c r="B1240" s="135" t="inlineStr">
        <is>
          <t>augmented</t>
        </is>
      </c>
      <c r="C1240" s="135" t="inlineStr">
        <is>
          <t>random</t>
        </is>
      </c>
      <c r="D1240" s="135" t="n">
        <v>4</v>
      </c>
      <c r="E1240" s="135" t="inlineStr">
        <is>
          <t>UTS_MPa</t>
        </is>
      </c>
      <c r="F1240" s="135" t="inlineStr">
        <is>
          <t>XGB</t>
        </is>
      </c>
      <c r="G1240" s="135" t="n">
        <v>43</v>
      </c>
      <c r="H1240" s="141" t="n">
        <v>34.61899190772971</v>
      </c>
      <c r="I1240" s="141" t="n">
        <v>38.32384682595625</v>
      </c>
    </row>
    <row r="1241" ht="38" customHeight="1" s="131">
      <c r="A1241" s="135" t="inlineStr">
        <is>
          <t>jmi_compilation</t>
        </is>
      </c>
      <c r="B1241" s="135" t="inlineStr">
        <is>
          <t>augmented</t>
        </is>
      </c>
      <c r="C1241" s="135" t="inlineStr">
        <is>
          <t>random</t>
        </is>
      </c>
      <c r="D1241" s="135" t="n">
        <v>4</v>
      </c>
      <c r="E1241" s="135" t="inlineStr">
        <is>
          <t>UTS_MPa</t>
        </is>
      </c>
      <c r="F1241" s="135" t="inlineStr">
        <is>
          <t>LGB</t>
        </is>
      </c>
      <c r="G1241" s="135" t="n">
        <v>43</v>
      </c>
      <c r="H1241" s="141" t="n">
        <v>33.84725102509326</v>
      </c>
      <c r="I1241" s="141" t="n">
        <v>37.60258429564666</v>
      </c>
    </row>
    <row r="1242" ht="38" customHeight="1" s="131">
      <c r="A1242" s="135" t="inlineStr">
        <is>
          <t>jmi_compilation</t>
        </is>
      </c>
      <c r="B1242" s="135" t="inlineStr">
        <is>
          <t>augmented</t>
        </is>
      </c>
      <c r="C1242" s="135" t="inlineStr">
        <is>
          <t>random</t>
        </is>
      </c>
      <c r="D1242" s="135" t="n">
        <v>4</v>
      </c>
      <c r="E1242" s="135" t="inlineStr">
        <is>
          <t>UTS_MPa</t>
        </is>
      </c>
      <c r="F1242" s="135" t="inlineStr">
        <is>
          <t>GBRT</t>
        </is>
      </c>
      <c r="G1242" s="135" t="n">
        <v>43</v>
      </c>
      <c r="H1242" s="141" t="n">
        <v>36.80447302609721</v>
      </c>
      <c r="I1242" s="141" t="n">
        <v>40.32526033887485</v>
      </c>
    </row>
    <row r="1243" ht="38" customHeight="1" s="131">
      <c r="A1243" s="135" t="inlineStr">
        <is>
          <t>jmi_compilation</t>
        </is>
      </c>
      <c r="B1243" s="135" t="inlineStr">
        <is>
          <t>augmented</t>
        </is>
      </c>
      <c r="C1243" s="135" t="inlineStr">
        <is>
          <t>random</t>
        </is>
      </c>
      <c r="D1243" s="135" t="n">
        <v>4</v>
      </c>
      <c r="E1243" s="135" t="inlineStr">
        <is>
          <t>UTS_MPa</t>
        </is>
      </c>
      <c r="F1243" s="135" t="inlineStr">
        <is>
          <t>SVR</t>
        </is>
      </c>
      <c r="G1243" s="135" t="n">
        <v>43</v>
      </c>
      <c r="H1243" s="141" t="n">
        <v>62.18288058934019</v>
      </c>
      <c r="I1243" s="141" t="n">
        <v>69.63942861892319</v>
      </c>
    </row>
    <row r="1244" ht="38" customHeight="1" s="131">
      <c r="A1244" s="135" t="inlineStr">
        <is>
          <t>jmi_compilation</t>
        </is>
      </c>
      <c r="B1244" s="135" t="inlineStr">
        <is>
          <t>augmented</t>
        </is>
      </c>
      <c r="C1244" s="135" t="inlineStr">
        <is>
          <t>random</t>
        </is>
      </c>
      <c r="D1244" s="135" t="n">
        <v>4</v>
      </c>
      <c r="E1244" s="135" t="inlineStr">
        <is>
          <t>UTS_MPa</t>
        </is>
      </c>
      <c r="F1244" s="135" t="inlineStr">
        <is>
          <t>Avg</t>
        </is>
      </c>
      <c r="G1244" s="135" t="n">
        <v>43</v>
      </c>
      <c r="H1244" s="141" t="n">
        <v>35.41921208952797</v>
      </c>
      <c r="I1244" s="141" t="n">
        <v>39.32981613109993</v>
      </c>
    </row>
    <row r="1245" ht="38" customHeight="1" s="131">
      <c r="A1245" s="135" t="inlineStr">
        <is>
          <t>jmi_compilation</t>
        </is>
      </c>
      <c r="B1245" s="135" t="inlineStr">
        <is>
          <t>augmented</t>
        </is>
      </c>
      <c r="C1245" s="135" t="inlineStr">
        <is>
          <t>random</t>
        </is>
      </c>
      <c r="D1245" s="135" t="n">
        <v>4</v>
      </c>
      <c r="E1245" s="135" t="inlineStr">
        <is>
          <t>EL_pct</t>
        </is>
      </c>
      <c r="F1245" s="135" t="inlineStr">
        <is>
          <t>Dummy</t>
        </is>
      </c>
      <c r="G1245" s="135" t="n">
        <v>43</v>
      </c>
      <c r="H1245" s="141" t="n">
        <v>3.151157603288894</v>
      </c>
      <c r="I1245" s="141" t="n">
        <v>3.380719763009789</v>
      </c>
    </row>
    <row r="1246" ht="38" customHeight="1" s="131">
      <c r="A1246" s="135" t="inlineStr">
        <is>
          <t>jmi_compilation</t>
        </is>
      </c>
      <c r="B1246" s="135" t="inlineStr">
        <is>
          <t>augmented</t>
        </is>
      </c>
      <c r="C1246" s="135" t="inlineStr">
        <is>
          <t>random</t>
        </is>
      </c>
      <c r="D1246" s="135" t="n">
        <v>4</v>
      </c>
      <c r="E1246" s="135" t="inlineStr">
        <is>
          <t>EL_pct</t>
        </is>
      </c>
      <c r="F1246" s="135" t="inlineStr">
        <is>
          <t>Linear</t>
        </is>
      </c>
      <c r="G1246" s="135" t="n">
        <v>43</v>
      </c>
      <c r="H1246" s="141" t="n">
        <v>2.689259254639164</v>
      </c>
      <c r="I1246" s="141" t="n">
        <v>2.995365652421004</v>
      </c>
    </row>
    <row r="1247" ht="38" customHeight="1" s="131">
      <c r="A1247" s="135" t="inlineStr">
        <is>
          <t>jmi_compilation</t>
        </is>
      </c>
      <c r="B1247" s="135" t="inlineStr">
        <is>
          <t>augmented</t>
        </is>
      </c>
      <c r="C1247" s="135" t="inlineStr">
        <is>
          <t>random</t>
        </is>
      </c>
      <c r="D1247" s="135" t="n">
        <v>4</v>
      </c>
      <c r="E1247" s="135" t="inlineStr">
        <is>
          <t>EL_pct</t>
        </is>
      </c>
      <c r="F1247" s="135" t="inlineStr">
        <is>
          <t>Ridge</t>
        </is>
      </c>
      <c r="G1247" s="135" t="n">
        <v>43</v>
      </c>
      <c r="H1247" s="141" t="n">
        <v>2.607545259662601</v>
      </c>
      <c r="I1247" s="141" t="n">
        <v>2.872905799837178</v>
      </c>
    </row>
    <row r="1248" ht="38" customHeight="1" s="131">
      <c r="A1248" s="135" t="inlineStr">
        <is>
          <t>jmi_compilation</t>
        </is>
      </c>
      <c r="B1248" s="135" t="inlineStr">
        <is>
          <t>augmented</t>
        </is>
      </c>
      <c r="C1248" s="135" t="inlineStr">
        <is>
          <t>random</t>
        </is>
      </c>
      <c r="D1248" s="135" t="n">
        <v>4</v>
      </c>
      <c r="E1248" s="135" t="inlineStr">
        <is>
          <t>EL_pct</t>
        </is>
      </c>
      <c r="F1248" s="135" t="inlineStr">
        <is>
          <t>Tree</t>
        </is>
      </c>
      <c r="G1248" s="135" t="n">
        <v>43</v>
      </c>
      <c r="H1248" s="141" t="n">
        <v>3.264649252809612</v>
      </c>
      <c r="I1248" s="141" t="n">
        <v>3.565501396010237</v>
      </c>
    </row>
    <row r="1249" ht="38" customHeight="1" s="131">
      <c r="A1249" s="135" t="inlineStr">
        <is>
          <t>jmi_compilation</t>
        </is>
      </c>
      <c r="B1249" s="135" t="inlineStr">
        <is>
          <t>augmented</t>
        </is>
      </c>
      <c r="C1249" s="135" t="inlineStr">
        <is>
          <t>random</t>
        </is>
      </c>
      <c r="D1249" s="135" t="n">
        <v>4</v>
      </c>
      <c r="E1249" s="135" t="inlineStr">
        <is>
          <t>EL_pct</t>
        </is>
      </c>
      <c r="F1249" s="135" t="inlineStr">
        <is>
          <t>RF</t>
        </is>
      </c>
      <c r="G1249" s="135" t="n">
        <v>43</v>
      </c>
      <c r="H1249" s="141" t="n">
        <v>2.332942408288167</v>
      </c>
      <c r="I1249" s="141" t="n">
        <v>2.548991422712604</v>
      </c>
    </row>
    <row r="1250" ht="38" customHeight="1" s="131">
      <c r="A1250" s="135" t="inlineStr">
        <is>
          <t>jmi_compilation</t>
        </is>
      </c>
      <c r="B1250" s="135" t="inlineStr">
        <is>
          <t>augmented</t>
        </is>
      </c>
      <c r="C1250" s="135" t="inlineStr">
        <is>
          <t>random</t>
        </is>
      </c>
      <c r="D1250" s="135" t="n">
        <v>4</v>
      </c>
      <c r="E1250" s="135" t="inlineStr">
        <is>
          <t>EL_pct</t>
        </is>
      </c>
      <c r="F1250" s="135" t="inlineStr">
        <is>
          <t>ET</t>
        </is>
      </c>
      <c r="G1250" s="135" t="n">
        <v>43</v>
      </c>
      <c r="H1250" s="141" t="n">
        <v>2.220284291630124</v>
      </c>
      <c r="I1250" s="141" t="n">
        <v>2.424530244416829</v>
      </c>
    </row>
    <row r="1251" ht="38" customHeight="1" s="131">
      <c r="A1251" s="135" t="inlineStr">
        <is>
          <t>jmi_compilation</t>
        </is>
      </c>
      <c r="B1251" s="135" t="inlineStr">
        <is>
          <t>augmented</t>
        </is>
      </c>
      <c r="C1251" s="135" t="inlineStr">
        <is>
          <t>random</t>
        </is>
      </c>
      <c r="D1251" s="135" t="n">
        <v>4</v>
      </c>
      <c r="E1251" s="135" t="inlineStr">
        <is>
          <t>EL_pct</t>
        </is>
      </c>
      <c r="F1251" s="135" t="inlineStr">
        <is>
          <t>XGB</t>
        </is>
      </c>
      <c r="G1251" s="135" t="n">
        <v>43</v>
      </c>
      <c r="H1251" s="141" t="n">
        <v>2.340216368279509</v>
      </c>
      <c r="I1251" s="141" t="n">
        <v>2.526893077919234</v>
      </c>
    </row>
    <row r="1252" ht="38" customHeight="1" s="131">
      <c r="A1252" s="135" t="inlineStr">
        <is>
          <t>jmi_compilation</t>
        </is>
      </c>
      <c r="B1252" s="135" t="inlineStr">
        <is>
          <t>augmented</t>
        </is>
      </c>
      <c r="C1252" s="135" t="inlineStr">
        <is>
          <t>random</t>
        </is>
      </c>
      <c r="D1252" s="135" t="n">
        <v>4</v>
      </c>
      <c r="E1252" s="135" t="inlineStr">
        <is>
          <t>EL_pct</t>
        </is>
      </c>
      <c r="F1252" s="135" t="inlineStr">
        <is>
          <t>LGB</t>
        </is>
      </c>
      <c r="G1252" s="135" t="n">
        <v>43</v>
      </c>
      <c r="H1252" s="141" t="n">
        <v>2.430895380757685</v>
      </c>
      <c r="I1252" s="141" t="n">
        <v>2.62039544083406</v>
      </c>
    </row>
    <row r="1253" ht="38" customHeight="1" s="131">
      <c r="A1253" s="135" t="inlineStr">
        <is>
          <t>jmi_compilation</t>
        </is>
      </c>
      <c r="B1253" s="135" t="inlineStr">
        <is>
          <t>augmented</t>
        </is>
      </c>
      <c r="C1253" s="135" t="inlineStr">
        <is>
          <t>random</t>
        </is>
      </c>
      <c r="D1253" s="135" t="n">
        <v>4</v>
      </c>
      <c r="E1253" s="135" t="inlineStr">
        <is>
          <t>EL_pct</t>
        </is>
      </c>
      <c r="F1253" s="135" t="inlineStr">
        <is>
          <t>GBRT</t>
        </is>
      </c>
      <c r="G1253" s="135" t="n">
        <v>43</v>
      </c>
      <c r="H1253" s="141" t="n">
        <v>2.359188146165932</v>
      </c>
      <c r="I1253" s="141" t="n">
        <v>2.557040926179</v>
      </c>
    </row>
    <row r="1254" ht="38" customHeight="1" s="131">
      <c r="A1254" s="135" t="inlineStr">
        <is>
          <t>jmi_compilation</t>
        </is>
      </c>
      <c r="B1254" s="135" t="inlineStr">
        <is>
          <t>augmented</t>
        </is>
      </c>
      <c r="C1254" s="135" t="inlineStr">
        <is>
          <t>random</t>
        </is>
      </c>
      <c r="D1254" s="135" t="n">
        <v>4</v>
      </c>
      <c r="E1254" s="135" t="inlineStr">
        <is>
          <t>EL_pct</t>
        </is>
      </c>
      <c r="F1254" s="135" t="inlineStr">
        <is>
          <t>SVR</t>
        </is>
      </c>
      <c r="G1254" s="135" t="n">
        <v>43</v>
      </c>
      <c r="H1254" s="141" t="n">
        <v>3.554932459605772</v>
      </c>
      <c r="I1254" s="141" t="n">
        <v>3.912912597910801</v>
      </c>
    </row>
    <row r="1255" ht="38" customHeight="1" s="131">
      <c r="A1255" s="135" t="inlineStr">
        <is>
          <t>jmi_compilation</t>
        </is>
      </c>
      <c r="B1255" s="135" t="inlineStr">
        <is>
          <t>augmented</t>
        </is>
      </c>
      <c r="C1255" s="135" t="inlineStr">
        <is>
          <t>random</t>
        </is>
      </c>
      <c r="D1255" s="135" t="n">
        <v>4</v>
      </c>
      <c r="E1255" s="135" t="inlineStr">
        <is>
          <t>EL_pct</t>
        </is>
      </c>
      <c r="F1255" s="135" t="inlineStr">
        <is>
          <t>Avg</t>
        </is>
      </c>
      <c r="G1255" s="135" t="n">
        <v>43</v>
      </c>
      <c r="H1255" s="141" t="n">
        <v>2.283930573288478</v>
      </c>
      <c r="I1255" s="141" t="n">
        <v>2.485905329860499</v>
      </c>
    </row>
    <row r="1256" ht="38" customHeight="1" s="131">
      <c r="A1256" s="135" t="inlineStr">
        <is>
          <t>jmi_compilation</t>
        </is>
      </c>
      <c r="B1256" s="135" t="inlineStr">
        <is>
          <t>augmented</t>
        </is>
      </c>
      <c r="C1256" s="135" t="inlineStr">
        <is>
          <t>study_grouped</t>
        </is>
      </c>
      <c r="D1256" s="135" t="n">
        <v>42</v>
      </c>
      <c r="E1256" s="135" t="inlineStr">
        <is>
          <t>YS_MPa</t>
        </is>
      </c>
      <c r="F1256" s="135" t="inlineStr">
        <is>
          <t>Dummy</t>
        </is>
      </c>
      <c r="G1256" s="135" t="n">
        <v>40</v>
      </c>
      <c r="H1256" s="141" t="n">
        <v>95.916230724673</v>
      </c>
      <c r="I1256" s="141" t="n">
        <v>100.7006319498005</v>
      </c>
    </row>
    <row r="1257" ht="38" customHeight="1" s="131">
      <c r="A1257" s="135" t="inlineStr">
        <is>
          <t>jmi_compilation</t>
        </is>
      </c>
      <c r="B1257" s="135" t="inlineStr">
        <is>
          <t>augmented</t>
        </is>
      </c>
      <c r="C1257" s="135" t="inlineStr">
        <is>
          <t>study_grouped</t>
        </is>
      </c>
      <c r="D1257" s="135" t="n">
        <v>42</v>
      </c>
      <c r="E1257" s="135" t="inlineStr">
        <is>
          <t>YS_MPa</t>
        </is>
      </c>
      <c r="F1257" s="135" t="inlineStr">
        <is>
          <t>Linear</t>
        </is>
      </c>
      <c r="G1257" s="135" t="n">
        <v>40</v>
      </c>
      <c r="H1257" s="141" t="n">
        <v>72.51691001004522</v>
      </c>
      <c r="I1257" s="141" t="n">
        <v>81.7902179906923</v>
      </c>
    </row>
    <row r="1258" ht="38" customHeight="1" s="131">
      <c r="A1258" s="135" t="inlineStr">
        <is>
          <t>jmi_compilation</t>
        </is>
      </c>
      <c r="B1258" s="135" t="inlineStr">
        <is>
          <t>augmented</t>
        </is>
      </c>
      <c r="C1258" s="135" t="inlineStr">
        <is>
          <t>study_grouped</t>
        </is>
      </c>
      <c r="D1258" s="135" t="n">
        <v>42</v>
      </c>
      <c r="E1258" s="135" t="inlineStr">
        <is>
          <t>YS_MPa</t>
        </is>
      </c>
      <c r="F1258" s="135" t="inlineStr">
        <is>
          <t>Ridge</t>
        </is>
      </c>
      <c r="G1258" s="135" t="n">
        <v>40</v>
      </c>
      <c r="H1258" s="141" t="n">
        <v>64.87750783819112</v>
      </c>
      <c r="I1258" s="141" t="n">
        <v>72.554115504865</v>
      </c>
    </row>
    <row r="1259" ht="38" customHeight="1" s="131">
      <c r="A1259" s="135" t="inlineStr">
        <is>
          <t>jmi_compilation</t>
        </is>
      </c>
      <c r="B1259" s="135" t="inlineStr">
        <is>
          <t>augmented</t>
        </is>
      </c>
      <c r="C1259" s="135" t="inlineStr">
        <is>
          <t>study_grouped</t>
        </is>
      </c>
      <c r="D1259" s="135" t="n">
        <v>42</v>
      </c>
      <c r="E1259" s="135" t="inlineStr">
        <is>
          <t>YS_MPa</t>
        </is>
      </c>
      <c r="F1259" s="135" t="inlineStr">
        <is>
          <t>Tree</t>
        </is>
      </c>
      <c r="G1259" s="135" t="n">
        <v>40</v>
      </c>
      <c r="H1259" s="141" t="n">
        <v>66.08505837031024</v>
      </c>
      <c r="I1259" s="141" t="n">
        <v>71.43150571632432</v>
      </c>
    </row>
    <row r="1260" ht="38" customHeight="1" s="131">
      <c r="A1260" s="135" t="inlineStr">
        <is>
          <t>jmi_compilation</t>
        </is>
      </c>
      <c r="B1260" s="135" t="inlineStr">
        <is>
          <t>augmented</t>
        </is>
      </c>
      <c r="C1260" s="135" t="inlineStr">
        <is>
          <t>study_grouped</t>
        </is>
      </c>
      <c r="D1260" s="135" t="n">
        <v>42</v>
      </c>
      <c r="E1260" s="135" t="inlineStr">
        <is>
          <t>YS_MPa</t>
        </is>
      </c>
      <c r="F1260" s="135" t="inlineStr">
        <is>
          <t>RF</t>
        </is>
      </c>
      <c r="G1260" s="135" t="n">
        <v>40</v>
      </c>
      <c r="H1260" s="141" t="n">
        <v>49.03323906759526</v>
      </c>
      <c r="I1260" s="141" t="n">
        <v>54.38517658046975</v>
      </c>
    </row>
    <row r="1261" ht="38" customHeight="1" s="131">
      <c r="A1261" s="135" t="inlineStr">
        <is>
          <t>jmi_compilation</t>
        </is>
      </c>
      <c r="B1261" s="135" t="inlineStr">
        <is>
          <t>augmented</t>
        </is>
      </c>
      <c r="C1261" s="135" t="inlineStr">
        <is>
          <t>study_grouped</t>
        </is>
      </c>
      <c r="D1261" s="135" t="n">
        <v>42</v>
      </c>
      <c r="E1261" s="135" t="inlineStr">
        <is>
          <t>YS_MPa</t>
        </is>
      </c>
      <c r="F1261" s="135" t="inlineStr">
        <is>
          <t>ET</t>
        </is>
      </c>
      <c r="G1261" s="135" t="n">
        <v>40</v>
      </c>
      <c r="H1261" s="141" t="n">
        <v>50.69769599190479</v>
      </c>
      <c r="I1261" s="141" t="n">
        <v>55.70311646983855</v>
      </c>
    </row>
    <row r="1262" ht="38" customHeight="1" s="131">
      <c r="A1262" s="135" t="inlineStr">
        <is>
          <t>jmi_compilation</t>
        </is>
      </c>
      <c r="B1262" s="135" t="inlineStr">
        <is>
          <t>augmented</t>
        </is>
      </c>
      <c r="C1262" s="135" t="inlineStr">
        <is>
          <t>study_grouped</t>
        </is>
      </c>
      <c r="D1262" s="135" t="n">
        <v>42</v>
      </c>
      <c r="E1262" s="135" t="inlineStr">
        <is>
          <t>YS_MPa</t>
        </is>
      </c>
      <c r="F1262" s="135" t="inlineStr">
        <is>
          <t>XGB</t>
        </is>
      </c>
      <c r="G1262" s="135" t="n">
        <v>40</v>
      </c>
      <c r="H1262" s="141" t="n">
        <v>49.07621368459066</v>
      </c>
      <c r="I1262" s="141" t="n">
        <v>54.17467533260972</v>
      </c>
    </row>
    <row r="1263" ht="38" customHeight="1" s="131">
      <c r="A1263" s="135" t="inlineStr">
        <is>
          <t>jmi_compilation</t>
        </is>
      </c>
      <c r="B1263" s="135" t="inlineStr">
        <is>
          <t>augmented</t>
        </is>
      </c>
      <c r="C1263" s="135" t="inlineStr">
        <is>
          <t>study_grouped</t>
        </is>
      </c>
      <c r="D1263" s="135" t="n">
        <v>42</v>
      </c>
      <c r="E1263" s="135" t="inlineStr">
        <is>
          <t>YS_MPa</t>
        </is>
      </c>
      <c r="F1263" s="135" t="inlineStr">
        <is>
          <t>LGB</t>
        </is>
      </c>
      <c r="G1263" s="135" t="n">
        <v>40</v>
      </c>
      <c r="H1263" s="141" t="n">
        <v>49.21821165975985</v>
      </c>
      <c r="I1263" s="141" t="n">
        <v>54.68268885889262</v>
      </c>
    </row>
    <row r="1264" ht="38" customHeight="1" s="131">
      <c r="A1264" s="135" t="inlineStr">
        <is>
          <t>jmi_compilation</t>
        </is>
      </c>
      <c r="B1264" s="135" t="inlineStr">
        <is>
          <t>augmented</t>
        </is>
      </c>
      <c r="C1264" s="135" t="inlineStr">
        <is>
          <t>study_grouped</t>
        </is>
      </c>
      <c r="D1264" s="135" t="n">
        <v>42</v>
      </c>
      <c r="E1264" s="135" t="inlineStr">
        <is>
          <t>YS_MPa</t>
        </is>
      </c>
      <c r="F1264" s="135" t="inlineStr">
        <is>
          <t>GBRT</t>
        </is>
      </c>
      <c r="G1264" s="135" t="n">
        <v>40</v>
      </c>
      <c r="H1264" s="141" t="n">
        <v>50.3375262070027</v>
      </c>
      <c r="I1264" s="141" t="n">
        <v>56.18671333616256</v>
      </c>
    </row>
    <row r="1265" ht="38" customHeight="1" s="131">
      <c r="A1265" s="135" t="inlineStr">
        <is>
          <t>jmi_compilation</t>
        </is>
      </c>
      <c r="B1265" s="135" t="inlineStr">
        <is>
          <t>augmented</t>
        </is>
      </c>
      <c r="C1265" s="135" t="inlineStr">
        <is>
          <t>study_grouped</t>
        </is>
      </c>
      <c r="D1265" s="135" t="n">
        <v>42</v>
      </c>
      <c r="E1265" s="135" t="inlineStr">
        <is>
          <t>YS_MPa</t>
        </is>
      </c>
      <c r="F1265" s="135" t="inlineStr">
        <is>
          <t>SVR</t>
        </is>
      </c>
      <c r="G1265" s="135" t="n">
        <v>40</v>
      </c>
      <c r="H1265" s="141" t="n">
        <v>66.70825031686924</v>
      </c>
      <c r="I1265" s="141" t="n">
        <v>72.95067707825289</v>
      </c>
    </row>
    <row r="1266" ht="38" customHeight="1" s="131">
      <c r="A1266" s="135" t="inlineStr">
        <is>
          <t>jmi_compilation</t>
        </is>
      </c>
      <c r="B1266" s="135" t="inlineStr">
        <is>
          <t>augmented</t>
        </is>
      </c>
      <c r="C1266" s="135" t="inlineStr">
        <is>
          <t>study_grouped</t>
        </is>
      </c>
      <c r="D1266" s="135" t="n">
        <v>42</v>
      </c>
      <c r="E1266" s="135" t="inlineStr">
        <is>
          <t>YS_MPa</t>
        </is>
      </c>
      <c r="F1266" s="135" t="inlineStr">
        <is>
          <t>Avg</t>
        </is>
      </c>
      <c r="G1266" s="135" t="n">
        <v>40</v>
      </c>
      <c r="H1266" s="141" t="n">
        <v>48.70442608933111</v>
      </c>
      <c r="I1266" s="141" t="n">
        <v>53.8790989079845</v>
      </c>
    </row>
    <row r="1267" ht="38" customHeight="1" s="131">
      <c r="A1267" s="135" t="inlineStr">
        <is>
          <t>jmi_compilation</t>
        </is>
      </c>
      <c r="B1267" s="135" t="inlineStr">
        <is>
          <t>augmented</t>
        </is>
      </c>
      <c r="C1267" s="135" t="inlineStr">
        <is>
          <t>study_grouped</t>
        </is>
      </c>
      <c r="D1267" s="135" t="n">
        <v>42</v>
      </c>
      <c r="E1267" s="135" t="inlineStr">
        <is>
          <t>UTS_MPa</t>
        </is>
      </c>
      <c r="F1267" s="135" t="inlineStr">
        <is>
          <t>Dummy</t>
        </is>
      </c>
      <c r="G1267" s="135" t="n">
        <v>43</v>
      </c>
      <c r="H1267" s="141" t="n">
        <v>80.20280176812501</v>
      </c>
      <c r="I1267" s="141" t="n">
        <v>83.82341762883524</v>
      </c>
    </row>
    <row r="1268" ht="38" customHeight="1" s="131">
      <c r="A1268" s="135" t="inlineStr">
        <is>
          <t>jmi_compilation</t>
        </is>
      </c>
      <c r="B1268" s="135" t="inlineStr">
        <is>
          <t>augmented</t>
        </is>
      </c>
      <c r="C1268" s="135" t="inlineStr">
        <is>
          <t>study_grouped</t>
        </is>
      </c>
      <c r="D1268" s="135" t="n">
        <v>42</v>
      </c>
      <c r="E1268" s="135" t="inlineStr">
        <is>
          <t>UTS_MPa</t>
        </is>
      </c>
      <c r="F1268" s="135" t="inlineStr">
        <is>
          <t>Linear</t>
        </is>
      </c>
      <c r="G1268" s="135" t="n">
        <v>43</v>
      </c>
      <c r="H1268" s="141" t="n">
        <v>66.37203731234949</v>
      </c>
      <c r="I1268" s="141" t="n">
        <v>72.29817441402862</v>
      </c>
    </row>
    <row r="1269" ht="38" customHeight="1" s="131">
      <c r="A1269" s="135" t="inlineStr">
        <is>
          <t>jmi_compilation</t>
        </is>
      </c>
      <c r="B1269" s="135" t="inlineStr">
        <is>
          <t>augmented</t>
        </is>
      </c>
      <c r="C1269" s="135" t="inlineStr">
        <is>
          <t>study_grouped</t>
        </is>
      </c>
      <c r="D1269" s="135" t="n">
        <v>42</v>
      </c>
      <c r="E1269" s="135" t="inlineStr">
        <is>
          <t>UTS_MPa</t>
        </is>
      </c>
      <c r="F1269" s="135" t="inlineStr">
        <is>
          <t>Ridge</t>
        </is>
      </c>
      <c r="G1269" s="135" t="n">
        <v>43</v>
      </c>
      <c r="H1269" s="141" t="n">
        <v>55.06903336261404</v>
      </c>
      <c r="I1269" s="141" t="n">
        <v>60.16807416737605</v>
      </c>
    </row>
    <row r="1270" ht="38" customHeight="1" s="131">
      <c r="A1270" s="135" t="inlineStr">
        <is>
          <t>jmi_compilation</t>
        </is>
      </c>
      <c r="B1270" s="135" t="inlineStr">
        <is>
          <t>augmented</t>
        </is>
      </c>
      <c r="C1270" s="135" t="inlineStr">
        <is>
          <t>study_grouped</t>
        </is>
      </c>
      <c r="D1270" s="135" t="n">
        <v>42</v>
      </c>
      <c r="E1270" s="135" t="inlineStr">
        <is>
          <t>UTS_MPa</t>
        </is>
      </c>
      <c r="F1270" s="135" t="inlineStr">
        <is>
          <t>Tree</t>
        </is>
      </c>
      <c r="G1270" s="135" t="n">
        <v>43</v>
      </c>
      <c r="H1270" s="141" t="n">
        <v>60.20173339694843</v>
      </c>
      <c r="I1270" s="141" t="n">
        <v>65.2552854144471</v>
      </c>
    </row>
    <row r="1271" ht="38" customHeight="1" s="131">
      <c r="A1271" s="135" t="inlineStr">
        <is>
          <t>jmi_compilation</t>
        </is>
      </c>
      <c r="B1271" s="135" t="inlineStr">
        <is>
          <t>augmented</t>
        </is>
      </c>
      <c r="C1271" s="135" t="inlineStr">
        <is>
          <t>study_grouped</t>
        </is>
      </c>
      <c r="D1271" s="135" t="n">
        <v>42</v>
      </c>
      <c r="E1271" s="135" t="inlineStr">
        <is>
          <t>UTS_MPa</t>
        </is>
      </c>
      <c r="F1271" s="135" t="inlineStr">
        <is>
          <t>RF</t>
        </is>
      </c>
      <c r="G1271" s="135" t="n">
        <v>43</v>
      </c>
      <c r="H1271" s="141" t="n">
        <v>43.8653651200495</v>
      </c>
      <c r="I1271" s="141" t="n">
        <v>47.90692311354359</v>
      </c>
    </row>
    <row r="1272" ht="38" customHeight="1" s="131">
      <c r="A1272" s="135" t="inlineStr">
        <is>
          <t>jmi_compilation</t>
        </is>
      </c>
      <c r="B1272" s="135" t="inlineStr">
        <is>
          <t>augmented</t>
        </is>
      </c>
      <c r="C1272" s="135" t="inlineStr">
        <is>
          <t>study_grouped</t>
        </is>
      </c>
      <c r="D1272" s="135" t="n">
        <v>42</v>
      </c>
      <c r="E1272" s="135" t="inlineStr">
        <is>
          <t>UTS_MPa</t>
        </is>
      </c>
      <c r="F1272" s="135" t="inlineStr">
        <is>
          <t>ET</t>
        </is>
      </c>
      <c r="G1272" s="135" t="n">
        <v>43</v>
      </c>
      <c r="H1272" s="141" t="n">
        <v>46.32104466771876</v>
      </c>
      <c r="I1272" s="141" t="n">
        <v>50.46555062157722</v>
      </c>
    </row>
    <row r="1273" ht="38" customHeight="1" s="131">
      <c r="A1273" s="135" t="inlineStr">
        <is>
          <t>jmi_compilation</t>
        </is>
      </c>
      <c r="B1273" s="135" t="inlineStr">
        <is>
          <t>augmented</t>
        </is>
      </c>
      <c r="C1273" s="135" t="inlineStr">
        <is>
          <t>study_grouped</t>
        </is>
      </c>
      <c r="D1273" s="135" t="n">
        <v>42</v>
      </c>
      <c r="E1273" s="135" t="inlineStr">
        <is>
          <t>UTS_MPa</t>
        </is>
      </c>
      <c r="F1273" s="135" t="inlineStr">
        <is>
          <t>XGB</t>
        </is>
      </c>
      <c r="G1273" s="135" t="n">
        <v>43</v>
      </c>
      <c r="H1273" s="141" t="n">
        <v>41.35139704545018</v>
      </c>
      <c r="I1273" s="141" t="n">
        <v>44.88662018378013</v>
      </c>
    </row>
    <row r="1274" ht="38" customHeight="1" s="131">
      <c r="A1274" s="135" t="inlineStr">
        <is>
          <t>jmi_compilation</t>
        </is>
      </c>
      <c r="B1274" s="135" t="inlineStr">
        <is>
          <t>augmented</t>
        </is>
      </c>
      <c r="C1274" s="135" t="inlineStr">
        <is>
          <t>study_grouped</t>
        </is>
      </c>
      <c r="D1274" s="135" t="n">
        <v>42</v>
      </c>
      <c r="E1274" s="135" t="inlineStr">
        <is>
          <t>UTS_MPa</t>
        </is>
      </c>
      <c r="F1274" s="135" t="inlineStr">
        <is>
          <t>LGB</t>
        </is>
      </c>
      <c r="G1274" s="135" t="n">
        <v>43</v>
      </c>
      <c r="H1274" s="141" t="n">
        <v>40.90601235045406</v>
      </c>
      <c r="I1274" s="141" t="n">
        <v>44.30147589546059</v>
      </c>
    </row>
    <row r="1275" ht="38" customHeight="1" s="131">
      <c r="A1275" s="135" t="inlineStr">
        <is>
          <t>jmi_compilation</t>
        </is>
      </c>
      <c r="B1275" s="135" t="inlineStr">
        <is>
          <t>augmented</t>
        </is>
      </c>
      <c r="C1275" s="135" t="inlineStr">
        <is>
          <t>study_grouped</t>
        </is>
      </c>
      <c r="D1275" s="135" t="n">
        <v>42</v>
      </c>
      <c r="E1275" s="135" t="inlineStr">
        <is>
          <t>UTS_MPa</t>
        </is>
      </c>
      <c r="F1275" s="135" t="inlineStr">
        <is>
          <t>GBRT</t>
        </is>
      </c>
      <c r="G1275" s="135" t="n">
        <v>43</v>
      </c>
      <c r="H1275" s="141" t="n">
        <v>41.85960205745045</v>
      </c>
      <c r="I1275" s="141" t="n">
        <v>45.70265288793568</v>
      </c>
    </row>
    <row r="1276" ht="38" customHeight="1" s="131">
      <c r="A1276" s="135" t="inlineStr">
        <is>
          <t>jmi_compilation</t>
        </is>
      </c>
      <c r="B1276" s="135" t="inlineStr">
        <is>
          <t>augmented</t>
        </is>
      </c>
      <c r="C1276" s="135" t="inlineStr">
        <is>
          <t>study_grouped</t>
        </is>
      </c>
      <c r="D1276" s="135" t="n">
        <v>42</v>
      </c>
      <c r="E1276" s="135" t="inlineStr">
        <is>
          <t>UTS_MPa</t>
        </is>
      </c>
      <c r="F1276" s="135" t="inlineStr">
        <is>
          <t>SVR</t>
        </is>
      </c>
      <c r="G1276" s="135" t="n">
        <v>43</v>
      </c>
      <c r="H1276" s="141" t="n">
        <v>73.02676154630204</v>
      </c>
      <c r="I1276" s="141" t="n">
        <v>79.58674586138572</v>
      </c>
    </row>
    <row r="1277" ht="38" customHeight="1" s="131">
      <c r="A1277" s="135" t="inlineStr">
        <is>
          <t>jmi_compilation</t>
        </is>
      </c>
      <c r="B1277" s="135" t="inlineStr">
        <is>
          <t>augmented</t>
        </is>
      </c>
      <c r="C1277" s="135" t="inlineStr">
        <is>
          <t>study_grouped</t>
        </is>
      </c>
      <c r="D1277" s="135" t="n">
        <v>42</v>
      </c>
      <c r="E1277" s="135" t="inlineStr">
        <is>
          <t>UTS_MPa</t>
        </is>
      </c>
      <c r="F1277" s="135" t="inlineStr">
        <is>
          <t>Avg</t>
        </is>
      </c>
      <c r="G1277" s="135" t="n">
        <v>43</v>
      </c>
      <c r="H1277" s="141" t="n">
        <v>44.36153314162458</v>
      </c>
      <c r="I1277" s="141" t="n">
        <v>48.02790308689371</v>
      </c>
    </row>
    <row r="1278" ht="38" customHeight="1" s="131">
      <c r="A1278" s="135" t="inlineStr">
        <is>
          <t>jmi_compilation</t>
        </is>
      </c>
      <c r="B1278" s="135" t="inlineStr">
        <is>
          <t>augmented</t>
        </is>
      </c>
      <c r="C1278" s="135" t="inlineStr">
        <is>
          <t>study_grouped</t>
        </is>
      </c>
      <c r="D1278" s="135" t="n">
        <v>42</v>
      </c>
      <c r="E1278" s="135" t="inlineStr">
        <is>
          <t>EL_pct</t>
        </is>
      </c>
      <c r="F1278" s="135" t="inlineStr">
        <is>
          <t>Dummy</t>
        </is>
      </c>
      <c r="G1278" s="135" t="n">
        <v>43</v>
      </c>
      <c r="H1278" s="141" t="n">
        <v>3.163742143539757</v>
      </c>
      <c r="I1278" s="141" t="n">
        <v>3.383672074532864</v>
      </c>
    </row>
    <row r="1279" ht="38" customHeight="1" s="131">
      <c r="A1279" s="135" t="inlineStr">
        <is>
          <t>jmi_compilation</t>
        </is>
      </c>
      <c r="B1279" s="135" t="inlineStr">
        <is>
          <t>augmented</t>
        </is>
      </c>
      <c r="C1279" s="135" t="inlineStr">
        <is>
          <t>study_grouped</t>
        </is>
      </c>
      <c r="D1279" s="135" t="n">
        <v>42</v>
      </c>
      <c r="E1279" s="135" t="inlineStr">
        <is>
          <t>EL_pct</t>
        </is>
      </c>
      <c r="F1279" s="135" t="inlineStr">
        <is>
          <t>Linear</t>
        </is>
      </c>
      <c r="G1279" s="135" t="n">
        <v>43</v>
      </c>
      <c r="H1279" s="141" t="n">
        <v>3.677459342542177</v>
      </c>
      <c r="I1279" s="141" t="n">
        <v>3.93754244269843</v>
      </c>
    </row>
    <row r="1280" ht="38" customHeight="1" s="131">
      <c r="A1280" s="135" t="inlineStr">
        <is>
          <t>jmi_compilation</t>
        </is>
      </c>
      <c r="B1280" s="135" t="inlineStr">
        <is>
          <t>augmented</t>
        </is>
      </c>
      <c r="C1280" s="135" t="inlineStr">
        <is>
          <t>study_grouped</t>
        </is>
      </c>
      <c r="D1280" s="135" t="n">
        <v>42</v>
      </c>
      <c r="E1280" s="135" t="inlineStr">
        <is>
          <t>EL_pct</t>
        </is>
      </c>
      <c r="F1280" s="135" t="inlineStr">
        <is>
          <t>Ridge</t>
        </is>
      </c>
      <c r="G1280" s="135" t="n">
        <v>43</v>
      </c>
      <c r="H1280" s="141" t="n">
        <v>2.953245657325079</v>
      </c>
      <c r="I1280" s="141" t="n">
        <v>3.180696121502716</v>
      </c>
    </row>
    <row r="1281" ht="38" customHeight="1" s="131">
      <c r="A1281" s="135" t="inlineStr">
        <is>
          <t>jmi_compilation</t>
        </is>
      </c>
      <c r="B1281" s="135" t="inlineStr">
        <is>
          <t>augmented</t>
        </is>
      </c>
      <c r="C1281" s="135" t="inlineStr">
        <is>
          <t>study_grouped</t>
        </is>
      </c>
      <c r="D1281" s="135" t="n">
        <v>42</v>
      </c>
      <c r="E1281" s="135" t="inlineStr">
        <is>
          <t>EL_pct</t>
        </is>
      </c>
      <c r="F1281" s="135" t="inlineStr">
        <is>
          <t>Tree</t>
        </is>
      </c>
      <c r="G1281" s="135" t="n">
        <v>43</v>
      </c>
      <c r="H1281" s="141" t="n">
        <v>2.994636372003981</v>
      </c>
      <c r="I1281" s="141" t="n">
        <v>3.337717432917322</v>
      </c>
    </row>
    <row r="1282" ht="38" customHeight="1" s="131">
      <c r="A1282" s="135" t="inlineStr">
        <is>
          <t>jmi_compilation</t>
        </is>
      </c>
      <c r="B1282" s="135" t="inlineStr">
        <is>
          <t>augmented</t>
        </is>
      </c>
      <c r="C1282" s="135" t="inlineStr">
        <is>
          <t>study_grouped</t>
        </is>
      </c>
      <c r="D1282" s="135" t="n">
        <v>42</v>
      </c>
      <c r="E1282" s="135" t="inlineStr">
        <is>
          <t>EL_pct</t>
        </is>
      </c>
      <c r="F1282" s="135" t="inlineStr">
        <is>
          <t>RF</t>
        </is>
      </c>
      <c r="G1282" s="135" t="n">
        <v>43</v>
      </c>
      <c r="H1282" s="141" t="n">
        <v>2.473085017963677</v>
      </c>
      <c r="I1282" s="141" t="n">
        <v>2.69936650365989</v>
      </c>
    </row>
    <row r="1283" ht="38" customHeight="1" s="131">
      <c r="A1283" s="135" t="inlineStr">
        <is>
          <t>jmi_compilation</t>
        </is>
      </c>
      <c r="B1283" s="135" t="inlineStr">
        <is>
          <t>augmented</t>
        </is>
      </c>
      <c r="C1283" s="135" t="inlineStr">
        <is>
          <t>study_grouped</t>
        </is>
      </c>
      <c r="D1283" s="135" t="n">
        <v>42</v>
      </c>
      <c r="E1283" s="135" t="inlineStr">
        <is>
          <t>EL_pct</t>
        </is>
      </c>
      <c r="F1283" s="135" t="inlineStr">
        <is>
          <t>ET</t>
        </is>
      </c>
      <c r="G1283" s="135" t="n">
        <v>43</v>
      </c>
      <c r="H1283" s="141" t="n">
        <v>2.410526112693431</v>
      </c>
      <c r="I1283" s="141" t="n">
        <v>2.628641055759744</v>
      </c>
    </row>
    <row r="1284" ht="38" customHeight="1" s="131">
      <c r="A1284" s="135" t="inlineStr">
        <is>
          <t>jmi_compilation</t>
        </is>
      </c>
      <c r="B1284" s="135" t="inlineStr">
        <is>
          <t>augmented</t>
        </is>
      </c>
      <c r="C1284" s="135" t="inlineStr">
        <is>
          <t>study_grouped</t>
        </is>
      </c>
      <c r="D1284" s="135" t="n">
        <v>42</v>
      </c>
      <c r="E1284" s="135" t="inlineStr">
        <is>
          <t>EL_pct</t>
        </is>
      </c>
      <c r="F1284" s="135" t="inlineStr">
        <is>
          <t>XGB</t>
        </is>
      </c>
      <c r="G1284" s="135" t="n">
        <v>43</v>
      </c>
      <c r="H1284" s="141" t="n">
        <v>2.445039780458824</v>
      </c>
      <c r="I1284" s="141" t="n">
        <v>2.677603494476172</v>
      </c>
    </row>
    <row r="1285" ht="38" customHeight="1" s="131">
      <c r="A1285" s="135" t="inlineStr">
        <is>
          <t>jmi_compilation</t>
        </is>
      </c>
      <c r="B1285" s="135" t="inlineStr">
        <is>
          <t>augmented</t>
        </is>
      </c>
      <c r="C1285" s="135" t="inlineStr">
        <is>
          <t>study_grouped</t>
        </is>
      </c>
      <c r="D1285" s="135" t="n">
        <v>42</v>
      </c>
      <c r="E1285" s="135" t="inlineStr">
        <is>
          <t>EL_pct</t>
        </is>
      </c>
      <c r="F1285" s="135" t="inlineStr">
        <is>
          <t>LGB</t>
        </is>
      </c>
      <c r="G1285" s="135" t="n">
        <v>43</v>
      </c>
      <c r="H1285" s="141" t="n">
        <v>2.588895022628006</v>
      </c>
      <c r="I1285" s="141" t="n">
        <v>2.82457491223432</v>
      </c>
    </row>
    <row r="1286" ht="38" customHeight="1" s="131">
      <c r="A1286" s="135" t="inlineStr">
        <is>
          <t>jmi_compilation</t>
        </is>
      </c>
      <c r="B1286" s="135" t="inlineStr">
        <is>
          <t>augmented</t>
        </is>
      </c>
      <c r="C1286" s="135" t="inlineStr">
        <is>
          <t>study_grouped</t>
        </is>
      </c>
      <c r="D1286" s="135" t="n">
        <v>42</v>
      </c>
      <c r="E1286" s="135" t="inlineStr">
        <is>
          <t>EL_pct</t>
        </is>
      </c>
      <c r="F1286" s="135" t="inlineStr">
        <is>
          <t>GBRT</t>
        </is>
      </c>
      <c r="G1286" s="135" t="n">
        <v>43</v>
      </c>
      <c r="H1286" s="141" t="n">
        <v>2.518127122885764</v>
      </c>
      <c r="I1286" s="141" t="n">
        <v>2.749486499869394</v>
      </c>
    </row>
    <row r="1287" ht="38" customHeight="1" s="131">
      <c r="A1287" s="135" t="inlineStr">
        <is>
          <t>jmi_compilation</t>
        </is>
      </c>
      <c r="B1287" s="135" t="inlineStr">
        <is>
          <t>augmented</t>
        </is>
      </c>
      <c r="C1287" s="135" t="inlineStr">
        <is>
          <t>study_grouped</t>
        </is>
      </c>
      <c r="D1287" s="135" t="n">
        <v>42</v>
      </c>
      <c r="E1287" s="135" t="inlineStr">
        <is>
          <t>EL_pct</t>
        </is>
      </c>
      <c r="F1287" s="135" t="inlineStr">
        <is>
          <t>SVR</t>
        </is>
      </c>
      <c r="G1287" s="135" t="n">
        <v>43</v>
      </c>
      <c r="H1287" s="141" t="n">
        <v>4.167612529938906</v>
      </c>
      <c r="I1287" s="141" t="n">
        <v>4.552228097112436</v>
      </c>
    </row>
    <row r="1288" ht="38" customHeight="1" s="131">
      <c r="A1288" s="135" t="inlineStr">
        <is>
          <t>jmi_compilation</t>
        </is>
      </c>
      <c r="B1288" s="135" t="inlineStr">
        <is>
          <t>augmented</t>
        </is>
      </c>
      <c r="C1288" s="135" t="inlineStr">
        <is>
          <t>study_grouped</t>
        </is>
      </c>
      <c r="D1288" s="135" t="n">
        <v>42</v>
      </c>
      <c r="E1288" s="135" t="inlineStr">
        <is>
          <t>EL_pct</t>
        </is>
      </c>
      <c r="F1288" s="135" t="inlineStr">
        <is>
          <t>Avg</t>
        </is>
      </c>
      <c r="G1288" s="135" t="n">
        <v>43</v>
      </c>
      <c r="H1288" s="141" t="n">
        <v>2.562063161469987</v>
      </c>
      <c r="I1288" s="141" t="n">
        <v>2.80057743833148</v>
      </c>
    </row>
    <row r="1289" ht="38" customHeight="1" s="131">
      <c r="A1289" s="135" t="inlineStr">
        <is>
          <t>jmi_compilation</t>
        </is>
      </c>
      <c r="B1289" s="135" t="inlineStr">
        <is>
          <t>augmented</t>
        </is>
      </c>
      <c r="C1289" s="135" t="inlineStr">
        <is>
          <t>study_grouped</t>
        </is>
      </c>
      <c r="D1289" s="135" t="n">
        <v>1</v>
      </c>
      <c r="E1289" s="135" t="inlineStr">
        <is>
          <t>YS_MPa</t>
        </is>
      </c>
      <c r="F1289" s="135" t="inlineStr">
        <is>
          <t>Dummy</t>
        </is>
      </c>
      <c r="G1289" s="135" t="n">
        <v>40</v>
      </c>
      <c r="H1289" s="141" t="n">
        <v>93.42825568524951</v>
      </c>
      <c r="I1289" s="141" t="n">
        <v>98.50062482151391</v>
      </c>
    </row>
    <row r="1290" ht="38" customHeight="1" s="131">
      <c r="A1290" s="135" t="inlineStr">
        <is>
          <t>jmi_compilation</t>
        </is>
      </c>
      <c r="B1290" s="135" t="inlineStr">
        <is>
          <t>augmented</t>
        </is>
      </c>
      <c r="C1290" s="135" t="inlineStr">
        <is>
          <t>study_grouped</t>
        </is>
      </c>
      <c r="D1290" s="135" t="n">
        <v>1</v>
      </c>
      <c r="E1290" s="135" t="inlineStr">
        <is>
          <t>YS_MPa</t>
        </is>
      </c>
      <c r="F1290" s="135" t="inlineStr">
        <is>
          <t>Linear</t>
        </is>
      </c>
      <c r="G1290" s="135" t="n">
        <v>40</v>
      </c>
      <c r="H1290" s="141" t="n">
        <v>84.04345441905186</v>
      </c>
      <c r="I1290" s="141" t="n">
        <v>91.09022061584992</v>
      </c>
    </row>
    <row r="1291" ht="38" customHeight="1" s="131">
      <c r="A1291" s="135" t="inlineStr">
        <is>
          <t>jmi_compilation</t>
        </is>
      </c>
      <c r="B1291" s="135" t="inlineStr">
        <is>
          <t>augmented</t>
        </is>
      </c>
      <c r="C1291" s="135" t="inlineStr">
        <is>
          <t>study_grouped</t>
        </is>
      </c>
      <c r="D1291" s="135" t="n">
        <v>1</v>
      </c>
      <c r="E1291" s="135" t="inlineStr">
        <is>
          <t>YS_MPa</t>
        </is>
      </c>
      <c r="F1291" s="135" t="inlineStr">
        <is>
          <t>Ridge</t>
        </is>
      </c>
      <c r="G1291" s="135" t="n">
        <v>40</v>
      </c>
      <c r="H1291" s="141" t="n">
        <v>70.20384650322568</v>
      </c>
      <c r="I1291" s="141" t="n">
        <v>77.37836901180756</v>
      </c>
    </row>
    <row r="1292" ht="38" customHeight="1" s="131">
      <c r="A1292" s="135" t="inlineStr">
        <is>
          <t>jmi_compilation</t>
        </is>
      </c>
      <c r="B1292" s="135" t="inlineStr">
        <is>
          <t>augmented</t>
        </is>
      </c>
      <c r="C1292" s="135" t="inlineStr">
        <is>
          <t>study_grouped</t>
        </is>
      </c>
      <c r="D1292" s="135" t="n">
        <v>1</v>
      </c>
      <c r="E1292" s="135" t="inlineStr">
        <is>
          <t>YS_MPa</t>
        </is>
      </c>
      <c r="F1292" s="135" t="inlineStr">
        <is>
          <t>Tree</t>
        </is>
      </c>
      <c r="G1292" s="135" t="n">
        <v>40</v>
      </c>
      <c r="H1292" s="141" t="n">
        <v>80.9625376984127</v>
      </c>
      <c r="I1292" s="141" t="n">
        <v>87.92918648383069</v>
      </c>
    </row>
    <row r="1293" ht="38" customHeight="1" s="131">
      <c r="A1293" s="135" t="inlineStr">
        <is>
          <t>jmi_compilation</t>
        </is>
      </c>
      <c r="B1293" s="135" t="inlineStr">
        <is>
          <t>augmented</t>
        </is>
      </c>
      <c r="C1293" s="135" t="inlineStr">
        <is>
          <t>study_grouped</t>
        </is>
      </c>
      <c r="D1293" s="135" t="n">
        <v>1</v>
      </c>
      <c r="E1293" s="135" t="inlineStr">
        <is>
          <t>YS_MPa</t>
        </is>
      </c>
      <c r="F1293" s="135" t="inlineStr">
        <is>
          <t>RF</t>
        </is>
      </c>
      <c r="G1293" s="135" t="n">
        <v>40</v>
      </c>
      <c r="H1293" s="141" t="n">
        <v>60.91170001853177</v>
      </c>
      <c r="I1293" s="141" t="n">
        <v>66.11522214870266</v>
      </c>
    </row>
    <row r="1294" ht="38" customHeight="1" s="131">
      <c r="A1294" s="135" t="inlineStr">
        <is>
          <t>jmi_compilation</t>
        </is>
      </c>
      <c r="B1294" s="135" t="inlineStr">
        <is>
          <t>augmented</t>
        </is>
      </c>
      <c r="C1294" s="135" t="inlineStr">
        <is>
          <t>study_grouped</t>
        </is>
      </c>
      <c r="D1294" s="135" t="n">
        <v>1</v>
      </c>
      <c r="E1294" s="135" t="inlineStr">
        <is>
          <t>YS_MPa</t>
        </is>
      </c>
      <c r="F1294" s="135" t="inlineStr">
        <is>
          <t>ET</t>
        </is>
      </c>
      <c r="G1294" s="135" t="n">
        <v>40</v>
      </c>
      <c r="H1294" s="141" t="n">
        <v>57.54349131130952</v>
      </c>
      <c r="I1294" s="141" t="n">
        <v>63.25760346273735</v>
      </c>
    </row>
    <row r="1295" ht="38" customHeight="1" s="131">
      <c r="A1295" s="135" t="inlineStr">
        <is>
          <t>jmi_compilation</t>
        </is>
      </c>
      <c r="B1295" s="135" t="inlineStr">
        <is>
          <t>augmented</t>
        </is>
      </c>
      <c r="C1295" s="135" t="inlineStr">
        <is>
          <t>study_grouped</t>
        </is>
      </c>
      <c r="D1295" s="135" t="n">
        <v>1</v>
      </c>
      <c r="E1295" s="135" t="inlineStr">
        <is>
          <t>YS_MPa</t>
        </is>
      </c>
      <c r="F1295" s="135" t="inlineStr">
        <is>
          <t>XGB</t>
        </is>
      </c>
      <c r="G1295" s="135" t="n">
        <v>40</v>
      </c>
      <c r="H1295" s="141" t="n">
        <v>55.66583321911039</v>
      </c>
      <c r="I1295" s="141" t="n">
        <v>60.67202544739339</v>
      </c>
    </row>
    <row r="1296" ht="38" customHeight="1" s="131">
      <c r="A1296" s="135" t="inlineStr">
        <is>
          <t>jmi_compilation</t>
        </is>
      </c>
      <c r="B1296" s="135" t="inlineStr">
        <is>
          <t>augmented</t>
        </is>
      </c>
      <c r="C1296" s="135" t="inlineStr">
        <is>
          <t>study_grouped</t>
        </is>
      </c>
      <c r="D1296" s="135" t="n">
        <v>1</v>
      </c>
      <c r="E1296" s="135" t="inlineStr">
        <is>
          <t>YS_MPa</t>
        </is>
      </c>
      <c r="F1296" s="135" t="inlineStr">
        <is>
          <t>LGB</t>
        </is>
      </c>
      <c r="G1296" s="135" t="n">
        <v>40</v>
      </c>
      <c r="H1296" s="141" t="n">
        <v>53.81293546760425</v>
      </c>
      <c r="I1296" s="141" t="n">
        <v>59.31160691050705</v>
      </c>
    </row>
    <row r="1297" ht="38" customHeight="1" s="131">
      <c r="A1297" s="135" t="inlineStr">
        <is>
          <t>jmi_compilation</t>
        </is>
      </c>
      <c r="B1297" s="135" t="inlineStr">
        <is>
          <t>augmented</t>
        </is>
      </c>
      <c r="C1297" s="135" t="inlineStr">
        <is>
          <t>study_grouped</t>
        </is>
      </c>
      <c r="D1297" s="135" t="n">
        <v>1</v>
      </c>
      <c r="E1297" s="135" t="inlineStr">
        <is>
          <t>YS_MPa</t>
        </is>
      </c>
      <c r="F1297" s="135" t="inlineStr">
        <is>
          <t>GBRT</t>
        </is>
      </c>
      <c r="G1297" s="135" t="n">
        <v>40</v>
      </c>
      <c r="H1297" s="141" t="n">
        <v>58.47535087969062</v>
      </c>
      <c r="I1297" s="141" t="n">
        <v>63.70261326739169</v>
      </c>
    </row>
    <row r="1298" ht="38" customHeight="1" s="131">
      <c r="A1298" s="135" t="inlineStr">
        <is>
          <t>jmi_compilation</t>
        </is>
      </c>
      <c r="B1298" s="135" t="inlineStr">
        <is>
          <t>augmented</t>
        </is>
      </c>
      <c r="C1298" s="135" t="inlineStr">
        <is>
          <t>study_grouped</t>
        </is>
      </c>
      <c r="D1298" s="135" t="n">
        <v>1</v>
      </c>
      <c r="E1298" s="135" t="inlineStr">
        <is>
          <t>YS_MPa</t>
        </is>
      </c>
      <c r="F1298" s="135" t="inlineStr">
        <is>
          <t>SVR</t>
        </is>
      </c>
      <c r="G1298" s="135" t="n">
        <v>40</v>
      </c>
      <c r="H1298" s="141" t="n">
        <v>82.55190036883447</v>
      </c>
      <c r="I1298" s="141" t="n">
        <v>90.23142719427518</v>
      </c>
    </row>
    <row r="1299" ht="38" customHeight="1" s="131">
      <c r="A1299" s="135" t="inlineStr">
        <is>
          <t>jmi_compilation</t>
        </is>
      </c>
      <c r="B1299" s="135" t="inlineStr">
        <is>
          <t>augmented</t>
        </is>
      </c>
      <c r="C1299" s="135" t="inlineStr">
        <is>
          <t>study_grouped</t>
        </is>
      </c>
      <c r="D1299" s="135" t="n">
        <v>1</v>
      </c>
      <c r="E1299" s="135" t="inlineStr">
        <is>
          <t>YS_MPa</t>
        </is>
      </c>
      <c r="F1299" s="135" t="inlineStr">
        <is>
          <t>Avg</t>
        </is>
      </c>
      <c r="G1299" s="135" t="n">
        <v>40</v>
      </c>
      <c r="H1299" s="141" t="n">
        <v>56.89709777136454</v>
      </c>
      <c r="I1299" s="141" t="n">
        <v>62.42769283724219</v>
      </c>
    </row>
    <row r="1300" ht="38" customHeight="1" s="131">
      <c r="A1300" s="135" t="inlineStr">
        <is>
          <t>jmi_compilation</t>
        </is>
      </c>
      <c r="B1300" s="135" t="inlineStr">
        <is>
          <t>augmented</t>
        </is>
      </c>
      <c r="C1300" s="135" t="inlineStr">
        <is>
          <t>study_grouped</t>
        </is>
      </c>
      <c r="D1300" s="135" t="n">
        <v>1</v>
      </c>
      <c r="E1300" s="135" t="inlineStr">
        <is>
          <t>UTS_MPa</t>
        </is>
      </c>
      <c r="F1300" s="135" t="inlineStr">
        <is>
          <t>Dummy</t>
        </is>
      </c>
      <c r="G1300" s="135" t="n">
        <v>43</v>
      </c>
      <c r="H1300" s="141" t="n">
        <v>79.85857472013997</v>
      </c>
      <c r="I1300" s="141" t="n">
        <v>83.82565586600452</v>
      </c>
    </row>
    <row r="1301" ht="38" customHeight="1" s="131">
      <c r="A1301" s="135" t="inlineStr">
        <is>
          <t>jmi_compilation</t>
        </is>
      </c>
      <c r="B1301" s="135" t="inlineStr">
        <is>
          <t>augmented</t>
        </is>
      </c>
      <c r="C1301" s="135" t="inlineStr">
        <is>
          <t>study_grouped</t>
        </is>
      </c>
      <c r="D1301" s="135" t="n">
        <v>1</v>
      </c>
      <c r="E1301" s="135" t="inlineStr">
        <is>
          <t>UTS_MPa</t>
        </is>
      </c>
      <c r="F1301" s="135" t="inlineStr">
        <is>
          <t>Linear</t>
        </is>
      </c>
      <c r="G1301" s="135" t="n">
        <v>43</v>
      </c>
      <c r="H1301" s="141" t="n">
        <v>71.68084806795061</v>
      </c>
      <c r="I1301" s="141" t="n">
        <v>77.54902255987663</v>
      </c>
    </row>
    <row r="1302" ht="38" customHeight="1" s="131">
      <c r="A1302" s="135" t="inlineStr">
        <is>
          <t>jmi_compilation</t>
        </is>
      </c>
      <c r="B1302" s="135" t="inlineStr">
        <is>
          <t>augmented</t>
        </is>
      </c>
      <c r="C1302" s="135" t="inlineStr">
        <is>
          <t>study_grouped</t>
        </is>
      </c>
      <c r="D1302" s="135" t="n">
        <v>1</v>
      </c>
      <c r="E1302" s="135" t="inlineStr">
        <is>
          <t>UTS_MPa</t>
        </is>
      </c>
      <c r="F1302" s="135" t="inlineStr">
        <is>
          <t>Ridge</t>
        </is>
      </c>
      <c r="G1302" s="135" t="n">
        <v>43</v>
      </c>
      <c r="H1302" s="141" t="n">
        <v>61.26516610978157</v>
      </c>
      <c r="I1302" s="141" t="n">
        <v>67.14012233156392</v>
      </c>
    </row>
    <row r="1303" ht="38" customHeight="1" s="131">
      <c r="A1303" s="135" t="inlineStr">
        <is>
          <t>jmi_compilation</t>
        </is>
      </c>
      <c r="B1303" s="135" t="inlineStr">
        <is>
          <t>augmented</t>
        </is>
      </c>
      <c r="C1303" s="135" t="inlineStr">
        <is>
          <t>study_grouped</t>
        </is>
      </c>
      <c r="D1303" s="135" t="n">
        <v>1</v>
      </c>
      <c r="E1303" s="135" t="inlineStr">
        <is>
          <t>UTS_MPa</t>
        </is>
      </c>
      <c r="F1303" s="135" t="inlineStr">
        <is>
          <t>Tree</t>
        </is>
      </c>
      <c r="G1303" s="135" t="n">
        <v>43</v>
      </c>
      <c r="H1303" s="141" t="n">
        <v>71.71537090599237</v>
      </c>
      <c r="I1303" s="141" t="n">
        <v>78.11436191136377</v>
      </c>
    </row>
    <row r="1304" ht="38" customHeight="1" s="131">
      <c r="A1304" s="135" t="inlineStr">
        <is>
          <t>jmi_compilation</t>
        </is>
      </c>
      <c r="B1304" s="135" t="inlineStr">
        <is>
          <t>augmented</t>
        </is>
      </c>
      <c r="C1304" s="135" t="inlineStr">
        <is>
          <t>study_grouped</t>
        </is>
      </c>
      <c r="D1304" s="135" t="n">
        <v>1</v>
      </c>
      <c r="E1304" s="135" t="inlineStr">
        <is>
          <t>UTS_MPa</t>
        </is>
      </c>
      <c r="F1304" s="135" t="inlineStr">
        <is>
          <t>RF</t>
        </is>
      </c>
      <c r="G1304" s="135" t="n">
        <v>43</v>
      </c>
      <c r="H1304" s="141" t="n">
        <v>55.35357511058467</v>
      </c>
      <c r="I1304" s="141" t="n">
        <v>59.67797959871391</v>
      </c>
    </row>
    <row r="1305" ht="38" customHeight="1" s="131">
      <c r="A1305" s="135" t="inlineStr">
        <is>
          <t>jmi_compilation</t>
        </is>
      </c>
      <c r="B1305" s="135" t="inlineStr">
        <is>
          <t>augmented</t>
        </is>
      </c>
      <c r="C1305" s="135" t="inlineStr">
        <is>
          <t>study_grouped</t>
        </is>
      </c>
      <c r="D1305" s="135" t="n">
        <v>1</v>
      </c>
      <c r="E1305" s="135" t="inlineStr">
        <is>
          <t>UTS_MPa</t>
        </is>
      </c>
      <c r="F1305" s="135" t="inlineStr">
        <is>
          <t>ET</t>
        </is>
      </c>
      <c r="G1305" s="135" t="n">
        <v>43</v>
      </c>
      <c r="H1305" s="141" t="n">
        <v>51.99000413428792</v>
      </c>
      <c r="I1305" s="141" t="n">
        <v>56.59274863863872</v>
      </c>
    </row>
    <row r="1306" ht="38" customHeight="1" s="131">
      <c r="A1306" s="135" t="inlineStr">
        <is>
          <t>jmi_compilation</t>
        </is>
      </c>
      <c r="B1306" s="135" t="inlineStr">
        <is>
          <t>augmented</t>
        </is>
      </c>
      <c r="C1306" s="135" t="inlineStr">
        <is>
          <t>study_grouped</t>
        </is>
      </c>
      <c r="D1306" s="135" t="n">
        <v>1</v>
      </c>
      <c r="E1306" s="135" t="inlineStr">
        <is>
          <t>UTS_MPa</t>
        </is>
      </c>
      <c r="F1306" s="135" t="inlineStr">
        <is>
          <t>XGB</t>
        </is>
      </c>
      <c r="G1306" s="135" t="n">
        <v>43</v>
      </c>
      <c r="H1306" s="141" t="n">
        <v>50.94640243215757</v>
      </c>
      <c r="I1306" s="141" t="n">
        <v>54.50818651829957</v>
      </c>
    </row>
    <row r="1307" ht="38" customHeight="1" s="131">
      <c r="A1307" s="135" t="inlineStr">
        <is>
          <t>jmi_compilation</t>
        </is>
      </c>
      <c r="B1307" s="135" t="inlineStr">
        <is>
          <t>augmented</t>
        </is>
      </c>
      <c r="C1307" s="135" t="inlineStr">
        <is>
          <t>study_grouped</t>
        </is>
      </c>
      <c r="D1307" s="135" t="n">
        <v>1</v>
      </c>
      <c r="E1307" s="135" t="inlineStr">
        <is>
          <t>UTS_MPa</t>
        </is>
      </c>
      <c r="F1307" s="135" t="inlineStr">
        <is>
          <t>LGB</t>
        </is>
      </c>
      <c r="G1307" s="135" t="n">
        <v>43</v>
      </c>
      <c r="H1307" s="141" t="n">
        <v>51.63720164407366</v>
      </c>
      <c r="I1307" s="141" t="n">
        <v>55.1378898402529</v>
      </c>
    </row>
    <row r="1308" ht="38" customHeight="1" s="131">
      <c r="A1308" s="135" t="inlineStr">
        <is>
          <t>jmi_compilation</t>
        </is>
      </c>
      <c r="B1308" s="135" t="inlineStr">
        <is>
          <t>augmented</t>
        </is>
      </c>
      <c r="C1308" s="135" t="inlineStr">
        <is>
          <t>study_grouped</t>
        </is>
      </c>
      <c r="D1308" s="135" t="n">
        <v>1</v>
      </c>
      <c r="E1308" s="135" t="inlineStr">
        <is>
          <t>UTS_MPa</t>
        </is>
      </c>
      <c r="F1308" s="135" t="inlineStr">
        <is>
          <t>GBRT</t>
        </is>
      </c>
      <c r="G1308" s="135" t="n">
        <v>43</v>
      </c>
      <c r="H1308" s="141" t="n">
        <v>55.90961449736101</v>
      </c>
      <c r="I1308" s="141" t="n">
        <v>59.65822611136084</v>
      </c>
    </row>
    <row r="1309" ht="38" customHeight="1" s="131">
      <c r="A1309" s="135" t="inlineStr">
        <is>
          <t>jmi_compilation</t>
        </is>
      </c>
      <c r="B1309" s="135" t="inlineStr">
        <is>
          <t>augmented</t>
        </is>
      </c>
      <c r="C1309" s="135" t="inlineStr">
        <is>
          <t>study_grouped</t>
        </is>
      </c>
      <c r="D1309" s="135" t="n">
        <v>1</v>
      </c>
      <c r="E1309" s="135" t="inlineStr">
        <is>
          <t>UTS_MPa</t>
        </is>
      </c>
      <c r="F1309" s="135" t="inlineStr">
        <is>
          <t>SVR</t>
        </is>
      </c>
      <c r="G1309" s="135" t="n">
        <v>43</v>
      </c>
      <c r="H1309" s="141" t="n">
        <v>86.47270218159521</v>
      </c>
      <c r="I1309" s="141" t="n">
        <v>93.92835026431767</v>
      </c>
    </row>
    <row r="1310" ht="38" customHeight="1" s="131">
      <c r="A1310" s="135" t="inlineStr">
        <is>
          <t>jmi_compilation</t>
        </is>
      </c>
      <c r="B1310" s="135" t="inlineStr">
        <is>
          <t>augmented</t>
        </is>
      </c>
      <c r="C1310" s="135" t="inlineStr">
        <is>
          <t>study_grouped</t>
        </is>
      </c>
      <c r="D1310" s="135" t="n">
        <v>1</v>
      </c>
      <c r="E1310" s="135" t="inlineStr">
        <is>
          <t>UTS_MPa</t>
        </is>
      </c>
      <c r="F1310" s="135" t="inlineStr">
        <is>
          <t>Avg</t>
        </is>
      </c>
      <c r="G1310" s="135" t="n">
        <v>43</v>
      </c>
      <c r="H1310" s="141" t="n">
        <v>53.14168280585545</v>
      </c>
      <c r="I1310" s="141" t="n">
        <v>57.24140933495333</v>
      </c>
    </row>
    <row r="1311" ht="38" customHeight="1" s="131">
      <c r="A1311" s="135" t="inlineStr">
        <is>
          <t>jmi_compilation</t>
        </is>
      </c>
      <c r="B1311" s="135" t="inlineStr">
        <is>
          <t>augmented</t>
        </is>
      </c>
      <c r="C1311" s="135" t="inlineStr">
        <is>
          <t>study_grouped</t>
        </is>
      </c>
      <c r="D1311" s="135" t="n">
        <v>1</v>
      </c>
      <c r="E1311" s="135" t="inlineStr">
        <is>
          <t>EL_pct</t>
        </is>
      </c>
      <c r="F1311" s="135" t="inlineStr">
        <is>
          <t>Dummy</t>
        </is>
      </c>
      <c r="G1311" s="135" t="n">
        <v>43</v>
      </c>
      <c r="H1311" s="141" t="n">
        <v>3.130978027195965</v>
      </c>
      <c r="I1311" s="141" t="n">
        <v>3.348354753191455</v>
      </c>
    </row>
    <row r="1312" ht="38" customHeight="1" s="131">
      <c r="A1312" s="135" t="inlineStr">
        <is>
          <t>jmi_compilation</t>
        </is>
      </c>
      <c r="B1312" s="135" t="inlineStr">
        <is>
          <t>augmented</t>
        </is>
      </c>
      <c r="C1312" s="135" t="inlineStr">
        <is>
          <t>study_grouped</t>
        </is>
      </c>
      <c r="D1312" s="135" t="n">
        <v>1</v>
      </c>
      <c r="E1312" s="135" t="inlineStr">
        <is>
          <t>EL_pct</t>
        </is>
      </c>
      <c r="F1312" s="135" t="inlineStr">
        <is>
          <t>Linear</t>
        </is>
      </c>
      <c r="G1312" s="135" t="n">
        <v>43</v>
      </c>
      <c r="H1312" s="141" t="n">
        <v>3.033041483055953</v>
      </c>
      <c r="I1312" s="141" t="n">
        <v>3.306930968054013</v>
      </c>
    </row>
    <row r="1313" ht="38" customHeight="1" s="131">
      <c r="A1313" s="135" t="inlineStr">
        <is>
          <t>jmi_compilation</t>
        </is>
      </c>
      <c r="B1313" s="135" t="inlineStr">
        <is>
          <t>augmented</t>
        </is>
      </c>
      <c r="C1313" s="135" t="inlineStr">
        <is>
          <t>study_grouped</t>
        </is>
      </c>
      <c r="D1313" s="135" t="n">
        <v>1</v>
      </c>
      <c r="E1313" s="135" t="inlineStr">
        <is>
          <t>EL_pct</t>
        </is>
      </c>
      <c r="F1313" s="135" t="inlineStr">
        <is>
          <t>Ridge</t>
        </is>
      </c>
      <c r="G1313" s="135" t="n">
        <v>43</v>
      </c>
      <c r="H1313" s="141" t="n">
        <v>2.840703610504999</v>
      </c>
      <c r="I1313" s="141" t="n">
        <v>3.097900000028841</v>
      </c>
    </row>
    <row r="1314" ht="38" customHeight="1" s="131">
      <c r="A1314" s="135" t="inlineStr">
        <is>
          <t>jmi_compilation</t>
        </is>
      </c>
      <c r="B1314" s="135" t="inlineStr">
        <is>
          <t>augmented</t>
        </is>
      </c>
      <c r="C1314" s="135" t="inlineStr">
        <is>
          <t>study_grouped</t>
        </is>
      </c>
      <c r="D1314" s="135" t="n">
        <v>1</v>
      </c>
      <c r="E1314" s="135" t="inlineStr">
        <is>
          <t>EL_pct</t>
        </is>
      </c>
      <c r="F1314" s="135" t="inlineStr">
        <is>
          <t>Tree</t>
        </is>
      </c>
      <c r="G1314" s="135" t="n">
        <v>43</v>
      </c>
      <c r="H1314" s="141" t="n">
        <v>3.338058392654911</v>
      </c>
      <c r="I1314" s="141" t="n">
        <v>3.62243872865332</v>
      </c>
    </row>
    <row r="1315" ht="38" customHeight="1" s="131">
      <c r="A1315" s="135" t="inlineStr">
        <is>
          <t>jmi_compilation</t>
        </is>
      </c>
      <c r="B1315" s="135" t="inlineStr">
        <is>
          <t>augmented</t>
        </is>
      </c>
      <c r="C1315" s="135" t="inlineStr">
        <is>
          <t>study_grouped</t>
        </is>
      </c>
      <c r="D1315" s="135" t="n">
        <v>1</v>
      </c>
      <c r="E1315" s="135" t="inlineStr">
        <is>
          <t>EL_pct</t>
        </is>
      </c>
      <c r="F1315" s="135" t="inlineStr">
        <is>
          <t>RF</t>
        </is>
      </c>
      <c r="G1315" s="135" t="n">
        <v>43</v>
      </c>
      <c r="H1315" s="141" t="n">
        <v>2.457984200853544</v>
      </c>
      <c r="I1315" s="141" t="n">
        <v>2.719617952827571</v>
      </c>
    </row>
    <row r="1316" ht="38" customHeight="1" s="131">
      <c r="A1316" s="135" t="inlineStr">
        <is>
          <t>jmi_compilation</t>
        </is>
      </c>
      <c r="B1316" s="135" t="inlineStr">
        <is>
          <t>augmented</t>
        </is>
      </c>
      <c r="C1316" s="135" t="inlineStr">
        <is>
          <t>study_grouped</t>
        </is>
      </c>
      <c r="D1316" s="135" t="n">
        <v>1</v>
      </c>
      <c r="E1316" s="135" t="inlineStr">
        <is>
          <t>EL_pct</t>
        </is>
      </c>
      <c r="F1316" s="135" t="inlineStr">
        <is>
          <t>ET</t>
        </is>
      </c>
      <c r="G1316" s="135" t="n">
        <v>43</v>
      </c>
      <c r="H1316" s="141" t="n">
        <v>2.432247870818937</v>
      </c>
      <c r="I1316" s="141" t="n">
        <v>2.681738887132522</v>
      </c>
    </row>
    <row r="1317" ht="38" customHeight="1" s="131">
      <c r="A1317" s="135" t="inlineStr">
        <is>
          <t>jmi_compilation</t>
        </is>
      </c>
      <c r="B1317" s="135" t="inlineStr">
        <is>
          <t>augmented</t>
        </is>
      </c>
      <c r="C1317" s="135" t="inlineStr">
        <is>
          <t>study_grouped</t>
        </is>
      </c>
      <c r="D1317" s="135" t="n">
        <v>1</v>
      </c>
      <c r="E1317" s="135" t="inlineStr">
        <is>
          <t>EL_pct</t>
        </is>
      </c>
      <c r="F1317" s="135" t="inlineStr">
        <is>
          <t>XGB</t>
        </is>
      </c>
      <c r="G1317" s="135" t="n">
        <v>43</v>
      </c>
      <c r="H1317" s="141" t="n">
        <v>2.613413209549508</v>
      </c>
      <c r="I1317" s="141" t="n">
        <v>2.893889285769253</v>
      </c>
    </row>
    <row r="1318" ht="38" customHeight="1" s="131">
      <c r="A1318" s="135" t="inlineStr">
        <is>
          <t>jmi_compilation</t>
        </is>
      </c>
      <c r="B1318" s="135" t="inlineStr">
        <is>
          <t>augmented</t>
        </is>
      </c>
      <c r="C1318" s="135" t="inlineStr">
        <is>
          <t>study_grouped</t>
        </is>
      </c>
      <c r="D1318" s="135" t="n">
        <v>1</v>
      </c>
      <c r="E1318" s="135" t="inlineStr">
        <is>
          <t>EL_pct</t>
        </is>
      </c>
      <c r="F1318" s="135" t="inlineStr">
        <is>
          <t>LGB</t>
        </is>
      </c>
      <c r="G1318" s="135" t="n">
        <v>43</v>
      </c>
      <c r="H1318" s="141" t="n">
        <v>2.735230666387352</v>
      </c>
      <c r="I1318" s="141" t="n">
        <v>2.991094087354197</v>
      </c>
    </row>
    <row r="1319" ht="38" customHeight="1" s="131">
      <c r="A1319" s="135" t="inlineStr">
        <is>
          <t>jmi_compilation</t>
        </is>
      </c>
      <c r="B1319" s="135" t="inlineStr">
        <is>
          <t>augmented</t>
        </is>
      </c>
      <c r="C1319" s="135" t="inlineStr">
        <is>
          <t>study_grouped</t>
        </is>
      </c>
      <c r="D1319" s="135" t="n">
        <v>1</v>
      </c>
      <c r="E1319" s="135" t="inlineStr">
        <is>
          <t>EL_pct</t>
        </is>
      </c>
      <c r="F1319" s="135" t="inlineStr">
        <is>
          <t>GBRT</t>
        </is>
      </c>
      <c r="G1319" s="135" t="n">
        <v>43</v>
      </c>
      <c r="H1319" s="141" t="n">
        <v>2.493859246885713</v>
      </c>
      <c r="I1319" s="141" t="n">
        <v>2.775337635397046</v>
      </c>
    </row>
    <row r="1320" ht="38" customHeight="1" s="131">
      <c r="A1320" s="135" t="inlineStr">
        <is>
          <t>jmi_compilation</t>
        </is>
      </c>
      <c r="B1320" s="135" t="inlineStr">
        <is>
          <t>augmented</t>
        </is>
      </c>
      <c r="C1320" s="135" t="inlineStr">
        <is>
          <t>study_grouped</t>
        </is>
      </c>
      <c r="D1320" s="135" t="n">
        <v>1</v>
      </c>
      <c r="E1320" s="135" t="inlineStr">
        <is>
          <t>EL_pct</t>
        </is>
      </c>
      <c r="F1320" s="135" t="inlineStr">
        <is>
          <t>SVR</t>
        </is>
      </c>
      <c r="G1320" s="135" t="n">
        <v>43</v>
      </c>
      <c r="H1320" s="141" t="n">
        <v>3.678436407828776</v>
      </c>
      <c r="I1320" s="141" t="n">
        <v>4.062874404849682</v>
      </c>
    </row>
    <row r="1321" ht="38" customHeight="1" s="131">
      <c r="A1321" s="135" t="inlineStr">
        <is>
          <t>jmi_compilation</t>
        </is>
      </c>
      <c r="B1321" s="135" t="inlineStr">
        <is>
          <t>augmented</t>
        </is>
      </c>
      <c r="C1321" s="135" t="inlineStr">
        <is>
          <t>study_grouped</t>
        </is>
      </c>
      <c r="D1321" s="135" t="n">
        <v>1</v>
      </c>
      <c r="E1321" s="135" t="inlineStr">
        <is>
          <t>EL_pct</t>
        </is>
      </c>
      <c r="F1321" s="135" t="inlineStr">
        <is>
          <t>Avg</t>
        </is>
      </c>
      <c r="G1321" s="135" t="n">
        <v>43</v>
      </c>
      <c r="H1321" s="141" t="n">
        <v>2.498005653017745</v>
      </c>
      <c r="I1321" s="141" t="n">
        <v>2.780020187601659</v>
      </c>
    </row>
    <row r="1322" ht="38" customHeight="1" s="131">
      <c r="A1322" s="135" t="inlineStr">
        <is>
          <t>jmi_compilation</t>
        </is>
      </c>
      <c r="B1322" s="135" t="inlineStr">
        <is>
          <t>augmented</t>
        </is>
      </c>
      <c r="C1322" s="135" t="inlineStr">
        <is>
          <t>study_grouped</t>
        </is>
      </c>
      <c r="D1322" s="135" t="n">
        <v>2</v>
      </c>
      <c r="E1322" s="135" t="inlineStr">
        <is>
          <t>YS_MPa</t>
        </is>
      </c>
      <c r="F1322" s="135" t="inlineStr">
        <is>
          <t>Dummy</t>
        </is>
      </c>
      <c r="G1322" s="135" t="n">
        <v>40</v>
      </c>
      <c r="H1322" s="141" t="n">
        <v>93.10291974104956</v>
      </c>
      <c r="I1322" s="141" t="n">
        <v>98.53707998364135</v>
      </c>
    </row>
    <row r="1323" ht="38" customHeight="1" s="131">
      <c r="A1323" s="135" t="inlineStr">
        <is>
          <t>jmi_compilation</t>
        </is>
      </c>
      <c r="B1323" s="135" t="inlineStr">
        <is>
          <t>augmented</t>
        </is>
      </c>
      <c r="C1323" s="135" t="inlineStr">
        <is>
          <t>study_grouped</t>
        </is>
      </c>
      <c r="D1323" s="135" t="n">
        <v>2</v>
      </c>
      <c r="E1323" s="135" t="inlineStr">
        <is>
          <t>YS_MPa</t>
        </is>
      </c>
      <c r="F1323" s="135" t="inlineStr">
        <is>
          <t>Linear</t>
        </is>
      </c>
      <c r="G1323" s="135" t="n">
        <v>40</v>
      </c>
      <c r="H1323" s="141" t="n">
        <v>73.01864673694647</v>
      </c>
      <c r="I1323" s="141" t="n">
        <v>80.39432480341566</v>
      </c>
    </row>
    <row r="1324" ht="38" customHeight="1" s="131">
      <c r="A1324" s="135" t="inlineStr">
        <is>
          <t>jmi_compilation</t>
        </is>
      </c>
      <c r="B1324" s="135" t="inlineStr">
        <is>
          <t>augmented</t>
        </is>
      </c>
      <c r="C1324" s="135" t="inlineStr">
        <is>
          <t>study_grouped</t>
        </is>
      </c>
      <c r="D1324" s="135" t="n">
        <v>2</v>
      </c>
      <c r="E1324" s="135" t="inlineStr">
        <is>
          <t>YS_MPa</t>
        </is>
      </c>
      <c r="F1324" s="135" t="inlineStr">
        <is>
          <t>Ridge</t>
        </is>
      </c>
      <c r="G1324" s="135" t="n">
        <v>40</v>
      </c>
      <c r="H1324" s="141" t="n">
        <v>70.37711550270353</v>
      </c>
      <c r="I1324" s="141" t="n">
        <v>77.67760948696346</v>
      </c>
    </row>
    <row r="1325" ht="38" customHeight="1" s="131">
      <c r="A1325" s="135" t="inlineStr">
        <is>
          <t>jmi_compilation</t>
        </is>
      </c>
      <c r="B1325" s="135" t="inlineStr">
        <is>
          <t>augmented</t>
        </is>
      </c>
      <c r="C1325" s="135" t="inlineStr">
        <is>
          <t>study_grouped</t>
        </is>
      </c>
      <c r="D1325" s="135" t="n">
        <v>2</v>
      </c>
      <c r="E1325" s="135" t="inlineStr">
        <is>
          <t>YS_MPa</t>
        </is>
      </c>
      <c r="F1325" s="135" t="inlineStr">
        <is>
          <t>Tree</t>
        </is>
      </c>
      <c r="G1325" s="135" t="n">
        <v>40</v>
      </c>
      <c r="H1325" s="141" t="n">
        <v>66.11920487528344</v>
      </c>
      <c r="I1325" s="141" t="n">
        <v>72.56770083688562</v>
      </c>
    </row>
    <row r="1326" ht="38" customHeight="1" s="131">
      <c r="A1326" s="135" t="inlineStr">
        <is>
          <t>jmi_compilation</t>
        </is>
      </c>
      <c r="B1326" s="135" t="inlineStr">
        <is>
          <t>augmented</t>
        </is>
      </c>
      <c r="C1326" s="135" t="inlineStr">
        <is>
          <t>study_grouped</t>
        </is>
      </c>
      <c r="D1326" s="135" t="n">
        <v>2</v>
      </c>
      <c r="E1326" s="135" t="inlineStr">
        <is>
          <t>YS_MPa</t>
        </is>
      </c>
      <c r="F1326" s="135" t="inlineStr">
        <is>
          <t>RF</t>
        </is>
      </c>
      <c r="G1326" s="135" t="n">
        <v>40</v>
      </c>
      <c r="H1326" s="141" t="n">
        <v>50.95417942983137</v>
      </c>
      <c r="I1326" s="141" t="n">
        <v>56.46662471083308</v>
      </c>
    </row>
    <row r="1327" ht="38" customHeight="1" s="131">
      <c r="A1327" s="135" t="inlineStr">
        <is>
          <t>jmi_compilation</t>
        </is>
      </c>
      <c r="B1327" s="135" t="inlineStr">
        <is>
          <t>augmented</t>
        </is>
      </c>
      <c r="C1327" s="135" t="inlineStr">
        <is>
          <t>study_grouped</t>
        </is>
      </c>
      <c r="D1327" s="135" t="n">
        <v>2</v>
      </c>
      <c r="E1327" s="135" t="inlineStr">
        <is>
          <t>YS_MPa</t>
        </is>
      </c>
      <c r="F1327" s="135" t="inlineStr">
        <is>
          <t>ET</t>
        </is>
      </c>
      <c r="G1327" s="135" t="n">
        <v>40</v>
      </c>
      <c r="H1327" s="141" t="n">
        <v>52.9700178601786</v>
      </c>
      <c r="I1327" s="141" t="n">
        <v>58.3239837438972</v>
      </c>
    </row>
    <row r="1328" ht="38" customHeight="1" s="131">
      <c r="A1328" s="135" t="inlineStr">
        <is>
          <t>jmi_compilation</t>
        </is>
      </c>
      <c r="B1328" s="135" t="inlineStr">
        <is>
          <t>augmented</t>
        </is>
      </c>
      <c r="C1328" s="135" t="inlineStr">
        <is>
          <t>study_grouped</t>
        </is>
      </c>
      <c r="D1328" s="135" t="n">
        <v>2</v>
      </c>
      <c r="E1328" s="135" t="inlineStr">
        <is>
          <t>YS_MPa</t>
        </is>
      </c>
      <c r="F1328" s="135" t="inlineStr">
        <is>
          <t>XGB</t>
        </is>
      </c>
      <c r="G1328" s="135" t="n">
        <v>40</v>
      </c>
      <c r="H1328" s="141" t="n">
        <v>53.69269344678607</v>
      </c>
      <c r="I1328" s="141" t="n">
        <v>58.83599361653738</v>
      </c>
    </row>
    <row r="1329" ht="38" customHeight="1" s="131">
      <c r="A1329" s="135" t="inlineStr">
        <is>
          <t>jmi_compilation</t>
        </is>
      </c>
      <c r="B1329" s="135" t="inlineStr">
        <is>
          <t>augmented</t>
        </is>
      </c>
      <c r="C1329" s="135" t="inlineStr">
        <is>
          <t>study_grouped</t>
        </is>
      </c>
      <c r="D1329" s="135" t="n">
        <v>2</v>
      </c>
      <c r="E1329" s="135" t="inlineStr">
        <is>
          <t>YS_MPa</t>
        </is>
      </c>
      <c r="F1329" s="135" t="inlineStr">
        <is>
          <t>LGB</t>
        </is>
      </c>
      <c r="G1329" s="135" t="n">
        <v>40</v>
      </c>
      <c r="H1329" s="141" t="n">
        <v>48.70970384883331</v>
      </c>
      <c r="I1329" s="141" t="n">
        <v>54.29831736964969</v>
      </c>
    </row>
    <row r="1330" ht="38" customHeight="1" s="131">
      <c r="A1330" s="135" t="inlineStr">
        <is>
          <t>jmi_compilation</t>
        </is>
      </c>
      <c r="B1330" s="135" t="inlineStr">
        <is>
          <t>augmented</t>
        </is>
      </c>
      <c r="C1330" s="135" t="inlineStr">
        <is>
          <t>study_grouped</t>
        </is>
      </c>
      <c r="D1330" s="135" t="n">
        <v>2</v>
      </c>
      <c r="E1330" s="135" t="inlineStr">
        <is>
          <t>YS_MPa</t>
        </is>
      </c>
      <c r="F1330" s="135" t="inlineStr">
        <is>
          <t>GBRT</t>
        </is>
      </c>
      <c r="G1330" s="135" t="n">
        <v>40</v>
      </c>
      <c r="H1330" s="141" t="n">
        <v>50.86642274339869</v>
      </c>
      <c r="I1330" s="141" t="n">
        <v>56.6219363046432</v>
      </c>
    </row>
    <row r="1331" ht="38" customHeight="1" s="131">
      <c r="A1331" s="135" t="inlineStr">
        <is>
          <t>jmi_compilation</t>
        </is>
      </c>
      <c r="B1331" s="135" t="inlineStr">
        <is>
          <t>augmented</t>
        </is>
      </c>
      <c r="C1331" s="135" t="inlineStr">
        <is>
          <t>study_grouped</t>
        </is>
      </c>
      <c r="D1331" s="135" t="n">
        <v>2</v>
      </c>
      <c r="E1331" s="135" t="inlineStr">
        <is>
          <t>YS_MPa</t>
        </is>
      </c>
      <c r="F1331" s="135" t="inlineStr">
        <is>
          <t>SVR</t>
        </is>
      </c>
      <c r="G1331" s="135" t="n">
        <v>40</v>
      </c>
      <c r="H1331" s="141" t="n">
        <v>76.18494613272399</v>
      </c>
      <c r="I1331" s="141" t="n">
        <v>83.29742252570749</v>
      </c>
    </row>
    <row r="1332" ht="38" customHeight="1" s="131">
      <c r="A1332" s="135" t="inlineStr">
        <is>
          <t>jmi_compilation</t>
        </is>
      </c>
      <c r="B1332" s="135" t="inlineStr">
        <is>
          <t>augmented</t>
        </is>
      </c>
      <c r="C1332" s="135" t="inlineStr">
        <is>
          <t>study_grouped</t>
        </is>
      </c>
      <c r="D1332" s="135" t="n">
        <v>2</v>
      </c>
      <c r="E1332" s="135" t="inlineStr">
        <is>
          <t>YS_MPa</t>
        </is>
      </c>
      <c r="F1332" s="135" t="inlineStr">
        <is>
          <t>Avg</t>
        </is>
      </c>
      <c r="G1332" s="135" t="n">
        <v>40</v>
      </c>
      <c r="H1332" s="141" t="n">
        <v>52.50017252568997</v>
      </c>
      <c r="I1332" s="141" t="n">
        <v>58.02258876465002</v>
      </c>
    </row>
    <row r="1333" ht="38" customHeight="1" s="131">
      <c r="A1333" s="135" t="inlineStr">
        <is>
          <t>jmi_compilation</t>
        </is>
      </c>
      <c r="B1333" s="135" t="inlineStr">
        <is>
          <t>augmented</t>
        </is>
      </c>
      <c r="C1333" s="135" t="inlineStr">
        <is>
          <t>study_grouped</t>
        </is>
      </c>
      <c r="D1333" s="135" t="n">
        <v>2</v>
      </c>
      <c r="E1333" s="135" t="inlineStr">
        <is>
          <t>UTS_MPa</t>
        </is>
      </c>
      <c r="F1333" s="135" t="inlineStr">
        <is>
          <t>Dummy</t>
        </is>
      </c>
      <c r="G1333" s="135" t="n">
        <v>43</v>
      </c>
      <c r="H1333" s="141" t="n">
        <v>78.22249875366184</v>
      </c>
      <c r="I1333" s="141" t="n">
        <v>82.12938678070674</v>
      </c>
    </row>
    <row r="1334" ht="38" customHeight="1" s="131">
      <c r="A1334" s="135" t="inlineStr">
        <is>
          <t>jmi_compilation</t>
        </is>
      </c>
      <c r="B1334" s="135" t="inlineStr">
        <is>
          <t>augmented</t>
        </is>
      </c>
      <c r="C1334" s="135" t="inlineStr">
        <is>
          <t>study_grouped</t>
        </is>
      </c>
      <c r="D1334" s="135" t="n">
        <v>2</v>
      </c>
      <c r="E1334" s="135" t="inlineStr">
        <is>
          <t>UTS_MPa</t>
        </is>
      </c>
      <c r="F1334" s="135" t="inlineStr">
        <is>
          <t>Linear</t>
        </is>
      </c>
      <c r="G1334" s="135" t="n">
        <v>43</v>
      </c>
      <c r="H1334" s="141" t="n">
        <v>74.07611616116952</v>
      </c>
      <c r="I1334" s="141" t="n">
        <v>80.20554321735914</v>
      </c>
    </row>
    <row r="1335" ht="38" customHeight="1" s="131">
      <c r="A1335" s="135" t="inlineStr">
        <is>
          <t>jmi_compilation</t>
        </is>
      </c>
      <c r="B1335" s="135" t="inlineStr">
        <is>
          <t>augmented</t>
        </is>
      </c>
      <c r="C1335" s="135" t="inlineStr">
        <is>
          <t>study_grouped</t>
        </is>
      </c>
      <c r="D1335" s="135" t="n">
        <v>2</v>
      </c>
      <c r="E1335" s="135" t="inlineStr">
        <is>
          <t>UTS_MPa</t>
        </is>
      </c>
      <c r="F1335" s="135" t="inlineStr">
        <is>
          <t>Ridge</t>
        </is>
      </c>
      <c r="G1335" s="135" t="n">
        <v>43</v>
      </c>
      <c r="H1335" s="141" t="n">
        <v>62.71307213535636</v>
      </c>
      <c r="I1335" s="141" t="n">
        <v>68.97429803493506</v>
      </c>
    </row>
    <row r="1336" ht="38" customHeight="1" s="131">
      <c r="A1336" s="135" t="inlineStr">
        <is>
          <t>jmi_compilation</t>
        </is>
      </c>
      <c r="B1336" s="135" t="inlineStr">
        <is>
          <t>augmented</t>
        </is>
      </c>
      <c r="C1336" s="135" t="inlineStr">
        <is>
          <t>study_grouped</t>
        </is>
      </c>
      <c r="D1336" s="135" t="n">
        <v>2</v>
      </c>
      <c r="E1336" s="135" t="inlineStr">
        <is>
          <t>UTS_MPa</t>
        </is>
      </c>
      <c r="F1336" s="135" t="inlineStr">
        <is>
          <t>Tree</t>
        </is>
      </c>
      <c r="G1336" s="135" t="n">
        <v>43</v>
      </c>
      <c r="H1336" s="141" t="n">
        <v>66.47705398028178</v>
      </c>
      <c r="I1336" s="141" t="n">
        <v>71.56189436840999</v>
      </c>
    </row>
    <row r="1337" ht="38" customHeight="1" s="131">
      <c r="A1337" s="135" t="inlineStr">
        <is>
          <t>jmi_compilation</t>
        </is>
      </c>
      <c r="B1337" s="135" t="inlineStr">
        <is>
          <t>augmented</t>
        </is>
      </c>
      <c r="C1337" s="135" t="inlineStr">
        <is>
          <t>study_grouped</t>
        </is>
      </c>
      <c r="D1337" s="135" t="n">
        <v>2</v>
      </c>
      <c r="E1337" s="135" t="inlineStr">
        <is>
          <t>UTS_MPa</t>
        </is>
      </c>
      <c r="F1337" s="135" t="inlineStr">
        <is>
          <t>RF</t>
        </is>
      </c>
      <c r="G1337" s="135" t="n">
        <v>43</v>
      </c>
      <c r="H1337" s="141" t="n">
        <v>49.45458232501217</v>
      </c>
      <c r="I1337" s="141" t="n">
        <v>54.26232666367832</v>
      </c>
    </row>
    <row r="1338" ht="38" customHeight="1" s="131">
      <c r="A1338" s="135" t="inlineStr">
        <is>
          <t>jmi_compilation</t>
        </is>
      </c>
      <c r="B1338" s="135" t="inlineStr">
        <is>
          <t>augmented</t>
        </is>
      </c>
      <c r="C1338" s="135" t="inlineStr">
        <is>
          <t>study_grouped</t>
        </is>
      </c>
      <c r="D1338" s="135" t="n">
        <v>2</v>
      </c>
      <c r="E1338" s="135" t="inlineStr">
        <is>
          <t>UTS_MPa</t>
        </is>
      </c>
      <c r="F1338" s="135" t="inlineStr">
        <is>
          <t>ET</t>
        </is>
      </c>
      <c r="G1338" s="135" t="n">
        <v>43</v>
      </c>
      <c r="H1338" s="141" t="n">
        <v>51.28581297619045</v>
      </c>
      <c r="I1338" s="141" t="n">
        <v>56.0397231738873</v>
      </c>
    </row>
    <row r="1339" ht="38" customHeight="1" s="131">
      <c r="A1339" s="135" t="inlineStr">
        <is>
          <t>jmi_compilation</t>
        </is>
      </c>
      <c r="B1339" s="135" t="inlineStr">
        <is>
          <t>augmented</t>
        </is>
      </c>
      <c r="C1339" s="135" t="inlineStr">
        <is>
          <t>study_grouped</t>
        </is>
      </c>
      <c r="D1339" s="135" t="n">
        <v>2</v>
      </c>
      <c r="E1339" s="135" t="inlineStr">
        <is>
          <t>UTS_MPa</t>
        </is>
      </c>
      <c r="F1339" s="135" t="inlineStr">
        <is>
          <t>XGB</t>
        </is>
      </c>
      <c r="G1339" s="135" t="n">
        <v>43</v>
      </c>
      <c r="H1339" s="141" t="n">
        <v>48.62734596760852</v>
      </c>
      <c r="I1339" s="141" t="n">
        <v>52.76018451391075</v>
      </c>
    </row>
    <row r="1340" ht="38" customHeight="1" s="131">
      <c r="A1340" s="135" t="inlineStr">
        <is>
          <t>jmi_compilation</t>
        </is>
      </c>
      <c r="B1340" s="135" t="inlineStr">
        <is>
          <t>augmented</t>
        </is>
      </c>
      <c r="C1340" s="135" t="inlineStr">
        <is>
          <t>study_grouped</t>
        </is>
      </c>
      <c r="D1340" s="135" t="n">
        <v>2</v>
      </c>
      <c r="E1340" s="135" t="inlineStr">
        <is>
          <t>UTS_MPa</t>
        </is>
      </c>
      <c r="F1340" s="135" t="inlineStr">
        <is>
          <t>LGB</t>
        </is>
      </c>
      <c r="G1340" s="135" t="n">
        <v>43</v>
      </c>
      <c r="H1340" s="141" t="n">
        <v>47.05312194979721</v>
      </c>
      <c r="I1340" s="141" t="n">
        <v>50.98894743783649</v>
      </c>
    </row>
    <row r="1341" ht="38" customHeight="1" s="131">
      <c r="A1341" s="135" t="inlineStr">
        <is>
          <t>jmi_compilation</t>
        </is>
      </c>
      <c r="B1341" s="135" t="inlineStr">
        <is>
          <t>augmented</t>
        </is>
      </c>
      <c r="C1341" s="135" t="inlineStr">
        <is>
          <t>study_grouped</t>
        </is>
      </c>
      <c r="D1341" s="135" t="n">
        <v>2</v>
      </c>
      <c r="E1341" s="135" t="inlineStr">
        <is>
          <t>UTS_MPa</t>
        </is>
      </c>
      <c r="F1341" s="135" t="inlineStr">
        <is>
          <t>GBRT</t>
        </is>
      </c>
      <c r="G1341" s="135" t="n">
        <v>43</v>
      </c>
      <c r="H1341" s="141" t="n">
        <v>47.64393577790248</v>
      </c>
      <c r="I1341" s="141" t="n">
        <v>52.60127705875457</v>
      </c>
    </row>
    <row r="1342" ht="38" customHeight="1" s="131">
      <c r="A1342" s="135" t="inlineStr">
        <is>
          <t>jmi_compilation</t>
        </is>
      </c>
      <c r="B1342" s="135" t="inlineStr">
        <is>
          <t>augmented</t>
        </is>
      </c>
      <c r="C1342" s="135" t="inlineStr">
        <is>
          <t>study_grouped</t>
        </is>
      </c>
      <c r="D1342" s="135" t="n">
        <v>2</v>
      </c>
      <c r="E1342" s="135" t="inlineStr">
        <is>
          <t>UTS_MPa</t>
        </is>
      </c>
      <c r="F1342" s="135" t="inlineStr">
        <is>
          <t>SVR</t>
        </is>
      </c>
      <c r="G1342" s="135" t="n">
        <v>43</v>
      </c>
      <c r="H1342" s="141" t="n">
        <v>75.59309357526531</v>
      </c>
      <c r="I1342" s="141" t="n">
        <v>83.1172672777024</v>
      </c>
    </row>
    <row r="1343" ht="38" customHeight="1" s="131">
      <c r="A1343" s="135" t="inlineStr">
        <is>
          <t>jmi_compilation</t>
        </is>
      </c>
      <c r="B1343" s="135" t="inlineStr">
        <is>
          <t>augmented</t>
        </is>
      </c>
      <c r="C1343" s="135" t="inlineStr">
        <is>
          <t>study_grouped</t>
        </is>
      </c>
      <c r="D1343" s="135" t="n">
        <v>2</v>
      </c>
      <c r="E1343" s="135" t="inlineStr">
        <is>
          <t>UTS_MPa</t>
        </is>
      </c>
      <c r="F1343" s="135" t="inlineStr">
        <is>
          <t>Avg</t>
        </is>
      </c>
      <c r="G1343" s="135" t="n">
        <v>43</v>
      </c>
      <c r="H1343" s="141" t="n">
        <v>50.42119954228651</v>
      </c>
      <c r="I1343" s="141" t="n">
        <v>55.10089592787411</v>
      </c>
    </row>
    <row r="1344" ht="38" customHeight="1" s="131">
      <c r="A1344" s="135" t="inlineStr">
        <is>
          <t>jmi_compilation</t>
        </is>
      </c>
      <c r="B1344" s="135" t="inlineStr">
        <is>
          <t>augmented</t>
        </is>
      </c>
      <c r="C1344" s="135" t="inlineStr">
        <is>
          <t>study_grouped</t>
        </is>
      </c>
      <c r="D1344" s="135" t="n">
        <v>2</v>
      </c>
      <c r="E1344" s="135" t="inlineStr">
        <is>
          <t>EL_pct</t>
        </is>
      </c>
      <c r="F1344" s="135" t="inlineStr">
        <is>
          <t>Dummy</t>
        </is>
      </c>
      <c r="G1344" s="135" t="n">
        <v>43</v>
      </c>
      <c r="H1344" s="141" t="n">
        <v>3.159577581545714</v>
      </c>
      <c r="I1344" s="141" t="n">
        <v>3.373919692307434</v>
      </c>
    </row>
    <row r="1345" ht="38" customHeight="1" s="131">
      <c r="A1345" s="135" t="inlineStr">
        <is>
          <t>jmi_compilation</t>
        </is>
      </c>
      <c r="B1345" s="135" t="inlineStr">
        <is>
          <t>augmented</t>
        </is>
      </c>
      <c r="C1345" s="135" t="inlineStr">
        <is>
          <t>study_grouped</t>
        </is>
      </c>
      <c r="D1345" s="135" t="n">
        <v>2</v>
      </c>
      <c r="E1345" s="135" t="inlineStr">
        <is>
          <t>EL_pct</t>
        </is>
      </c>
      <c r="F1345" s="135" t="inlineStr">
        <is>
          <t>Linear</t>
        </is>
      </c>
      <c r="G1345" s="135" t="n">
        <v>43</v>
      </c>
      <c r="H1345" s="141" t="n">
        <v>3.449947031784841</v>
      </c>
      <c r="I1345" s="141" t="n">
        <v>3.724884383379378</v>
      </c>
    </row>
    <row r="1346" ht="38" customHeight="1" s="131">
      <c r="A1346" s="135" t="inlineStr">
        <is>
          <t>jmi_compilation</t>
        </is>
      </c>
      <c r="B1346" s="135" t="inlineStr">
        <is>
          <t>augmented</t>
        </is>
      </c>
      <c r="C1346" s="135" t="inlineStr">
        <is>
          <t>study_grouped</t>
        </is>
      </c>
      <c r="D1346" s="135" t="n">
        <v>2</v>
      </c>
      <c r="E1346" s="135" t="inlineStr">
        <is>
          <t>EL_pct</t>
        </is>
      </c>
      <c r="F1346" s="135" t="inlineStr">
        <is>
          <t>Ridge</t>
        </is>
      </c>
      <c r="G1346" s="135" t="n">
        <v>43</v>
      </c>
      <c r="H1346" s="141" t="n">
        <v>3.179886021203527</v>
      </c>
      <c r="I1346" s="141" t="n">
        <v>3.448177514876931</v>
      </c>
    </row>
    <row r="1347" ht="38" customHeight="1" s="131">
      <c r="A1347" s="135" t="inlineStr">
        <is>
          <t>jmi_compilation</t>
        </is>
      </c>
      <c r="B1347" s="135" t="inlineStr">
        <is>
          <t>augmented</t>
        </is>
      </c>
      <c r="C1347" s="135" t="inlineStr">
        <is>
          <t>study_grouped</t>
        </is>
      </c>
      <c r="D1347" s="135" t="n">
        <v>2</v>
      </c>
      <c r="E1347" s="135" t="inlineStr">
        <is>
          <t>EL_pct</t>
        </is>
      </c>
      <c r="F1347" s="135" t="inlineStr">
        <is>
          <t>Tree</t>
        </is>
      </c>
      <c r="G1347" s="135" t="n">
        <v>43</v>
      </c>
      <c r="H1347" s="141" t="n">
        <v>4.106095551115938</v>
      </c>
      <c r="I1347" s="141" t="n">
        <v>4.453292847918718</v>
      </c>
    </row>
    <row r="1348" ht="38" customHeight="1" s="131">
      <c r="A1348" s="135" t="inlineStr">
        <is>
          <t>jmi_compilation</t>
        </is>
      </c>
      <c r="B1348" s="135" t="inlineStr">
        <is>
          <t>augmented</t>
        </is>
      </c>
      <c r="C1348" s="135" t="inlineStr">
        <is>
          <t>study_grouped</t>
        </is>
      </c>
      <c r="D1348" s="135" t="n">
        <v>2</v>
      </c>
      <c r="E1348" s="135" t="inlineStr">
        <is>
          <t>EL_pct</t>
        </is>
      </c>
      <c r="F1348" s="135" t="inlineStr">
        <is>
          <t>RF</t>
        </is>
      </c>
      <c r="G1348" s="135" t="n">
        <v>43</v>
      </c>
      <c r="H1348" s="141" t="n">
        <v>2.633938114522639</v>
      </c>
      <c r="I1348" s="141" t="n">
        <v>2.877016205484922</v>
      </c>
    </row>
    <row r="1349" ht="38" customHeight="1" s="131">
      <c r="A1349" s="135" t="inlineStr">
        <is>
          <t>jmi_compilation</t>
        </is>
      </c>
      <c r="B1349" s="135" t="inlineStr">
        <is>
          <t>augmented</t>
        </is>
      </c>
      <c r="C1349" s="135" t="inlineStr">
        <is>
          <t>study_grouped</t>
        </is>
      </c>
      <c r="D1349" s="135" t="n">
        <v>2</v>
      </c>
      <c r="E1349" s="135" t="inlineStr">
        <is>
          <t>EL_pct</t>
        </is>
      </c>
      <c r="F1349" s="135" t="inlineStr">
        <is>
          <t>ET</t>
        </is>
      </c>
      <c r="G1349" s="135" t="n">
        <v>43</v>
      </c>
      <c r="H1349" s="141" t="n">
        <v>2.605907065799925</v>
      </c>
      <c r="I1349" s="141" t="n">
        <v>2.843049629051384</v>
      </c>
    </row>
    <row r="1350" ht="38" customHeight="1" s="131">
      <c r="A1350" s="135" t="inlineStr">
        <is>
          <t>jmi_compilation</t>
        </is>
      </c>
      <c r="B1350" s="135" t="inlineStr">
        <is>
          <t>augmented</t>
        </is>
      </c>
      <c r="C1350" s="135" t="inlineStr">
        <is>
          <t>study_grouped</t>
        </is>
      </c>
      <c r="D1350" s="135" t="n">
        <v>2</v>
      </c>
      <c r="E1350" s="135" t="inlineStr">
        <is>
          <t>EL_pct</t>
        </is>
      </c>
      <c r="F1350" s="135" t="inlineStr">
        <is>
          <t>XGB</t>
        </is>
      </c>
      <c r="G1350" s="135" t="n">
        <v>43</v>
      </c>
      <c r="H1350" s="141" t="n">
        <v>2.678330168768814</v>
      </c>
      <c r="I1350" s="141" t="n">
        <v>2.980634424319736</v>
      </c>
    </row>
    <row r="1351" ht="38" customHeight="1" s="131">
      <c r="A1351" s="135" t="inlineStr">
        <is>
          <t>jmi_compilation</t>
        </is>
      </c>
      <c r="B1351" s="135" t="inlineStr">
        <is>
          <t>augmented</t>
        </is>
      </c>
      <c r="C1351" s="135" t="inlineStr">
        <is>
          <t>study_grouped</t>
        </is>
      </c>
      <c r="D1351" s="135" t="n">
        <v>2</v>
      </c>
      <c r="E1351" s="135" t="inlineStr">
        <is>
          <t>EL_pct</t>
        </is>
      </c>
      <c r="F1351" s="135" t="inlineStr">
        <is>
          <t>LGB</t>
        </is>
      </c>
      <c r="G1351" s="135" t="n">
        <v>43</v>
      </c>
      <c r="H1351" s="141" t="n">
        <v>2.834372294086641</v>
      </c>
      <c r="I1351" s="141" t="n">
        <v>3.105808068564914</v>
      </c>
    </row>
    <row r="1352" ht="38" customHeight="1" s="131">
      <c r="A1352" s="135" t="inlineStr">
        <is>
          <t>jmi_compilation</t>
        </is>
      </c>
      <c r="B1352" s="135" t="inlineStr">
        <is>
          <t>augmented</t>
        </is>
      </c>
      <c r="C1352" s="135" t="inlineStr">
        <is>
          <t>study_grouped</t>
        </is>
      </c>
      <c r="D1352" s="135" t="n">
        <v>2</v>
      </c>
      <c r="E1352" s="135" t="inlineStr">
        <is>
          <t>EL_pct</t>
        </is>
      </c>
      <c r="F1352" s="135" t="inlineStr">
        <is>
          <t>GBRT</t>
        </is>
      </c>
      <c r="G1352" s="135" t="n">
        <v>43</v>
      </c>
      <c r="H1352" s="141" t="n">
        <v>2.606602556596456</v>
      </c>
      <c r="I1352" s="141" t="n">
        <v>2.867992286975442</v>
      </c>
    </row>
    <row r="1353" ht="38" customHeight="1" s="131">
      <c r="A1353" s="135" t="inlineStr">
        <is>
          <t>jmi_compilation</t>
        </is>
      </c>
      <c r="B1353" s="135" t="inlineStr">
        <is>
          <t>augmented</t>
        </is>
      </c>
      <c r="C1353" s="135" t="inlineStr">
        <is>
          <t>study_grouped</t>
        </is>
      </c>
      <c r="D1353" s="135" t="n">
        <v>2</v>
      </c>
      <c r="E1353" s="135" t="inlineStr">
        <is>
          <t>EL_pct</t>
        </is>
      </c>
      <c r="F1353" s="135" t="inlineStr">
        <is>
          <t>SVR</t>
        </is>
      </c>
      <c r="G1353" s="135" t="n">
        <v>43</v>
      </c>
      <c r="H1353" s="141" t="n">
        <v>4.09814001382365</v>
      </c>
      <c r="I1353" s="141" t="n">
        <v>4.486940076475567</v>
      </c>
    </row>
    <row r="1354" ht="38" customHeight="1" s="131">
      <c r="A1354" s="135" t="inlineStr">
        <is>
          <t>jmi_compilation</t>
        </is>
      </c>
      <c r="B1354" s="135" t="inlineStr">
        <is>
          <t>augmented</t>
        </is>
      </c>
      <c r="C1354" s="135" t="inlineStr">
        <is>
          <t>study_grouped</t>
        </is>
      </c>
      <c r="D1354" s="135" t="n">
        <v>2</v>
      </c>
      <c r="E1354" s="135" t="inlineStr">
        <is>
          <t>EL_pct</t>
        </is>
      </c>
      <c r="F1354" s="135" t="inlineStr">
        <is>
          <t>Avg</t>
        </is>
      </c>
      <c r="G1354" s="135" t="n">
        <v>43</v>
      </c>
      <c r="H1354" s="141" t="n">
        <v>2.648895081321514</v>
      </c>
      <c r="I1354" s="141" t="n">
        <v>2.909208027299401</v>
      </c>
    </row>
    <row r="1355" ht="38" customHeight="1" s="131">
      <c r="A1355" s="135" t="inlineStr">
        <is>
          <t>jmi_compilation</t>
        </is>
      </c>
      <c r="B1355" s="135" t="inlineStr">
        <is>
          <t>augmented</t>
        </is>
      </c>
      <c r="C1355" s="135" t="inlineStr">
        <is>
          <t>study_grouped</t>
        </is>
      </c>
      <c r="D1355" s="135" t="n">
        <v>3</v>
      </c>
      <c r="E1355" s="135" t="inlineStr">
        <is>
          <t>YS_MPa</t>
        </is>
      </c>
      <c r="F1355" s="135" t="inlineStr">
        <is>
          <t>Dummy</t>
        </is>
      </c>
      <c r="G1355" s="135" t="n">
        <v>40</v>
      </c>
      <c r="H1355" s="141" t="n">
        <v>94.36095518697877</v>
      </c>
      <c r="I1355" s="141" t="n">
        <v>99.47241319847974</v>
      </c>
    </row>
    <row r="1356" ht="38" customHeight="1" s="131">
      <c r="A1356" s="135" t="inlineStr">
        <is>
          <t>jmi_compilation</t>
        </is>
      </c>
      <c r="B1356" s="135" t="inlineStr">
        <is>
          <t>augmented</t>
        </is>
      </c>
      <c r="C1356" s="135" t="inlineStr">
        <is>
          <t>study_grouped</t>
        </is>
      </c>
      <c r="D1356" s="135" t="n">
        <v>3</v>
      </c>
      <c r="E1356" s="135" t="inlineStr">
        <is>
          <t>YS_MPa</t>
        </is>
      </c>
      <c r="F1356" s="135" t="inlineStr">
        <is>
          <t>Linear</t>
        </is>
      </c>
      <c r="G1356" s="135" t="n">
        <v>40</v>
      </c>
      <c r="H1356" s="141" t="n">
        <v>80.98172782670812</v>
      </c>
      <c r="I1356" s="141" t="n">
        <v>88.10146022262292</v>
      </c>
    </row>
    <row r="1357" ht="38" customHeight="1" s="131">
      <c r="A1357" s="135" t="inlineStr">
        <is>
          <t>jmi_compilation</t>
        </is>
      </c>
      <c r="B1357" s="135" t="inlineStr">
        <is>
          <t>augmented</t>
        </is>
      </c>
      <c r="C1357" s="135" t="inlineStr">
        <is>
          <t>study_grouped</t>
        </is>
      </c>
      <c r="D1357" s="135" t="n">
        <v>3</v>
      </c>
      <c r="E1357" s="135" t="inlineStr">
        <is>
          <t>YS_MPa</t>
        </is>
      </c>
      <c r="F1357" s="135" t="inlineStr">
        <is>
          <t>Ridge</t>
        </is>
      </c>
      <c r="G1357" s="135" t="n">
        <v>40</v>
      </c>
      <c r="H1357" s="141" t="n">
        <v>70.08770339236614</v>
      </c>
      <c r="I1357" s="141" t="n">
        <v>75.78645599007338</v>
      </c>
    </row>
    <row r="1358" ht="38" customHeight="1" s="131">
      <c r="A1358" s="135" t="inlineStr">
        <is>
          <t>jmi_compilation</t>
        </is>
      </c>
      <c r="B1358" s="135" t="inlineStr">
        <is>
          <t>augmented</t>
        </is>
      </c>
      <c r="C1358" s="135" t="inlineStr">
        <is>
          <t>study_grouped</t>
        </is>
      </c>
      <c r="D1358" s="135" t="n">
        <v>3</v>
      </c>
      <c r="E1358" s="135" t="inlineStr">
        <is>
          <t>YS_MPa</t>
        </is>
      </c>
      <c r="F1358" s="135" t="inlineStr">
        <is>
          <t>Tree</t>
        </is>
      </c>
      <c r="G1358" s="135" t="n">
        <v>40</v>
      </c>
      <c r="H1358" s="141" t="n">
        <v>72.15765672258297</v>
      </c>
      <c r="I1358" s="141" t="n">
        <v>78.20184718645872</v>
      </c>
    </row>
    <row r="1359" ht="38" customHeight="1" s="131">
      <c r="A1359" s="135" t="inlineStr">
        <is>
          <t>jmi_compilation</t>
        </is>
      </c>
      <c r="B1359" s="135" t="inlineStr">
        <is>
          <t>augmented</t>
        </is>
      </c>
      <c r="C1359" s="135" t="inlineStr">
        <is>
          <t>study_grouped</t>
        </is>
      </c>
      <c r="D1359" s="135" t="n">
        <v>3</v>
      </c>
      <c r="E1359" s="135" t="inlineStr">
        <is>
          <t>YS_MPa</t>
        </is>
      </c>
      <c r="F1359" s="135" t="inlineStr">
        <is>
          <t>RF</t>
        </is>
      </c>
      <c r="G1359" s="135" t="n">
        <v>40</v>
      </c>
      <c r="H1359" s="141" t="n">
        <v>53.86373047998611</v>
      </c>
      <c r="I1359" s="141" t="n">
        <v>59.13118617302227</v>
      </c>
    </row>
    <row r="1360" ht="38" customHeight="1" s="131">
      <c r="A1360" s="135" t="inlineStr">
        <is>
          <t>jmi_compilation</t>
        </is>
      </c>
      <c r="B1360" s="135" t="inlineStr">
        <is>
          <t>augmented</t>
        </is>
      </c>
      <c r="C1360" s="135" t="inlineStr">
        <is>
          <t>study_grouped</t>
        </is>
      </c>
      <c r="D1360" s="135" t="n">
        <v>3</v>
      </c>
      <c r="E1360" s="135" t="inlineStr">
        <is>
          <t>YS_MPa</t>
        </is>
      </c>
      <c r="F1360" s="135" t="inlineStr">
        <is>
          <t>ET</t>
        </is>
      </c>
      <c r="G1360" s="135" t="n">
        <v>40</v>
      </c>
      <c r="H1360" s="141" t="n">
        <v>56.99490563011902</v>
      </c>
      <c r="I1360" s="141" t="n">
        <v>62.41391796670829</v>
      </c>
    </row>
    <row r="1361" ht="38" customHeight="1" s="131">
      <c r="A1361" s="135" t="inlineStr">
        <is>
          <t>jmi_compilation</t>
        </is>
      </c>
      <c r="B1361" s="135" t="inlineStr">
        <is>
          <t>augmented</t>
        </is>
      </c>
      <c r="C1361" s="135" t="inlineStr">
        <is>
          <t>study_grouped</t>
        </is>
      </c>
      <c r="D1361" s="135" t="n">
        <v>3</v>
      </c>
      <c r="E1361" s="135" t="inlineStr">
        <is>
          <t>YS_MPa</t>
        </is>
      </c>
      <c r="F1361" s="135" t="inlineStr">
        <is>
          <t>XGB</t>
        </is>
      </c>
      <c r="G1361" s="135" t="n">
        <v>40</v>
      </c>
      <c r="H1361" s="141" t="n">
        <v>53.40120033506847</v>
      </c>
      <c r="I1361" s="141" t="n">
        <v>58.39717525041</v>
      </c>
    </row>
    <row r="1362" ht="38" customHeight="1" s="131">
      <c r="A1362" s="135" t="inlineStr">
        <is>
          <t>jmi_compilation</t>
        </is>
      </c>
      <c r="B1362" s="135" t="inlineStr">
        <is>
          <t>augmented</t>
        </is>
      </c>
      <c r="C1362" s="135" t="inlineStr">
        <is>
          <t>study_grouped</t>
        </is>
      </c>
      <c r="D1362" s="135" t="n">
        <v>3</v>
      </c>
      <c r="E1362" s="135" t="inlineStr">
        <is>
          <t>YS_MPa</t>
        </is>
      </c>
      <c r="F1362" s="135" t="inlineStr">
        <is>
          <t>LGB</t>
        </is>
      </c>
      <c r="G1362" s="135" t="n">
        <v>40</v>
      </c>
      <c r="H1362" s="141" t="n">
        <v>52.86177742895247</v>
      </c>
      <c r="I1362" s="141" t="n">
        <v>58.33277221193079</v>
      </c>
    </row>
    <row r="1363" ht="38" customHeight="1" s="131">
      <c r="A1363" s="135" t="inlineStr">
        <is>
          <t>jmi_compilation</t>
        </is>
      </c>
      <c r="B1363" s="135" t="inlineStr">
        <is>
          <t>augmented</t>
        </is>
      </c>
      <c r="C1363" s="135" t="inlineStr">
        <is>
          <t>study_grouped</t>
        </is>
      </c>
      <c r="D1363" s="135" t="n">
        <v>3</v>
      </c>
      <c r="E1363" s="135" t="inlineStr">
        <is>
          <t>YS_MPa</t>
        </is>
      </c>
      <c r="F1363" s="135" t="inlineStr">
        <is>
          <t>GBRT</t>
        </is>
      </c>
      <c r="G1363" s="135" t="n">
        <v>40</v>
      </c>
      <c r="H1363" s="141" t="n">
        <v>53.25566471765901</v>
      </c>
      <c r="I1363" s="141" t="n">
        <v>59.26209979919555</v>
      </c>
    </row>
    <row r="1364" ht="38" customHeight="1" s="131">
      <c r="A1364" s="135" t="inlineStr">
        <is>
          <t>jmi_compilation</t>
        </is>
      </c>
      <c r="B1364" s="135" t="inlineStr">
        <is>
          <t>augmented</t>
        </is>
      </c>
      <c r="C1364" s="135" t="inlineStr">
        <is>
          <t>study_grouped</t>
        </is>
      </c>
      <c r="D1364" s="135" t="n">
        <v>3</v>
      </c>
      <c r="E1364" s="135" t="inlineStr">
        <is>
          <t>YS_MPa</t>
        </is>
      </c>
      <c r="F1364" s="135" t="inlineStr">
        <is>
          <t>SVR</t>
        </is>
      </c>
      <c r="G1364" s="135" t="n">
        <v>40</v>
      </c>
      <c r="H1364" s="141" t="n">
        <v>68.6795950317269</v>
      </c>
      <c r="I1364" s="141" t="n">
        <v>76.42421805029103</v>
      </c>
    </row>
    <row r="1365" ht="38" customHeight="1" s="131">
      <c r="A1365" s="135" t="inlineStr">
        <is>
          <t>jmi_compilation</t>
        </is>
      </c>
      <c r="B1365" s="135" t="inlineStr">
        <is>
          <t>augmented</t>
        </is>
      </c>
      <c r="C1365" s="135" t="inlineStr">
        <is>
          <t>study_grouped</t>
        </is>
      </c>
      <c r="D1365" s="135" t="n">
        <v>3</v>
      </c>
      <c r="E1365" s="135" t="inlineStr">
        <is>
          <t>YS_MPa</t>
        </is>
      </c>
      <c r="F1365" s="135" t="inlineStr">
        <is>
          <t>Avg</t>
        </is>
      </c>
      <c r="G1365" s="135" t="n">
        <v>40</v>
      </c>
      <c r="H1365" s="141" t="n">
        <v>51.68548632480262</v>
      </c>
      <c r="I1365" s="141" t="n">
        <v>57.55081193007201</v>
      </c>
    </row>
    <row r="1366" ht="38" customHeight="1" s="131">
      <c r="A1366" s="135" t="inlineStr">
        <is>
          <t>jmi_compilation</t>
        </is>
      </c>
      <c r="B1366" s="135" t="inlineStr">
        <is>
          <t>augmented</t>
        </is>
      </c>
      <c r="C1366" s="135" t="inlineStr">
        <is>
          <t>study_grouped</t>
        </is>
      </c>
      <c r="D1366" s="135" t="n">
        <v>3</v>
      </c>
      <c r="E1366" s="135" t="inlineStr">
        <is>
          <t>UTS_MPa</t>
        </is>
      </c>
      <c r="F1366" s="135" t="inlineStr">
        <is>
          <t>Dummy</t>
        </is>
      </c>
      <c r="G1366" s="135" t="n">
        <v>43</v>
      </c>
      <c r="H1366" s="141" t="n">
        <v>80.0223023966541</v>
      </c>
      <c r="I1366" s="141" t="n">
        <v>83.97897226229809</v>
      </c>
    </row>
    <row r="1367" ht="38" customHeight="1" s="131">
      <c r="A1367" s="135" t="inlineStr">
        <is>
          <t>jmi_compilation</t>
        </is>
      </c>
      <c r="B1367" s="135" t="inlineStr">
        <is>
          <t>augmented</t>
        </is>
      </c>
      <c r="C1367" s="135" t="inlineStr">
        <is>
          <t>study_grouped</t>
        </is>
      </c>
      <c r="D1367" s="135" t="n">
        <v>3</v>
      </c>
      <c r="E1367" s="135" t="inlineStr">
        <is>
          <t>UTS_MPa</t>
        </is>
      </c>
      <c r="F1367" s="135" t="inlineStr">
        <is>
          <t>Linear</t>
        </is>
      </c>
      <c r="G1367" s="135" t="n">
        <v>43</v>
      </c>
      <c r="H1367" s="141" t="n">
        <v>87.64313007877723</v>
      </c>
      <c r="I1367" s="141" t="n">
        <v>93.05517186377102</v>
      </c>
    </row>
    <row r="1368" ht="38" customHeight="1" s="131">
      <c r="A1368" s="135" t="inlineStr">
        <is>
          <t>jmi_compilation</t>
        </is>
      </c>
      <c r="B1368" s="135" t="inlineStr">
        <is>
          <t>augmented</t>
        </is>
      </c>
      <c r="C1368" s="135" t="inlineStr">
        <is>
          <t>study_grouped</t>
        </is>
      </c>
      <c r="D1368" s="135" t="n">
        <v>3</v>
      </c>
      <c r="E1368" s="135" t="inlineStr">
        <is>
          <t>UTS_MPa</t>
        </is>
      </c>
      <c r="F1368" s="135" t="inlineStr">
        <is>
          <t>Ridge</t>
        </is>
      </c>
      <c r="G1368" s="135" t="n">
        <v>43</v>
      </c>
      <c r="H1368" s="141" t="n">
        <v>63.27500834015373</v>
      </c>
      <c r="I1368" s="141" t="n">
        <v>68.33043714213299</v>
      </c>
    </row>
    <row r="1369" ht="38" customHeight="1" s="131">
      <c r="A1369" s="135" t="inlineStr">
        <is>
          <t>jmi_compilation</t>
        </is>
      </c>
      <c r="B1369" s="135" t="inlineStr">
        <is>
          <t>augmented</t>
        </is>
      </c>
      <c r="C1369" s="135" t="inlineStr">
        <is>
          <t>study_grouped</t>
        </is>
      </c>
      <c r="D1369" s="135" t="n">
        <v>3</v>
      </c>
      <c r="E1369" s="135" t="inlineStr">
        <is>
          <t>UTS_MPa</t>
        </is>
      </c>
      <c r="F1369" s="135" t="inlineStr">
        <is>
          <t>Tree</t>
        </is>
      </c>
      <c r="G1369" s="135" t="n">
        <v>43</v>
      </c>
      <c r="H1369" s="141" t="n">
        <v>63.73192948229806</v>
      </c>
      <c r="I1369" s="141" t="n">
        <v>69.04344006445959</v>
      </c>
    </row>
    <row r="1370" ht="38" customHeight="1" s="131">
      <c r="A1370" s="135" t="inlineStr">
        <is>
          <t>jmi_compilation</t>
        </is>
      </c>
      <c r="B1370" s="135" t="inlineStr">
        <is>
          <t>augmented</t>
        </is>
      </c>
      <c r="C1370" s="135" t="inlineStr">
        <is>
          <t>study_grouped</t>
        </is>
      </c>
      <c r="D1370" s="135" t="n">
        <v>3</v>
      </c>
      <c r="E1370" s="135" t="inlineStr">
        <is>
          <t>UTS_MPa</t>
        </is>
      </c>
      <c r="F1370" s="135" t="inlineStr">
        <is>
          <t>RF</t>
        </is>
      </c>
      <c r="G1370" s="135" t="n">
        <v>43</v>
      </c>
      <c r="H1370" s="141" t="n">
        <v>44.36114081059579</v>
      </c>
      <c r="I1370" s="141" t="n">
        <v>48.80298194671427</v>
      </c>
    </row>
    <row r="1371" ht="38" customHeight="1" s="131">
      <c r="A1371" s="135" t="inlineStr">
        <is>
          <t>jmi_compilation</t>
        </is>
      </c>
      <c r="B1371" s="135" t="inlineStr">
        <is>
          <t>augmented</t>
        </is>
      </c>
      <c r="C1371" s="135" t="inlineStr">
        <is>
          <t>study_grouped</t>
        </is>
      </c>
      <c r="D1371" s="135" t="n">
        <v>3</v>
      </c>
      <c r="E1371" s="135" t="inlineStr">
        <is>
          <t>UTS_MPa</t>
        </is>
      </c>
      <c r="F1371" s="135" t="inlineStr">
        <is>
          <t>ET</t>
        </is>
      </c>
      <c r="G1371" s="135" t="n">
        <v>43</v>
      </c>
      <c r="H1371" s="141" t="n">
        <v>46.51824164414842</v>
      </c>
      <c r="I1371" s="141" t="n">
        <v>50.7652411585035</v>
      </c>
    </row>
    <row r="1372" ht="38" customHeight="1" s="131">
      <c r="A1372" s="135" t="inlineStr">
        <is>
          <t>jmi_compilation</t>
        </is>
      </c>
      <c r="B1372" s="135" t="inlineStr">
        <is>
          <t>augmented</t>
        </is>
      </c>
      <c r="C1372" s="135" t="inlineStr">
        <is>
          <t>study_grouped</t>
        </is>
      </c>
      <c r="D1372" s="135" t="n">
        <v>3</v>
      </c>
      <c r="E1372" s="135" t="inlineStr">
        <is>
          <t>UTS_MPa</t>
        </is>
      </c>
      <c r="F1372" s="135" t="inlineStr">
        <is>
          <t>XGB</t>
        </is>
      </c>
      <c r="G1372" s="135" t="n">
        <v>43</v>
      </c>
      <c r="H1372" s="141" t="n">
        <v>41.70939388342137</v>
      </c>
      <c r="I1372" s="141" t="n">
        <v>45.7948031454077</v>
      </c>
    </row>
    <row r="1373" ht="38" customHeight="1" s="131">
      <c r="A1373" s="135" t="inlineStr">
        <is>
          <t>jmi_compilation</t>
        </is>
      </c>
      <c r="B1373" s="135" t="inlineStr">
        <is>
          <t>augmented</t>
        </is>
      </c>
      <c r="C1373" s="135" t="inlineStr">
        <is>
          <t>study_grouped</t>
        </is>
      </c>
      <c r="D1373" s="135" t="n">
        <v>3</v>
      </c>
      <c r="E1373" s="135" t="inlineStr">
        <is>
          <t>UTS_MPa</t>
        </is>
      </c>
      <c r="F1373" s="135" t="inlineStr">
        <is>
          <t>LGB</t>
        </is>
      </c>
      <c r="G1373" s="135" t="n">
        <v>43</v>
      </c>
      <c r="H1373" s="141" t="n">
        <v>39.73066692755914</v>
      </c>
      <c r="I1373" s="141" t="n">
        <v>44.12761487869303</v>
      </c>
    </row>
    <row r="1374" ht="38" customHeight="1" s="131">
      <c r="A1374" s="135" t="inlineStr">
        <is>
          <t>jmi_compilation</t>
        </is>
      </c>
      <c r="B1374" s="135" t="inlineStr">
        <is>
          <t>augmented</t>
        </is>
      </c>
      <c r="C1374" s="135" t="inlineStr">
        <is>
          <t>study_grouped</t>
        </is>
      </c>
      <c r="D1374" s="135" t="n">
        <v>3</v>
      </c>
      <c r="E1374" s="135" t="inlineStr">
        <is>
          <t>UTS_MPa</t>
        </is>
      </c>
      <c r="F1374" s="135" t="inlineStr">
        <is>
          <t>GBRT</t>
        </is>
      </c>
      <c r="G1374" s="135" t="n">
        <v>43</v>
      </c>
      <c r="H1374" s="141" t="n">
        <v>41.13357972100412</v>
      </c>
      <c r="I1374" s="141" t="n">
        <v>45.62787049465007</v>
      </c>
    </row>
    <row r="1375" ht="38" customHeight="1" s="131">
      <c r="A1375" s="135" t="inlineStr">
        <is>
          <t>jmi_compilation</t>
        </is>
      </c>
      <c r="B1375" s="135" t="inlineStr">
        <is>
          <t>augmented</t>
        </is>
      </c>
      <c r="C1375" s="135" t="inlineStr">
        <is>
          <t>study_grouped</t>
        </is>
      </c>
      <c r="D1375" s="135" t="n">
        <v>3</v>
      </c>
      <c r="E1375" s="135" t="inlineStr">
        <is>
          <t>UTS_MPa</t>
        </is>
      </c>
      <c r="F1375" s="135" t="inlineStr">
        <is>
          <t>SVR</t>
        </is>
      </c>
      <c r="G1375" s="135" t="n">
        <v>43</v>
      </c>
      <c r="H1375" s="141" t="n">
        <v>73.60080476895604</v>
      </c>
      <c r="I1375" s="141" t="n">
        <v>81.00085642491787</v>
      </c>
    </row>
    <row r="1376" ht="38" customHeight="1" s="131">
      <c r="A1376" s="135" t="inlineStr">
        <is>
          <t>jmi_compilation</t>
        </is>
      </c>
      <c r="B1376" s="135" t="inlineStr">
        <is>
          <t>augmented</t>
        </is>
      </c>
      <c r="C1376" s="135" t="inlineStr">
        <is>
          <t>study_grouped</t>
        </is>
      </c>
      <c r="D1376" s="135" t="n">
        <v>3</v>
      </c>
      <c r="E1376" s="135" t="inlineStr">
        <is>
          <t>UTS_MPa</t>
        </is>
      </c>
      <c r="F1376" s="135" t="inlineStr">
        <is>
          <t>Avg</t>
        </is>
      </c>
      <c r="G1376" s="135" t="n">
        <v>43</v>
      </c>
      <c r="H1376" s="141" t="n">
        <v>42.38267880339739</v>
      </c>
      <c r="I1376" s="141" t="n">
        <v>46.89223730709666</v>
      </c>
    </row>
    <row r="1377" ht="38" customHeight="1" s="131">
      <c r="A1377" s="135" t="inlineStr">
        <is>
          <t>jmi_compilation</t>
        </is>
      </c>
      <c r="B1377" s="135" t="inlineStr">
        <is>
          <t>augmented</t>
        </is>
      </c>
      <c r="C1377" s="135" t="inlineStr">
        <is>
          <t>study_grouped</t>
        </is>
      </c>
      <c r="D1377" s="135" t="n">
        <v>3</v>
      </c>
      <c r="E1377" s="135" t="inlineStr">
        <is>
          <t>EL_pct</t>
        </is>
      </c>
      <c r="F1377" s="135" t="inlineStr">
        <is>
          <t>Dummy</t>
        </is>
      </c>
      <c r="G1377" s="135" t="n">
        <v>43</v>
      </c>
      <c r="H1377" s="141" t="n">
        <v>3.147241971411286</v>
      </c>
      <c r="I1377" s="141" t="n">
        <v>3.368287779135391</v>
      </c>
    </row>
    <row r="1378" ht="38" customHeight="1" s="131">
      <c r="A1378" s="135" t="inlineStr">
        <is>
          <t>jmi_compilation</t>
        </is>
      </c>
      <c r="B1378" s="135" t="inlineStr">
        <is>
          <t>augmented</t>
        </is>
      </c>
      <c r="C1378" s="135" t="inlineStr">
        <is>
          <t>study_grouped</t>
        </is>
      </c>
      <c r="D1378" s="135" t="n">
        <v>3</v>
      </c>
      <c r="E1378" s="135" t="inlineStr">
        <is>
          <t>EL_pct</t>
        </is>
      </c>
      <c r="F1378" s="135" t="inlineStr">
        <is>
          <t>Linear</t>
        </is>
      </c>
      <c r="G1378" s="135" t="n">
        <v>43</v>
      </c>
      <c r="H1378" s="141" t="n">
        <v>2.762534044326464</v>
      </c>
      <c r="I1378" s="141" t="n">
        <v>3.018654833524563</v>
      </c>
    </row>
    <row r="1379" ht="38" customHeight="1" s="131">
      <c r="A1379" s="135" t="inlineStr">
        <is>
          <t>jmi_compilation</t>
        </is>
      </c>
      <c r="B1379" s="135" t="inlineStr">
        <is>
          <t>augmented</t>
        </is>
      </c>
      <c r="C1379" s="135" t="inlineStr">
        <is>
          <t>study_grouped</t>
        </is>
      </c>
      <c r="D1379" s="135" t="n">
        <v>3</v>
      </c>
      <c r="E1379" s="135" t="inlineStr">
        <is>
          <t>EL_pct</t>
        </is>
      </c>
      <c r="F1379" s="135" t="inlineStr">
        <is>
          <t>Ridge</t>
        </is>
      </c>
      <c r="G1379" s="135" t="n">
        <v>43</v>
      </c>
      <c r="H1379" s="141" t="n">
        <v>2.787061245369676</v>
      </c>
      <c r="I1379" s="141" t="n">
        <v>3.014177863056496</v>
      </c>
    </row>
    <row r="1380" ht="38" customHeight="1" s="131">
      <c r="A1380" s="135" t="inlineStr">
        <is>
          <t>jmi_compilation</t>
        </is>
      </c>
      <c r="B1380" s="135" t="inlineStr">
        <is>
          <t>augmented</t>
        </is>
      </c>
      <c r="C1380" s="135" t="inlineStr">
        <is>
          <t>study_grouped</t>
        </is>
      </c>
      <c r="D1380" s="135" t="n">
        <v>3</v>
      </c>
      <c r="E1380" s="135" t="inlineStr">
        <is>
          <t>EL_pct</t>
        </is>
      </c>
      <c r="F1380" s="135" t="inlineStr">
        <is>
          <t>Tree</t>
        </is>
      </c>
      <c r="G1380" s="135" t="n">
        <v>43</v>
      </c>
      <c r="H1380" s="141" t="n">
        <v>4.061016682003533</v>
      </c>
      <c r="I1380" s="141" t="n">
        <v>4.338562427867217</v>
      </c>
    </row>
    <row r="1381" ht="38" customHeight="1" s="131">
      <c r="A1381" s="135" t="inlineStr">
        <is>
          <t>jmi_compilation</t>
        </is>
      </c>
      <c r="B1381" s="135" t="inlineStr">
        <is>
          <t>augmented</t>
        </is>
      </c>
      <c r="C1381" s="135" t="inlineStr">
        <is>
          <t>study_grouped</t>
        </is>
      </c>
      <c r="D1381" s="135" t="n">
        <v>3</v>
      </c>
      <c r="E1381" s="135" t="inlineStr">
        <is>
          <t>EL_pct</t>
        </is>
      </c>
      <c r="F1381" s="135" t="inlineStr">
        <is>
          <t>RF</t>
        </is>
      </c>
      <c r="G1381" s="135" t="n">
        <v>43</v>
      </c>
      <c r="H1381" s="141" t="n">
        <v>2.492242565192672</v>
      </c>
      <c r="I1381" s="141" t="n">
        <v>2.749408692544211</v>
      </c>
    </row>
    <row r="1382" ht="38" customHeight="1" s="131">
      <c r="A1382" s="135" t="inlineStr">
        <is>
          <t>jmi_compilation</t>
        </is>
      </c>
      <c r="B1382" s="135" t="inlineStr">
        <is>
          <t>augmented</t>
        </is>
      </c>
      <c r="C1382" s="135" t="inlineStr">
        <is>
          <t>study_grouped</t>
        </is>
      </c>
      <c r="D1382" s="135" t="n">
        <v>3</v>
      </c>
      <c r="E1382" s="135" t="inlineStr">
        <is>
          <t>EL_pct</t>
        </is>
      </c>
      <c r="F1382" s="135" t="inlineStr">
        <is>
          <t>ET</t>
        </is>
      </c>
      <c r="G1382" s="135" t="n">
        <v>43</v>
      </c>
      <c r="H1382" s="141" t="n">
        <v>2.41262003412403</v>
      </c>
      <c r="I1382" s="141" t="n">
        <v>2.622160901545962</v>
      </c>
    </row>
    <row r="1383" ht="38" customHeight="1" s="131">
      <c r="A1383" s="135" t="inlineStr">
        <is>
          <t>jmi_compilation</t>
        </is>
      </c>
      <c r="B1383" s="135" t="inlineStr">
        <is>
          <t>augmented</t>
        </is>
      </c>
      <c r="C1383" s="135" t="inlineStr">
        <is>
          <t>study_grouped</t>
        </is>
      </c>
      <c r="D1383" s="135" t="n">
        <v>3</v>
      </c>
      <c r="E1383" s="135" t="inlineStr">
        <is>
          <t>EL_pct</t>
        </is>
      </c>
      <c r="F1383" s="135" t="inlineStr">
        <is>
          <t>XGB</t>
        </is>
      </c>
      <c r="G1383" s="135" t="n">
        <v>43</v>
      </c>
      <c r="H1383" s="141" t="n">
        <v>2.517903306985325</v>
      </c>
      <c r="I1383" s="141" t="n">
        <v>2.793468995270474</v>
      </c>
    </row>
    <row r="1384" ht="38" customHeight="1" s="131">
      <c r="A1384" s="135" t="inlineStr">
        <is>
          <t>jmi_compilation</t>
        </is>
      </c>
      <c r="B1384" s="135" t="inlineStr">
        <is>
          <t>augmented</t>
        </is>
      </c>
      <c r="C1384" s="135" t="inlineStr">
        <is>
          <t>study_grouped</t>
        </is>
      </c>
      <c r="D1384" s="135" t="n">
        <v>3</v>
      </c>
      <c r="E1384" s="135" t="inlineStr">
        <is>
          <t>EL_pct</t>
        </is>
      </c>
      <c r="F1384" s="135" t="inlineStr">
        <is>
          <t>LGB</t>
        </is>
      </c>
      <c r="G1384" s="135" t="n">
        <v>43</v>
      </c>
      <c r="H1384" s="141" t="n">
        <v>2.803269859925913</v>
      </c>
      <c r="I1384" s="141" t="n">
        <v>3.05311491556456</v>
      </c>
    </row>
    <row r="1385" ht="38" customHeight="1" s="131">
      <c r="A1385" s="135" t="inlineStr">
        <is>
          <t>jmi_compilation</t>
        </is>
      </c>
      <c r="B1385" s="135" t="inlineStr">
        <is>
          <t>augmented</t>
        </is>
      </c>
      <c r="C1385" s="135" t="inlineStr">
        <is>
          <t>study_grouped</t>
        </is>
      </c>
      <c r="D1385" s="135" t="n">
        <v>3</v>
      </c>
      <c r="E1385" s="135" t="inlineStr">
        <is>
          <t>EL_pct</t>
        </is>
      </c>
      <c r="F1385" s="135" t="inlineStr">
        <is>
          <t>GBRT</t>
        </is>
      </c>
      <c r="G1385" s="135" t="n">
        <v>43</v>
      </c>
      <c r="H1385" s="141" t="n">
        <v>2.548012771552129</v>
      </c>
      <c r="I1385" s="141" t="n">
        <v>2.823943685904918</v>
      </c>
    </row>
    <row r="1386" ht="38" customHeight="1" s="131">
      <c r="A1386" s="135" t="inlineStr">
        <is>
          <t>jmi_compilation</t>
        </is>
      </c>
      <c r="B1386" s="135" t="inlineStr">
        <is>
          <t>augmented</t>
        </is>
      </c>
      <c r="C1386" s="135" t="inlineStr">
        <is>
          <t>study_grouped</t>
        </is>
      </c>
      <c r="D1386" s="135" t="n">
        <v>3</v>
      </c>
      <c r="E1386" s="135" t="inlineStr">
        <is>
          <t>EL_pct</t>
        </is>
      </c>
      <c r="F1386" s="135" t="inlineStr">
        <is>
          <t>SVR</t>
        </is>
      </c>
      <c r="G1386" s="135" t="n">
        <v>43</v>
      </c>
      <c r="H1386" s="141" t="n">
        <v>4.138982543868348</v>
      </c>
      <c r="I1386" s="141" t="n">
        <v>4.594626736299307</v>
      </c>
    </row>
    <row r="1387" ht="38" customHeight="1" s="131">
      <c r="A1387" s="135" t="inlineStr">
        <is>
          <t>jmi_compilation</t>
        </is>
      </c>
      <c r="B1387" s="135" t="inlineStr">
        <is>
          <t>augmented</t>
        </is>
      </c>
      <c r="C1387" s="135" t="inlineStr">
        <is>
          <t>study_grouped</t>
        </is>
      </c>
      <c r="D1387" s="135" t="n">
        <v>3</v>
      </c>
      <c r="E1387" s="135" t="inlineStr">
        <is>
          <t>EL_pct</t>
        </is>
      </c>
      <c r="F1387" s="135" t="inlineStr">
        <is>
          <t>Avg</t>
        </is>
      </c>
      <c r="G1387" s="135" t="n">
        <v>43</v>
      </c>
      <c r="H1387" s="141" t="n">
        <v>2.650649473573582</v>
      </c>
      <c r="I1387" s="141" t="n">
        <v>2.903454664643391</v>
      </c>
    </row>
    <row r="1388" ht="38" customHeight="1" s="131">
      <c r="A1388" s="135" t="inlineStr">
        <is>
          <t>jmi_compilation</t>
        </is>
      </c>
      <c r="B1388" s="135" t="inlineStr">
        <is>
          <t>augmented</t>
        </is>
      </c>
      <c r="C1388" s="135" t="inlineStr">
        <is>
          <t>study_grouped</t>
        </is>
      </c>
      <c r="D1388" s="135" t="n">
        <v>4</v>
      </c>
      <c r="E1388" s="135" t="inlineStr">
        <is>
          <t>YS_MPa</t>
        </is>
      </c>
      <c r="F1388" s="135" t="inlineStr">
        <is>
          <t>Dummy</t>
        </is>
      </c>
      <c r="G1388" s="135" t="n">
        <v>40</v>
      </c>
      <c r="H1388" s="141" t="n">
        <v>92.19582365135652</v>
      </c>
      <c r="I1388" s="141" t="n">
        <v>97.38551306192187</v>
      </c>
    </row>
    <row r="1389" ht="38" customHeight="1" s="131">
      <c r="A1389" s="135" t="inlineStr">
        <is>
          <t>jmi_compilation</t>
        </is>
      </c>
      <c r="B1389" s="135" t="inlineStr">
        <is>
          <t>augmented</t>
        </is>
      </c>
      <c r="C1389" s="135" t="inlineStr">
        <is>
          <t>study_grouped</t>
        </is>
      </c>
      <c r="D1389" s="135" t="n">
        <v>4</v>
      </c>
      <c r="E1389" s="135" t="inlineStr">
        <is>
          <t>YS_MPa</t>
        </is>
      </c>
      <c r="F1389" s="135" t="inlineStr">
        <is>
          <t>Linear</t>
        </is>
      </c>
      <c r="G1389" s="135" t="n">
        <v>40</v>
      </c>
      <c r="H1389" s="141" t="n">
        <v>72.23189286906737</v>
      </c>
      <c r="I1389" s="141" t="n">
        <v>81.66976091062527</v>
      </c>
    </row>
    <row r="1390" ht="38" customHeight="1" s="131">
      <c r="A1390" s="135" t="inlineStr">
        <is>
          <t>jmi_compilation</t>
        </is>
      </c>
      <c r="B1390" s="135" t="inlineStr">
        <is>
          <t>augmented</t>
        </is>
      </c>
      <c r="C1390" s="135" t="inlineStr">
        <is>
          <t>study_grouped</t>
        </is>
      </c>
      <c r="D1390" s="135" t="n">
        <v>4</v>
      </c>
      <c r="E1390" s="135" t="inlineStr">
        <is>
          <t>YS_MPa</t>
        </is>
      </c>
      <c r="F1390" s="135" t="inlineStr">
        <is>
          <t>Ridge</t>
        </is>
      </c>
      <c r="G1390" s="135" t="n">
        <v>40</v>
      </c>
      <c r="H1390" s="141" t="n">
        <v>71.69973752609692</v>
      </c>
      <c r="I1390" s="141" t="n">
        <v>79.29079950345702</v>
      </c>
    </row>
    <row r="1391" ht="38" customHeight="1" s="131">
      <c r="A1391" s="135" t="inlineStr">
        <is>
          <t>jmi_compilation</t>
        </is>
      </c>
      <c r="B1391" s="135" t="inlineStr">
        <is>
          <t>augmented</t>
        </is>
      </c>
      <c r="C1391" s="135" t="inlineStr">
        <is>
          <t>study_grouped</t>
        </is>
      </c>
      <c r="D1391" s="135" t="n">
        <v>4</v>
      </c>
      <c r="E1391" s="135" t="inlineStr">
        <is>
          <t>YS_MPa</t>
        </is>
      </c>
      <c r="F1391" s="135" t="inlineStr">
        <is>
          <t>Tree</t>
        </is>
      </c>
      <c r="G1391" s="135" t="n">
        <v>40</v>
      </c>
      <c r="H1391" s="141" t="n">
        <v>54.37991414186509</v>
      </c>
      <c r="I1391" s="141" t="n">
        <v>60.86707187317768</v>
      </c>
    </row>
    <row r="1392" ht="38" customHeight="1" s="131">
      <c r="A1392" s="135" t="inlineStr">
        <is>
          <t>jmi_compilation</t>
        </is>
      </c>
      <c r="B1392" s="135" t="inlineStr">
        <is>
          <t>augmented</t>
        </is>
      </c>
      <c r="C1392" s="135" t="inlineStr">
        <is>
          <t>study_grouped</t>
        </is>
      </c>
      <c r="D1392" s="135" t="n">
        <v>4</v>
      </c>
      <c r="E1392" s="135" t="inlineStr">
        <is>
          <t>YS_MPa</t>
        </is>
      </c>
      <c r="F1392" s="135" t="inlineStr">
        <is>
          <t>RF</t>
        </is>
      </c>
      <c r="G1392" s="135" t="n">
        <v>40</v>
      </c>
      <c r="H1392" s="141" t="n">
        <v>51.08832908644649</v>
      </c>
      <c r="I1392" s="141" t="n">
        <v>56.43084174102229</v>
      </c>
    </row>
    <row r="1393" ht="38" customHeight="1" s="131">
      <c r="A1393" s="135" t="inlineStr">
        <is>
          <t>jmi_compilation</t>
        </is>
      </c>
      <c r="B1393" s="135" t="inlineStr">
        <is>
          <t>augmented</t>
        </is>
      </c>
      <c r="C1393" s="135" t="inlineStr">
        <is>
          <t>study_grouped</t>
        </is>
      </c>
      <c r="D1393" s="135" t="n">
        <v>4</v>
      </c>
      <c r="E1393" s="135" t="inlineStr">
        <is>
          <t>YS_MPa</t>
        </is>
      </c>
      <c r="F1393" s="135" t="inlineStr">
        <is>
          <t>ET</t>
        </is>
      </c>
      <c r="G1393" s="135" t="n">
        <v>40</v>
      </c>
      <c r="H1393" s="141" t="n">
        <v>52.47694959940476</v>
      </c>
      <c r="I1393" s="141" t="n">
        <v>57.5334783908726</v>
      </c>
    </row>
    <row r="1394" ht="38" customHeight="1" s="131">
      <c r="A1394" s="135" t="inlineStr">
        <is>
          <t>jmi_compilation</t>
        </is>
      </c>
      <c r="B1394" s="135" t="inlineStr">
        <is>
          <t>augmented</t>
        </is>
      </c>
      <c r="C1394" s="135" t="inlineStr">
        <is>
          <t>study_grouped</t>
        </is>
      </c>
      <c r="D1394" s="135" t="n">
        <v>4</v>
      </c>
      <c r="E1394" s="135" t="inlineStr">
        <is>
          <t>YS_MPa</t>
        </is>
      </c>
      <c r="F1394" s="135" t="inlineStr">
        <is>
          <t>XGB</t>
        </is>
      </c>
      <c r="G1394" s="135" t="n">
        <v>40</v>
      </c>
      <c r="H1394" s="141" t="n">
        <v>48.624698101516</v>
      </c>
      <c r="I1394" s="141" t="n">
        <v>54.08223441984702</v>
      </c>
    </row>
    <row r="1395" ht="38" customHeight="1" s="131">
      <c r="A1395" s="135" t="inlineStr">
        <is>
          <t>jmi_compilation</t>
        </is>
      </c>
      <c r="B1395" s="135" t="inlineStr">
        <is>
          <t>augmented</t>
        </is>
      </c>
      <c r="C1395" s="135" t="inlineStr">
        <is>
          <t>study_grouped</t>
        </is>
      </c>
      <c r="D1395" s="135" t="n">
        <v>4</v>
      </c>
      <c r="E1395" s="135" t="inlineStr">
        <is>
          <t>YS_MPa</t>
        </is>
      </c>
      <c r="F1395" s="135" t="inlineStr">
        <is>
          <t>LGB</t>
        </is>
      </c>
      <c r="G1395" s="135" t="n">
        <v>40</v>
      </c>
      <c r="H1395" s="141" t="n">
        <v>51.85552356020423</v>
      </c>
      <c r="I1395" s="141" t="n">
        <v>57.60282212136796</v>
      </c>
    </row>
    <row r="1396" ht="38" customHeight="1" s="131">
      <c r="A1396" s="135" t="inlineStr">
        <is>
          <t>jmi_compilation</t>
        </is>
      </c>
      <c r="B1396" s="135" t="inlineStr">
        <is>
          <t>augmented</t>
        </is>
      </c>
      <c r="C1396" s="135" t="inlineStr">
        <is>
          <t>study_grouped</t>
        </is>
      </c>
      <c r="D1396" s="135" t="n">
        <v>4</v>
      </c>
      <c r="E1396" s="135" t="inlineStr">
        <is>
          <t>YS_MPa</t>
        </is>
      </c>
      <c r="F1396" s="135" t="inlineStr">
        <is>
          <t>GBRT</t>
        </is>
      </c>
      <c r="G1396" s="135" t="n">
        <v>40</v>
      </c>
      <c r="H1396" s="141" t="n">
        <v>50.19710910934666</v>
      </c>
      <c r="I1396" s="141" t="n">
        <v>56.46946950242235</v>
      </c>
    </row>
    <row r="1397" ht="38" customHeight="1" s="131">
      <c r="A1397" s="135" t="inlineStr">
        <is>
          <t>jmi_compilation</t>
        </is>
      </c>
      <c r="B1397" s="135" t="inlineStr">
        <is>
          <t>augmented</t>
        </is>
      </c>
      <c r="C1397" s="135" t="inlineStr">
        <is>
          <t>study_grouped</t>
        </is>
      </c>
      <c r="D1397" s="135" t="n">
        <v>4</v>
      </c>
      <c r="E1397" s="135" t="inlineStr">
        <is>
          <t>YS_MPa</t>
        </is>
      </c>
      <c r="F1397" s="135" t="inlineStr">
        <is>
          <t>SVR</t>
        </is>
      </c>
      <c r="G1397" s="135" t="n">
        <v>40</v>
      </c>
      <c r="H1397" s="141" t="n">
        <v>76.47683919145948</v>
      </c>
      <c r="I1397" s="141" t="n">
        <v>83.9171837858773</v>
      </c>
    </row>
    <row r="1398" ht="38" customHeight="1" s="131">
      <c r="A1398" s="135" t="inlineStr">
        <is>
          <t>jmi_compilation</t>
        </is>
      </c>
      <c r="B1398" s="135" t="inlineStr">
        <is>
          <t>augmented</t>
        </is>
      </c>
      <c r="C1398" s="135" t="inlineStr">
        <is>
          <t>study_grouped</t>
        </is>
      </c>
      <c r="D1398" s="135" t="n">
        <v>4</v>
      </c>
      <c r="E1398" s="135" t="inlineStr">
        <is>
          <t>YS_MPa</t>
        </is>
      </c>
      <c r="F1398" s="135" t="inlineStr">
        <is>
          <t>Avg</t>
        </is>
      </c>
      <c r="G1398" s="135" t="n">
        <v>40</v>
      </c>
      <c r="H1398" s="141" t="n">
        <v>51.29861924158438</v>
      </c>
      <c r="I1398" s="141" t="n">
        <v>57.10661948272354</v>
      </c>
    </row>
    <row r="1399" ht="38" customHeight="1" s="131">
      <c r="A1399" s="135" t="inlineStr">
        <is>
          <t>jmi_compilation</t>
        </is>
      </c>
      <c r="B1399" s="135" t="inlineStr">
        <is>
          <t>augmented</t>
        </is>
      </c>
      <c r="C1399" s="135" t="inlineStr">
        <is>
          <t>study_grouped</t>
        </is>
      </c>
      <c r="D1399" s="135" t="n">
        <v>4</v>
      </c>
      <c r="E1399" s="135" t="inlineStr">
        <is>
          <t>UTS_MPa</t>
        </is>
      </c>
      <c r="F1399" s="135" t="inlineStr">
        <is>
          <t>Dummy</t>
        </is>
      </c>
      <c r="G1399" s="135" t="n">
        <v>43</v>
      </c>
      <c r="H1399" s="141" t="n">
        <v>79.06374793286798</v>
      </c>
      <c r="I1399" s="141" t="n">
        <v>83.04215882963948</v>
      </c>
    </row>
    <row r="1400" ht="38" customHeight="1" s="131">
      <c r="A1400" s="135" t="inlineStr">
        <is>
          <t>jmi_compilation</t>
        </is>
      </c>
      <c r="B1400" s="135" t="inlineStr">
        <is>
          <t>augmented</t>
        </is>
      </c>
      <c r="C1400" s="135" t="inlineStr">
        <is>
          <t>study_grouped</t>
        </is>
      </c>
      <c r="D1400" s="135" t="n">
        <v>4</v>
      </c>
      <c r="E1400" s="135" t="inlineStr">
        <is>
          <t>UTS_MPa</t>
        </is>
      </c>
      <c r="F1400" s="135" t="inlineStr">
        <is>
          <t>Linear</t>
        </is>
      </c>
      <c r="G1400" s="135" t="n">
        <v>43</v>
      </c>
      <c r="H1400" s="141" t="n">
        <v>67.23799924033646</v>
      </c>
      <c r="I1400" s="141" t="n">
        <v>72.92091112688541</v>
      </c>
    </row>
    <row r="1401" ht="38" customHeight="1" s="131">
      <c r="A1401" s="135" t="inlineStr">
        <is>
          <t>jmi_compilation</t>
        </is>
      </c>
      <c r="B1401" s="135" t="inlineStr">
        <is>
          <t>augmented</t>
        </is>
      </c>
      <c r="C1401" s="135" t="inlineStr">
        <is>
          <t>study_grouped</t>
        </is>
      </c>
      <c r="D1401" s="135" t="n">
        <v>4</v>
      </c>
      <c r="E1401" s="135" t="inlineStr">
        <is>
          <t>UTS_MPa</t>
        </is>
      </c>
      <c r="F1401" s="135" t="inlineStr">
        <is>
          <t>Ridge</t>
        </is>
      </c>
      <c r="G1401" s="135" t="n">
        <v>43</v>
      </c>
      <c r="H1401" s="141" t="n">
        <v>61.49502496983877</v>
      </c>
      <c r="I1401" s="141" t="n">
        <v>66.33999068396304</v>
      </c>
    </row>
    <row r="1402" ht="38" customHeight="1" s="131">
      <c r="A1402" s="135" t="inlineStr">
        <is>
          <t>jmi_compilation</t>
        </is>
      </c>
      <c r="B1402" s="135" t="inlineStr">
        <is>
          <t>augmented</t>
        </is>
      </c>
      <c r="C1402" s="135" t="inlineStr">
        <is>
          <t>study_grouped</t>
        </is>
      </c>
      <c r="D1402" s="135" t="n">
        <v>4</v>
      </c>
      <c r="E1402" s="135" t="inlineStr">
        <is>
          <t>UTS_MPa</t>
        </is>
      </c>
      <c r="F1402" s="135" t="inlineStr">
        <is>
          <t>Tree</t>
        </is>
      </c>
      <c r="G1402" s="135" t="n">
        <v>43</v>
      </c>
      <c r="H1402" s="141" t="n">
        <v>69.92762438002953</v>
      </c>
      <c r="I1402" s="141" t="n">
        <v>74.52437554789536</v>
      </c>
    </row>
    <row r="1403" ht="38" customHeight="1" s="131">
      <c r="A1403" s="135" t="inlineStr">
        <is>
          <t>jmi_compilation</t>
        </is>
      </c>
      <c r="B1403" s="135" t="inlineStr">
        <is>
          <t>augmented</t>
        </is>
      </c>
      <c r="C1403" s="135" t="inlineStr">
        <is>
          <t>study_grouped</t>
        </is>
      </c>
      <c r="D1403" s="135" t="n">
        <v>4</v>
      </c>
      <c r="E1403" s="135" t="inlineStr">
        <is>
          <t>UTS_MPa</t>
        </is>
      </c>
      <c r="F1403" s="135" t="inlineStr">
        <is>
          <t>RF</t>
        </is>
      </c>
      <c r="G1403" s="135" t="n">
        <v>43</v>
      </c>
      <c r="H1403" s="141" t="n">
        <v>50.08271723185636</v>
      </c>
      <c r="I1403" s="141" t="n">
        <v>54.46206283563572</v>
      </c>
    </row>
    <row r="1404" ht="38" customHeight="1" s="131">
      <c r="A1404" s="135" t="inlineStr">
        <is>
          <t>jmi_compilation</t>
        </is>
      </c>
      <c r="B1404" s="135" t="inlineStr">
        <is>
          <t>augmented</t>
        </is>
      </c>
      <c r="C1404" s="135" t="inlineStr">
        <is>
          <t>study_grouped</t>
        </is>
      </c>
      <c r="D1404" s="135" t="n">
        <v>4</v>
      </c>
      <c r="E1404" s="135" t="inlineStr">
        <is>
          <t>UTS_MPa</t>
        </is>
      </c>
      <c r="F1404" s="135" t="inlineStr">
        <is>
          <t>ET</t>
        </is>
      </c>
      <c r="G1404" s="135" t="n">
        <v>43</v>
      </c>
      <c r="H1404" s="141" t="n">
        <v>49.5951338505227</v>
      </c>
      <c r="I1404" s="141" t="n">
        <v>53.69153257147175</v>
      </c>
    </row>
    <row r="1405" ht="38" customHeight="1" s="131">
      <c r="A1405" s="135" t="inlineStr">
        <is>
          <t>jmi_compilation</t>
        </is>
      </c>
      <c r="B1405" s="135" t="inlineStr">
        <is>
          <t>augmented</t>
        </is>
      </c>
      <c r="C1405" s="135" t="inlineStr">
        <is>
          <t>study_grouped</t>
        </is>
      </c>
      <c r="D1405" s="135" t="n">
        <v>4</v>
      </c>
      <c r="E1405" s="135" t="inlineStr">
        <is>
          <t>UTS_MPa</t>
        </is>
      </c>
      <c r="F1405" s="135" t="inlineStr">
        <is>
          <t>XGB</t>
        </is>
      </c>
      <c r="G1405" s="135" t="n">
        <v>43</v>
      </c>
      <c r="H1405" s="141" t="n">
        <v>48.08811889742849</v>
      </c>
      <c r="I1405" s="141" t="n">
        <v>51.63566386895575</v>
      </c>
    </row>
    <row r="1406" ht="38" customHeight="1" s="131">
      <c r="A1406" s="135" t="inlineStr">
        <is>
          <t>jmi_compilation</t>
        </is>
      </c>
      <c r="B1406" s="135" t="inlineStr">
        <is>
          <t>augmented</t>
        </is>
      </c>
      <c r="C1406" s="135" t="inlineStr">
        <is>
          <t>study_grouped</t>
        </is>
      </c>
      <c r="D1406" s="135" t="n">
        <v>4</v>
      </c>
      <c r="E1406" s="135" t="inlineStr">
        <is>
          <t>UTS_MPa</t>
        </is>
      </c>
      <c r="F1406" s="135" t="inlineStr">
        <is>
          <t>LGB</t>
        </is>
      </c>
      <c r="G1406" s="135" t="n">
        <v>43</v>
      </c>
      <c r="H1406" s="141" t="n">
        <v>46.77205451032078</v>
      </c>
      <c r="I1406" s="141" t="n">
        <v>50.42343426158399</v>
      </c>
    </row>
    <row r="1407" ht="38" customHeight="1" s="131">
      <c r="A1407" s="135" t="inlineStr">
        <is>
          <t>jmi_compilation</t>
        </is>
      </c>
      <c r="B1407" s="135" t="inlineStr">
        <is>
          <t>augmented</t>
        </is>
      </c>
      <c r="C1407" s="135" t="inlineStr">
        <is>
          <t>study_grouped</t>
        </is>
      </c>
      <c r="D1407" s="135" t="n">
        <v>4</v>
      </c>
      <c r="E1407" s="135" t="inlineStr">
        <is>
          <t>UTS_MPa</t>
        </is>
      </c>
      <c r="F1407" s="135" t="inlineStr">
        <is>
          <t>GBRT</t>
        </is>
      </c>
      <c r="G1407" s="135" t="n">
        <v>43</v>
      </c>
      <c r="H1407" s="141" t="n">
        <v>50.95859321893858</v>
      </c>
      <c r="I1407" s="141" t="n">
        <v>54.61270007106998</v>
      </c>
    </row>
    <row r="1408" ht="38" customHeight="1" s="131">
      <c r="A1408" s="135" t="inlineStr">
        <is>
          <t>jmi_compilation</t>
        </is>
      </c>
      <c r="B1408" s="135" t="inlineStr">
        <is>
          <t>augmented</t>
        </is>
      </c>
      <c r="C1408" s="135" t="inlineStr">
        <is>
          <t>study_grouped</t>
        </is>
      </c>
      <c r="D1408" s="135" t="n">
        <v>4</v>
      </c>
      <c r="E1408" s="135" t="inlineStr">
        <is>
          <t>UTS_MPa</t>
        </is>
      </c>
      <c r="F1408" s="135" t="inlineStr">
        <is>
          <t>SVR</t>
        </is>
      </c>
      <c r="G1408" s="135" t="n">
        <v>43</v>
      </c>
      <c r="H1408" s="141" t="n">
        <v>77.71976095635603</v>
      </c>
      <c r="I1408" s="141" t="n">
        <v>85.43740539360547</v>
      </c>
    </row>
    <row r="1409" ht="38" customHeight="1" s="131">
      <c r="A1409" s="135" t="inlineStr">
        <is>
          <t>jmi_compilation</t>
        </is>
      </c>
      <c r="B1409" s="135" t="inlineStr">
        <is>
          <t>augmented</t>
        </is>
      </c>
      <c r="C1409" s="135" t="inlineStr">
        <is>
          <t>study_grouped</t>
        </is>
      </c>
      <c r="D1409" s="135" t="n">
        <v>4</v>
      </c>
      <c r="E1409" s="135" t="inlineStr">
        <is>
          <t>UTS_MPa</t>
        </is>
      </c>
      <c r="F1409" s="135" t="inlineStr">
        <is>
          <t>Avg</t>
        </is>
      </c>
      <c r="G1409" s="135" t="n">
        <v>43</v>
      </c>
      <c r="H1409" s="141" t="n">
        <v>50.58377262178553</v>
      </c>
      <c r="I1409" s="141" t="n">
        <v>54.27998392625607</v>
      </c>
    </row>
    <row r="1410" ht="38" customHeight="1" s="131">
      <c r="A1410" s="135" t="inlineStr">
        <is>
          <t>jmi_compilation</t>
        </is>
      </c>
      <c r="B1410" s="135" t="inlineStr">
        <is>
          <t>augmented</t>
        </is>
      </c>
      <c r="C1410" s="135" t="inlineStr">
        <is>
          <t>study_grouped</t>
        </is>
      </c>
      <c r="D1410" s="135" t="n">
        <v>4</v>
      </c>
      <c r="E1410" s="135" t="inlineStr">
        <is>
          <t>EL_pct</t>
        </is>
      </c>
      <c r="F1410" s="135" t="inlineStr">
        <is>
          <t>Dummy</t>
        </is>
      </c>
      <c r="G1410" s="135" t="n">
        <v>43</v>
      </c>
      <c r="H1410" s="141" t="n">
        <v>3.19024327413988</v>
      </c>
      <c r="I1410" s="141" t="n">
        <v>3.411105530308064</v>
      </c>
    </row>
    <row r="1411" ht="38" customHeight="1" s="131">
      <c r="A1411" s="135" t="inlineStr">
        <is>
          <t>jmi_compilation</t>
        </is>
      </c>
      <c r="B1411" s="135" t="inlineStr">
        <is>
          <t>augmented</t>
        </is>
      </c>
      <c r="C1411" s="135" t="inlineStr">
        <is>
          <t>study_grouped</t>
        </is>
      </c>
      <c r="D1411" s="135" t="n">
        <v>4</v>
      </c>
      <c r="E1411" s="135" t="inlineStr">
        <is>
          <t>EL_pct</t>
        </is>
      </c>
      <c r="F1411" s="135" t="inlineStr">
        <is>
          <t>Linear</t>
        </is>
      </c>
      <c r="G1411" s="135" t="n">
        <v>43</v>
      </c>
      <c r="H1411" s="141" t="n">
        <v>2.894006949197804</v>
      </c>
      <c r="I1411" s="141" t="n">
        <v>3.164209550814984</v>
      </c>
    </row>
    <row r="1412" ht="38" customHeight="1" s="131">
      <c r="A1412" s="135" t="inlineStr">
        <is>
          <t>jmi_compilation</t>
        </is>
      </c>
      <c r="B1412" s="135" t="inlineStr">
        <is>
          <t>augmented</t>
        </is>
      </c>
      <c r="C1412" s="135" t="inlineStr">
        <is>
          <t>study_grouped</t>
        </is>
      </c>
      <c r="D1412" s="135" t="n">
        <v>4</v>
      </c>
      <c r="E1412" s="135" t="inlineStr">
        <is>
          <t>EL_pct</t>
        </is>
      </c>
      <c r="F1412" s="135" t="inlineStr">
        <is>
          <t>Ridge</t>
        </is>
      </c>
      <c r="G1412" s="135" t="n">
        <v>43</v>
      </c>
      <c r="H1412" s="141" t="n">
        <v>2.827138288134361</v>
      </c>
      <c r="I1412" s="141" t="n">
        <v>3.083392400437038</v>
      </c>
    </row>
    <row r="1413" ht="38" customHeight="1" s="131">
      <c r="A1413" s="135" t="inlineStr">
        <is>
          <t>jmi_compilation</t>
        </is>
      </c>
      <c r="B1413" s="135" t="inlineStr">
        <is>
          <t>augmented</t>
        </is>
      </c>
      <c r="C1413" s="135" t="inlineStr">
        <is>
          <t>study_grouped</t>
        </is>
      </c>
      <c r="D1413" s="135" t="n">
        <v>4</v>
      </c>
      <c r="E1413" s="135" t="inlineStr">
        <is>
          <t>EL_pct</t>
        </is>
      </c>
      <c r="F1413" s="135" t="inlineStr">
        <is>
          <t>Tree</t>
        </is>
      </c>
      <c r="G1413" s="135" t="n">
        <v>43</v>
      </c>
      <c r="H1413" s="141" t="n">
        <v>3.589625228419513</v>
      </c>
      <c r="I1413" s="141" t="n">
        <v>3.926572009619409</v>
      </c>
    </row>
    <row r="1414" ht="38" customHeight="1" s="131">
      <c r="A1414" s="135" t="inlineStr">
        <is>
          <t>jmi_compilation</t>
        </is>
      </c>
      <c r="B1414" s="135" t="inlineStr">
        <is>
          <t>augmented</t>
        </is>
      </c>
      <c r="C1414" s="135" t="inlineStr">
        <is>
          <t>study_grouped</t>
        </is>
      </c>
      <c r="D1414" s="135" t="n">
        <v>4</v>
      </c>
      <c r="E1414" s="135" t="inlineStr">
        <is>
          <t>EL_pct</t>
        </is>
      </c>
      <c r="F1414" s="135" t="inlineStr">
        <is>
          <t>RF</t>
        </is>
      </c>
      <c r="G1414" s="135" t="n">
        <v>43</v>
      </c>
      <c r="H1414" s="141" t="n">
        <v>2.785950413303361</v>
      </c>
      <c r="I1414" s="141" t="n">
        <v>3.01604745477715</v>
      </c>
    </row>
    <row r="1415" ht="38" customHeight="1" s="131">
      <c r="A1415" s="135" t="inlineStr">
        <is>
          <t>jmi_compilation</t>
        </is>
      </c>
      <c r="B1415" s="135" t="inlineStr">
        <is>
          <t>augmented</t>
        </is>
      </c>
      <c r="C1415" s="135" t="inlineStr">
        <is>
          <t>study_grouped</t>
        </is>
      </c>
      <c r="D1415" s="135" t="n">
        <v>4</v>
      </c>
      <c r="E1415" s="135" t="inlineStr">
        <is>
          <t>EL_pct</t>
        </is>
      </c>
      <c r="F1415" s="135" t="inlineStr">
        <is>
          <t>ET</t>
        </is>
      </c>
      <c r="G1415" s="135" t="n">
        <v>43</v>
      </c>
      <c r="H1415" s="141" t="n">
        <v>2.775931398615355</v>
      </c>
      <c r="I1415" s="141" t="n">
        <v>2.973267018331378</v>
      </c>
    </row>
    <row r="1416" ht="38" customHeight="1" s="131">
      <c r="A1416" s="135" t="inlineStr">
        <is>
          <t>jmi_compilation</t>
        </is>
      </c>
      <c r="B1416" s="135" t="inlineStr">
        <is>
          <t>augmented</t>
        </is>
      </c>
      <c r="C1416" s="135" t="inlineStr">
        <is>
          <t>study_grouped</t>
        </is>
      </c>
      <c r="D1416" s="135" t="n">
        <v>4</v>
      </c>
      <c r="E1416" s="135" t="inlineStr">
        <is>
          <t>EL_pct</t>
        </is>
      </c>
      <c r="F1416" s="135" t="inlineStr">
        <is>
          <t>XGB</t>
        </is>
      </c>
      <c r="G1416" s="135" t="n">
        <v>43</v>
      </c>
      <c r="H1416" s="141" t="n">
        <v>2.822118815490689</v>
      </c>
      <c r="I1416" s="141" t="n">
        <v>3.056672365326965</v>
      </c>
    </row>
    <row r="1417" ht="38" customHeight="1" s="131">
      <c r="A1417" s="135" t="inlineStr">
        <is>
          <t>jmi_compilation</t>
        </is>
      </c>
      <c r="B1417" s="135" t="inlineStr">
        <is>
          <t>augmented</t>
        </is>
      </c>
      <c r="C1417" s="135" t="inlineStr">
        <is>
          <t>study_grouped</t>
        </is>
      </c>
      <c r="D1417" s="135" t="n">
        <v>4</v>
      </c>
      <c r="E1417" s="135" t="inlineStr">
        <is>
          <t>EL_pct</t>
        </is>
      </c>
      <c r="F1417" s="135" t="inlineStr">
        <is>
          <t>LGB</t>
        </is>
      </c>
      <c r="G1417" s="135" t="n">
        <v>43</v>
      </c>
      <c r="H1417" s="141" t="n">
        <v>2.870079709387142</v>
      </c>
      <c r="I1417" s="141" t="n">
        <v>3.100397988689576</v>
      </c>
    </row>
    <row r="1418" ht="38" customHeight="1" s="131">
      <c r="A1418" s="135" t="inlineStr">
        <is>
          <t>jmi_compilation</t>
        </is>
      </c>
      <c r="B1418" s="135" t="inlineStr">
        <is>
          <t>augmented</t>
        </is>
      </c>
      <c r="C1418" s="135" t="inlineStr">
        <is>
          <t>study_grouped</t>
        </is>
      </c>
      <c r="D1418" s="135" t="n">
        <v>4</v>
      </c>
      <c r="E1418" s="135" t="inlineStr">
        <is>
          <t>EL_pct</t>
        </is>
      </c>
      <c r="F1418" s="135" t="inlineStr">
        <is>
          <t>GBRT</t>
        </is>
      </c>
      <c r="G1418" s="135" t="n">
        <v>43</v>
      </c>
      <c r="H1418" s="141" t="n">
        <v>2.77343204414782</v>
      </c>
      <c r="I1418" s="141" t="n">
        <v>3.029125071371783</v>
      </c>
    </row>
    <row r="1419" ht="38" customHeight="1" s="131">
      <c r="A1419" s="135" t="inlineStr">
        <is>
          <t>jmi_compilation</t>
        </is>
      </c>
      <c r="B1419" s="135" t="inlineStr">
        <is>
          <t>augmented</t>
        </is>
      </c>
      <c r="C1419" s="135" t="inlineStr">
        <is>
          <t>study_grouped</t>
        </is>
      </c>
      <c r="D1419" s="135" t="n">
        <v>4</v>
      </c>
      <c r="E1419" s="135" t="inlineStr">
        <is>
          <t>EL_pct</t>
        </is>
      </c>
      <c r="F1419" s="135" t="inlineStr">
        <is>
          <t>SVR</t>
        </is>
      </c>
      <c r="G1419" s="135" t="n">
        <v>43</v>
      </c>
      <c r="H1419" s="141" t="n">
        <v>3.81416196945445</v>
      </c>
      <c r="I1419" s="141" t="n">
        <v>4.245057095475034</v>
      </c>
    </row>
    <row r="1420" ht="38" customHeight="1" s="131">
      <c r="A1420" s="135" t="inlineStr">
        <is>
          <t>jmi_compilation</t>
        </is>
      </c>
      <c r="B1420" s="135" t="inlineStr">
        <is>
          <t>augmented</t>
        </is>
      </c>
      <c r="C1420" s="135" t="inlineStr">
        <is>
          <t>study_grouped</t>
        </is>
      </c>
      <c r="D1420" s="135" t="n">
        <v>4</v>
      </c>
      <c r="E1420" s="135" t="inlineStr">
        <is>
          <t>EL_pct</t>
        </is>
      </c>
      <c r="F1420" s="135" t="inlineStr">
        <is>
          <t>Avg</t>
        </is>
      </c>
      <c r="G1420" s="135" t="n">
        <v>43</v>
      </c>
      <c r="H1420" s="141" t="n">
        <v>2.722286904980163</v>
      </c>
      <c r="I1420" s="141" t="n">
        <v>2.954720323931289</v>
      </c>
    </row>
    <row r="1421" ht="38" customHeight="1" s="131">
      <c r="A1421" s="135" t="inlineStr">
        <is>
          <t>jmi_compilation</t>
        </is>
      </c>
      <c r="B1421" s="135" t="inlineStr">
        <is>
          <t>augmented</t>
        </is>
      </c>
      <c r="C1421" s="135" t="inlineStr">
        <is>
          <t>study_loso</t>
        </is>
      </c>
      <c r="D1421" s="135" t="n">
        <v>42</v>
      </c>
      <c r="E1421" s="135" t="inlineStr">
        <is>
          <t>YS_MPa</t>
        </is>
      </c>
      <c r="F1421" s="135" t="inlineStr">
        <is>
          <t>Dummy</t>
        </is>
      </c>
      <c r="G1421" s="135" t="n">
        <v>40</v>
      </c>
      <c r="H1421" s="141" t="n">
        <v>92.8871664266487</v>
      </c>
      <c r="I1421" s="141" t="n">
        <v>98.12304940097081</v>
      </c>
    </row>
    <row r="1422" ht="38" customHeight="1" s="131">
      <c r="A1422" s="135" t="inlineStr">
        <is>
          <t>jmi_compilation</t>
        </is>
      </c>
      <c r="B1422" s="135" t="inlineStr">
        <is>
          <t>augmented</t>
        </is>
      </c>
      <c r="C1422" s="135" t="inlineStr">
        <is>
          <t>study_loso</t>
        </is>
      </c>
      <c r="D1422" s="135" t="n">
        <v>42</v>
      </c>
      <c r="E1422" s="135" t="inlineStr">
        <is>
          <t>YS_MPa</t>
        </is>
      </c>
      <c r="F1422" s="135" t="inlineStr">
        <is>
          <t>Linear</t>
        </is>
      </c>
      <c r="G1422" s="135" t="n">
        <v>40</v>
      </c>
      <c r="H1422" s="141" t="n">
        <v>72.16238626798051</v>
      </c>
      <c r="I1422" s="141" t="n">
        <v>79.71915708801708</v>
      </c>
    </row>
    <row r="1423" ht="38" customHeight="1" s="131">
      <c r="A1423" s="135" t="inlineStr">
        <is>
          <t>jmi_compilation</t>
        </is>
      </c>
      <c r="B1423" s="135" t="inlineStr">
        <is>
          <t>augmented</t>
        </is>
      </c>
      <c r="C1423" s="135" t="inlineStr">
        <is>
          <t>study_loso</t>
        </is>
      </c>
      <c r="D1423" s="135" t="n">
        <v>42</v>
      </c>
      <c r="E1423" s="135" t="inlineStr">
        <is>
          <t>YS_MPa</t>
        </is>
      </c>
      <c r="F1423" s="135" t="inlineStr">
        <is>
          <t>Ridge</t>
        </is>
      </c>
      <c r="G1423" s="135" t="n">
        <v>40</v>
      </c>
      <c r="H1423" s="141" t="n">
        <v>67.27039118672789</v>
      </c>
      <c r="I1423" s="141" t="n">
        <v>74.40706685158169</v>
      </c>
    </row>
    <row r="1424" ht="38" customHeight="1" s="131">
      <c r="A1424" s="135" t="inlineStr">
        <is>
          <t>jmi_compilation</t>
        </is>
      </c>
      <c r="B1424" s="135" t="inlineStr">
        <is>
          <t>augmented</t>
        </is>
      </c>
      <c r="C1424" s="135" t="inlineStr">
        <is>
          <t>study_loso</t>
        </is>
      </c>
      <c r="D1424" s="135" t="n">
        <v>42</v>
      </c>
      <c r="E1424" s="135" t="inlineStr">
        <is>
          <t>YS_MPa</t>
        </is>
      </c>
      <c r="F1424" s="135" t="inlineStr">
        <is>
          <t>Tree</t>
        </is>
      </c>
      <c r="G1424" s="135" t="n">
        <v>40</v>
      </c>
      <c r="H1424" s="141" t="n">
        <v>63.10046865770803</v>
      </c>
      <c r="I1424" s="141" t="n">
        <v>68.00101090672938</v>
      </c>
    </row>
    <row r="1425" ht="38" customHeight="1" s="131">
      <c r="A1425" s="135" t="inlineStr">
        <is>
          <t>jmi_compilation</t>
        </is>
      </c>
      <c r="B1425" s="135" t="inlineStr">
        <is>
          <t>augmented</t>
        </is>
      </c>
      <c r="C1425" s="135" t="inlineStr">
        <is>
          <t>study_loso</t>
        </is>
      </c>
      <c r="D1425" s="135" t="n">
        <v>42</v>
      </c>
      <c r="E1425" s="135" t="inlineStr">
        <is>
          <t>YS_MPa</t>
        </is>
      </c>
      <c r="F1425" s="135" t="inlineStr">
        <is>
          <t>RF</t>
        </is>
      </c>
      <c r="G1425" s="135" t="n">
        <v>40</v>
      </c>
      <c r="H1425" s="141" t="n">
        <v>49.00927625227012</v>
      </c>
      <c r="I1425" s="141" t="n">
        <v>54.14114021621084</v>
      </c>
    </row>
    <row r="1426" ht="38" customHeight="1" s="131">
      <c r="A1426" s="135" t="inlineStr">
        <is>
          <t>jmi_compilation</t>
        </is>
      </c>
      <c r="B1426" s="135" t="inlineStr">
        <is>
          <t>augmented</t>
        </is>
      </c>
      <c r="C1426" s="135" t="inlineStr">
        <is>
          <t>study_loso</t>
        </is>
      </c>
      <c r="D1426" s="135" t="n">
        <v>42</v>
      </c>
      <c r="E1426" s="135" t="inlineStr">
        <is>
          <t>YS_MPa</t>
        </is>
      </c>
      <c r="F1426" s="135" t="inlineStr">
        <is>
          <t>ET</t>
        </is>
      </c>
      <c r="G1426" s="135" t="n">
        <v>40</v>
      </c>
      <c r="H1426" s="141" t="n">
        <v>50.89638323779763</v>
      </c>
      <c r="I1426" s="141" t="n">
        <v>55.80641576499263</v>
      </c>
    </row>
    <row r="1427" ht="38" customHeight="1" s="131">
      <c r="A1427" s="135" t="inlineStr">
        <is>
          <t>jmi_compilation</t>
        </is>
      </c>
      <c r="B1427" s="135" t="inlineStr">
        <is>
          <t>augmented</t>
        </is>
      </c>
      <c r="C1427" s="135" t="inlineStr">
        <is>
          <t>study_loso</t>
        </is>
      </c>
      <c r="D1427" s="135" t="n">
        <v>42</v>
      </c>
      <c r="E1427" s="135" t="inlineStr">
        <is>
          <t>YS_MPa</t>
        </is>
      </c>
      <c r="F1427" s="135" t="inlineStr">
        <is>
          <t>XGB</t>
        </is>
      </c>
      <c r="G1427" s="135" t="n">
        <v>40</v>
      </c>
      <c r="H1427" s="141" t="n">
        <v>50.38308754480271</v>
      </c>
      <c r="I1427" s="141" t="n">
        <v>55.22348839894712</v>
      </c>
    </row>
    <row r="1428" ht="38" customHeight="1" s="131">
      <c r="A1428" s="135" t="inlineStr">
        <is>
          <t>jmi_compilation</t>
        </is>
      </c>
      <c r="B1428" s="135" t="inlineStr">
        <is>
          <t>augmented</t>
        </is>
      </c>
      <c r="C1428" s="135" t="inlineStr">
        <is>
          <t>study_loso</t>
        </is>
      </c>
      <c r="D1428" s="135" t="n">
        <v>42</v>
      </c>
      <c r="E1428" s="135" t="inlineStr">
        <is>
          <t>YS_MPa</t>
        </is>
      </c>
      <c r="F1428" s="135" t="inlineStr">
        <is>
          <t>LGB</t>
        </is>
      </c>
      <c r="G1428" s="135" t="n">
        <v>40</v>
      </c>
      <c r="H1428" s="141" t="n">
        <v>49.93480884529463</v>
      </c>
      <c r="I1428" s="141" t="n">
        <v>55.4161725976407</v>
      </c>
    </row>
    <row r="1429" ht="38" customHeight="1" s="131">
      <c r="A1429" s="135" t="inlineStr">
        <is>
          <t>jmi_compilation</t>
        </is>
      </c>
      <c r="B1429" s="135" t="inlineStr">
        <is>
          <t>augmented</t>
        </is>
      </c>
      <c r="C1429" s="135" t="inlineStr">
        <is>
          <t>study_loso</t>
        </is>
      </c>
      <c r="D1429" s="135" t="n">
        <v>42</v>
      </c>
      <c r="E1429" s="135" t="inlineStr">
        <is>
          <t>YS_MPa</t>
        </is>
      </c>
      <c r="F1429" s="135" t="inlineStr">
        <is>
          <t>GBRT</t>
        </is>
      </c>
      <c r="G1429" s="135" t="n">
        <v>40</v>
      </c>
      <c r="H1429" s="141" t="n">
        <v>50.05894312325727</v>
      </c>
      <c r="I1429" s="141" t="n">
        <v>55.84170345636479</v>
      </c>
    </row>
    <row r="1430" ht="38" customHeight="1" s="131">
      <c r="A1430" s="135" t="inlineStr">
        <is>
          <t>jmi_compilation</t>
        </is>
      </c>
      <c r="B1430" s="135" t="inlineStr">
        <is>
          <t>augmented</t>
        </is>
      </c>
      <c r="C1430" s="135" t="inlineStr">
        <is>
          <t>study_loso</t>
        </is>
      </c>
      <c r="D1430" s="135" t="n">
        <v>42</v>
      </c>
      <c r="E1430" s="135" t="inlineStr">
        <is>
          <t>YS_MPa</t>
        </is>
      </c>
      <c r="F1430" s="135" t="inlineStr">
        <is>
          <t>SVR</t>
        </is>
      </c>
      <c r="G1430" s="135" t="n">
        <v>40</v>
      </c>
      <c r="H1430" s="141" t="n">
        <v>72.09450316349401</v>
      </c>
      <c r="I1430" s="141" t="n">
        <v>79.6013038120764</v>
      </c>
    </row>
    <row r="1431" ht="38" customHeight="1" s="131">
      <c r="A1431" s="135" t="inlineStr">
        <is>
          <t>jmi_compilation</t>
        </is>
      </c>
      <c r="B1431" s="135" t="inlineStr">
        <is>
          <t>augmented</t>
        </is>
      </c>
      <c r="C1431" s="135" t="inlineStr">
        <is>
          <t>study_loso</t>
        </is>
      </c>
      <c r="D1431" s="135" t="n">
        <v>42</v>
      </c>
      <c r="E1431" s="135" t="inlineStr">
        <is>
          <t>YS_MPa</t>
        </is>
      </c>
      <c r="F1431" s="135" t="inlineStr">
        <is>
          <t>Avg</t>
        </is>
      </c>
      <c r="G1431" s="135" t="n">
        <v>40</v>
      </c>
      <c r="H1431" s="141" t="n">
        <v>49.33036705445861</v>
      </c>
      <c r="I1431" s="141" t="n">
        <v>54.81444359008249</v>
      </c>
    </row>
    <row r="1432" ht="38" customHeight="1" s="131">
      <c r="A1432" s="135" t="inlineStr">
        <is>
          <t>jmi_compilation</t>
        </is>
      </c>
      <c r="B1432" s="135" t="inlineStr">
        <is>
          <t>augmented</t>
        </is>
      </c>
      <c r="C1432" s="135" t="inlineStr">
        <is>
          <t>study_loso</t>
        </is>
      </c>
      <c r="D1432" s="135" t="n">
        <v>42</v>
      </c>
      <c r="E1432" s="135" t="inlineStr">
        <is>
          <t>EL_pct</t>
        </is>
      </c>
      <c r="F1432" s="135" t="inlineStr">
        <is>
          <t>Dummy</t>
        </is>
      </c>
      <c r="G1432" s="135" t="n">
        <v>43</v>
      </c>
      <c r="H1432" s="141" t="n">
        <v>3.152465116827197</v>
      </c>
      <c r="I1432" s="141" t="n">
        <v>3.369759796540293</v>
      </c>
    </row>
    <row r="1433" ht="38" customHeight="1" s="131">
      <c r="A1433" s="135" t="inlineStr">
        <is>
          <t>jmi_compilation</t>
        </is>
      </c>
      <c r="B1433" s="135" t="inlineStr">
        <is>
          <t>augmented</t>
        </is>
      </c>
      <c r="C1433" s="135" t="inlineStr">
        <is>
          <t>study_loso</t>
        </is>
      </c>
      <c r="D1433" s="135" t="n">
        <v>42</v>
      </c>
      <c r="E1433" s="135" t="inlineStr">
        <is>
          <t>EL_pct</t>
        </is>
      </c>
      <c r="F1433" s="135" t="inlineStr">
        <is>
          <t>Linear</t>
        </is>
      </c>
      <c r="G1433" s="135" t="n">
        <v>43</v>
      </c>
      <c r="H1433" s="141" t="n">
        <v>2.805885304518496</v>
      </c>
      <c r="I1433" s="141" t="n">
        <v>3.072565210577412</v>
      </c>
    </row>
    <row r="1434" ht="38" customHeight="1" s="131">
      <c r="A1434" s="135" t="inlineStr">
        <is>
          <t>jmi_compilation</t>
        </is>
      </c>
      <c r="B1434" s="135" t="inlineStr">
        <is>
          <t>augmented</t>
        </is>
      </c>
      <c r="C1434" s="135" t="inlineStr">
        <is>
          <t>study_loso</t>
        </is>
      </c>
      <c r="D1434" s="135" t="n">
        <v>42</v>
      </c>
      <c r="E1434" s="135" t="inlineStr">
        <is>
          <t>EL_pct</t>
        </is>
      </c>
      <c r="F1434" s="135" t="inlineStr">
        <is>
          <t>Ridge</t>
        </is>
      </c>
      <c r="G1434" s="135" t="n">
        <v>43</v>
      </c>
      <c r="H1434" s="141" t="n">
        <v>2.743990773422181</v>
      </c>
      <c r="I1434" s="141" t="n">
        <v>2.996363620357718</v>
      </c>
    </row>
    <row r="1435" ht="38" customHeight="1" s="131">
      <c r="A1435" s="135" t="inlineStr">
        <is>
          <t>jmi_compilation</t>
        </is>
      </c>
      <c r="B1435" s="135" t="inlineStr">
        <is>
          <t>augmented</t>
        </is>
      </c>
      <c r="C1435" s="135" t="inlineStr">
        <is>
          <t>study_loso</t>
        </is>
      </c>
      <c r="D1435" s="135" t="n">
        <v>42</v>
      </c>
      <c r="E1435" s="135" t="inlineStr">
        <is>
          <t>EL_pct</t>
        </is>
      </c>
      <c r="F1435" s="135" t="inlineStr">
        <is>
          <t>Tree</t>
        </is>
      </c>
      <c r="G1435" s="135" t="n">
        <v>43</v>
      </c>
      <c r="H1435" s="141" t="n">
        <v>3.095023817958429</v>
      </c>
      <c r="I1435" s="141" t="n">
        <v>3.434323834013521</v>
      </c>
    </row>
    <row r="1436" ht="38" customHeight="1" s="131">
      <c r="A1436" s="135" t="inlineStr">
        <is>
          <t>jmi_compilation</t>
        </is>
      </c>
      <c r="B1436" s="135" t="inlineStr">
        <is>
          <t>augmented</t>
        </is>
      </c>
      <c r="C1436" s="135" t="inlineStr">
        <is>
          <t>study_loso</t>
        </is>
      </c>
      <c r="D1436" s="135" t="n">
        <v>42</v>
      </c>
      <c r="E1436" s="135" t="inlineStr">
        <is>
          <t>EL_pct</t>
        </is>
      </c>
      <c r="F1436" s="135" t="inlineStr">
        <is>
          <t>RF</t>
        </is>
      </c>
      <c r="G1436" s="135" t="n">
        <v>43</v>
      </c>
      <c r="H1436" s="141" t="n">
        <v>2.463920889786268</v>
      </c>
      <c r="I1436" s="141" t="n">
        <v>2.694128201692739</v>
      </c>
    </row>
    <row r="1437" ht="38" customHeight="1" s="131">
      <c r="A1437" s="135" t="inlineStr">
        <is>
          <t>jmi_compilation</t>
        </is>
      </c>
      <c r="B1437" s="135" t="inlineStr">
        <is>
          <t>augmented</t>
        </is>
      </c>
      <c r="C1437" s="135" t="inlineStr">
        <is>
          <t>study_loso</t>
        </is>
      </c>
      <c r="D1437" s="135" t="n">
        <v>42</v>
      </c>
      <c r="E1437" s="135" t="inlineStr">
        <is>
          <t>EL_pct</t>
        </is>
      </c>
      <c r="F1437" s="135" t="inlineStr">
        <is>
          <t>ET</t>
        </is>
      </c>
      <c r="G1437" s="135" t="n">
        <v>43</v>
      </c>
      <c r="H1437" s="141" t="n">
        <v>2.435205449937432</v>
      </c>
      <c r="I1437" s="141" t="n">
        <v>2.636439918872016</v>
      </c>
    </row>
    <row r="1438" ht="38" customHeight="1" s="131">
      <c r="A1438" s="135" t="inlineStr">
        <is>
          <t>jmi_compilation</t>
        </is>
      </c>
      <c r="B1438" s="135" t="inlineStr">
        <is>
          <t>augmented</t>
        </is>
      </c>
      <c r="C1438" s="135" t="inlineStr">
        <is>
          <t>study_loso</t>
        </is>
      </c>
      <c r="D1438" s="135" t="n">
        <v>42</v>
      </c>
      <c r="E1438" s="135" t="inlineStr">
        <is>
          <t>EL_pct</t>
        </is>
      </c>
      <c r="F1438" s="135" t="inlineStr">
        <is>
          <t>XGB</t>
        </is>
      </c>
      <c r="G1438" s="135" t="n">
        <v>43</v>
      </c>
      <c r="H1438" s="141" t="n">
        <v>2.377251867707482</v>
      </c>
      <c r="I1438" s="141" t="n">
        <v>2.660655392516699</v>
      </c>
    </row>
    <row r="1439" ht="38" customHeight="1" s="131">
      <c r="A1439" s="135" t="inlineStr">
        <is>
          <t>jmi_compilation</t>
        </is>
      </c>
      <c r="B1439" s="135" t="inlineStr">
        <is>
          <t>augmented</t>
        </is>
      </c>
      <c r="C1439" s="135" t="inlineStr">
        <is>
          <t>study_loso</t>
        </is>
      </c>
      <c r="D1439" s="135" t="n">
        <v>42</v>
      </c>
      <c r="E1439" s="135" t="inlineStr">
        <is>
          <t>EL_pct</t>
        </is>
      </c>
      <c r="F1439" s="135" t="inlineStr">
        <is>
          <t>LGB</t>
        </is>
      </c>
      <c r="G1439" s="135" t="n">
        <v>43</v>
      </c>
      <c r="H1439" s="141" t="n">
        <v>2.627624512900259</v>
      </c>
      <c r="I1439" s="141" t="n">
        <v>2.88579112940711</v>
      </c>
    </row>
    <row r="1440" ht="38" customHeight="1" s="131">
      <c r="A1440" s="135" t="inlineStr">
        <is>
          <t>jmi_compilation</t>
        </is>
      </c>
      <c r="B1440" s="135" t="inlineStr">
        <is>
          <t>augmented</t>
        </is>
      </c>
      <c r="C1440" s="135" t="inlineStr">
        <is>
          <t>study_loso</t>
        </is>
      </c>
      <c r="D1440" s="135" t="n">
        <v>42</v>
      </c>
      <c r="E1440" s="135" t="inlineStr">
        <is>
          <t>EL_pct</t>
        </is>
      </c>
      <c r="F1440" s="135" t="inlineStr">
        <is>
          <t>GBRT</t>
        </is>
      </c>
      <c r="G1440" s="135" t="n">
        <v>43</v>
      </c>
      <c r="H1440" s="141" t="n">
        <v>2.388510703194954</v>
      </c>
      <c r="I1440" s="141" t="n">
        <v>2.696489659471835</v>
      </c>
    </row>
    <row r="1441" ht="38" customHeight="1" s="131">
      <c r="A1441" s="135" t="inlineStr">
        <is>
          <t>jmi_compilation</t>
        </is>
      </c>
      <c r="B1441" s="135" t="inlineStr">
        <is>
          <t>augmented</t>
        </is>
      </c>
      <c r="C1441" s="135" t="inlineStr">
        <is>
          <t>study_loso</t>
        </is>
      </c>
      <c r="D1441" s="135" t="n">
        <v>42</v>
      </c>
      <c r="E1441" s="135" t="inlineStr">
        <is>
          <t>EL_pct</t>
        </is>
      </c>
      <c r="F1441" s="135" t="inlineStr">
        <is>
          <t>SVR</t>
        </is>
      </c>
      <c r="G1441" s="135" t="n">
        <v>43</v>
      </c>
      <c r="H1441" s="141" t="n">
        <v>3.933486350166964</v>
      </c>
      <c r="I1441" s="141" t="n">
        <v>4.370288608765464</v>
      </c>
    </row>
    <row r="1442" ht="38" customHeight="1" s="131">
      <c r="A1442" s="135" t="inlineStr">
        <is>
          <t>jmi_compilation</t>
        </is>
      </c>
      <c r="B1442" s="135" t="inlineStr">
        <is>
          <t>augmented</t>
        </is>
      </c>
      <c r="C1442" s="135" t="inlineStr">
        <is>
          <t>study_loso</t>
        </is>
      </c>
      <c r="D1442" s="135" t="n">
        <v>42</v>
      </c>
      <c r="E1442" s="135" t="inlineStr">
        <is>
          <t>EL_pct</t>
        </is>
      </c>
      <c r="F1442" s="135" t="inlineStr">
        <is>
          <t>Avg</t>
        </is>
      </c>
      <c r="G1442" s="135" t="n">
        <v>43</v>
      </c>
      <c r="H1442" s="141" t="n">
        <v>2.433081535209655</v>
      </c>
      <c r="I1442" s="141" t="n">
        <v>2.686545662595831</v>
      </c>
    </row>
    <row r="1443" ht="38" customHeight="1" s="131">
      <c r="A1443" s="135" t="inlineStr">
        <is>
          <t>jmi_compilation</t>
        </is>
      </c>
      <c r="B1443" s="135" t="inlineStr">
        <is>
          <t>augmented</t>
        </is>
      </c>
      <c r="C1443" s="135" t="inlineStr">
        <is>
          <t>study_loso</t>
        </is>
      </c>
      <c r="D1443" s="135" t="n">
        <v>42</v>
      </c>
      <c r="E1443" s="135" t="inlineStr">
        <is>
          <t>UTS_MPa</t>
        </is>
      </c>
      <c r="F1443" s="135" t="inlineStr">
        <is>
          <t>Dummy</t>
        </is>
      </c>
      <c r="G1443" s="135" t="n">
        <v>43</v>
      </c>
      <c r="H1443" s="141" t="n">
        <v>79.56943224512938</v>
      </c>
      <c r="I1443" s="141" t="n">
        <v>83.43456280089941</v>
      </c>
    </row>
    <row r="1444" ht="38" customHeight="1" s="131">
      <c r="A1444" s="135" t="inlineStr">
        <is>
          <t>jmi_compilation</t>
        </is>
      </c>
      <c r="B1444" s="135" t="inlineStr">
        <is>
          <t>augmented</t>
        </is>
      </c>
      <c r="C1444" s="135" t="inlineStr">
        <is>
          <t>study_loso</t>
        </is>
      </c>
      <c r="D1444" s="135" t="n">
        <v>42</v>
      </c>
      <c r="E1444" s="135" t="inlineStr">
        <is>
          <t>UTS_MPa</t>
        </is>
      </c>
      <c r="F1444" s="135" t="inlineStr">
        <is>
          <t>Linear</t>
        </is>
      </c>
      <c r="G1444" s="135" t="n">
        <v>43</v>
      </c>
      <c r="H1444" s="141" t="n">
        <v>65.12319842505508</v>
      </c>
      <c r="I1444" s="141" t="n">
        <v>70.61640901384769</v>
      </c>
    </row>
    <row r="1445" ht="38" customHeight="1" s="131">
      <c r="A1445" s="135" t="inlineStr">
        <is>
          <t>jmi_compilation</t>
        </is>
      </c>
      <c r="B1445" s="135" t="inlineStr">
        <is>
          <t>augmented</t>
        </is>
      </c>
      <c r="C1445" s="135" t="inlineStr">
        <is>
          <t>study_loso</t>
        </is>
      </c>
      <c r="D1445" s="135" t="n">
        <v>42</v>
      </c>
      <c r="E1445" s="135" t="inlineStr">
        <is>
          <t>UTS_MPa</t>
        </is>
      </c>
      <c r="F1445" s="135" t="inlineStr">
        <is>
          <t>Ridge</t>
        </is>
      </c>
      <c r="G1445" s="135" t="n">
        <v>43</v>
      </c>
      <c r="H1445" s="141" t="n">
        <v>60.05952427696995</v>
      </c>
      <c r="I1445" s="141" t="n">
        <v>65.23983128847085</v>
      </c>
    </row>
    <row r="1446" ht="38" customHeight="1" s="131">
      <c r="A1446" s="135" t="inlineStr">
        <is>
          <t>jmi_compilation</t>
        </is>
      </c>
      <c r="B1446" s="135" t="inlineStr">
        <is>
          <t>augmented</t>
        </is>
      </c>
      <c r="C1446" s="135" t="inlineStr">
        <is>
          <t>study_loso</t>
        </is>
      </c>
      <c r="D1446" s="135" t="n">
        <v>42</v>
      </c>
      <c r="E1446" s="135" t="inlineStr">
        <is>
          <t>UTS_MPa</t>
        </is>
      </c>
      <c r="F1446" s="135" t="inlineStr">
        <is>
          <t>Tree</t>
        </is>
      </c>
      <c r="G1446" s="135" t="n">
        <v>43</v>
      </c>
      <c r="H1446" s="141" t="n">
        <v>59.7444384916748</v>
      </c>
      <c r="I1446" s="141" t="n">
        <v>65.16970375228382</v>
      </c>
    </row>
    <row r="1447" ht="38" customHeight="1" s="131">
      <c r="A1447" s="135" t="inlineStr">
        <is>
          <t>jmi_compilation</t>
        </is>
      </c>
      <c r="B1447" s="135" t="inlineStr">
        <is>
          <t>augmented</t>
        </is>
      </c>
      <c r="C1447" s="135" t="inlineStr">
        <is>
          <t>study_loso</t>
        </is>
      </c>
      <c r="D1447" s="135" t="n">
        <v>42</v>
      </c>
      <c r="E1447" s="135" t="inlineStr">
        <is>
          <t>UTS_MPa</t>
        </is>
      </c>
      <c r="F1447" s="135" t="inlineStr">
        <is>
          <t>RF</t>
        </is>
      </c>
      <c r="G1447" s="135" t="n">
        <v>43</v>
      </c>
      <c r="H1447" s="141" t="n">
        <v>45.57430535128831</v>
      </c>
      <c r="I1447" s="141" t="n">
        <v>49.92411774185932</v>
      </c>
    </row>
    <row r="1448" ht="38" customHeight="1" s="131">
      <c r="A1448" s="135" t="inlineStr">
        <is>
          <t>jmi_compilation</t>
        </is>
      </c>
      <c r="B1448" s="135" t="inlineStr">
        <is>
          <t>augmented</t>
        </is>
      </c>
      <c r="C1448" s="135" t="inlineStr">
        <is>
          <t>study_loso</t>
        </is>
      </c>
      <c r="D1448" s="135" t="n">
        <v>42</v>
      </c>
      <c r="E1448" s="135" t="inlineStr">
        <is>
          <t>UTS_MPa</t>
        </is>
      </c>
      <c r="F1448" s="135" t="inlineStr">
        <is>
          <t>ET</t>
        </is>
      </c>
      <c r="G1448" s="135" t="n">
        <v>43</v>
      </c>
      <c r="H1448" s="141" t="n">
        <v>45.73100941875749</v>
      </c>
      <c r="I1448" s="141" t="n">
        <v>49.86197954206861</v>
      </c>
    </row>
    <row r="1449" ht="38" customHeight="1" s="131">
      <c r="A1449" s="135" t="inlineStr">
        <is>
          <t>jmi_compilation</t>
        </is>
      </c>
      <c r="B1449" s="135" t="inlineStr">
        <is>
          <t>augmented</t>
        </is>
      </c>
      <c r="C1449" s="135" t="inlineStr">
        <is>
          <t>study_loso</t>
        </is>
      </c>
      <c r="D1449" s="135" t="n">
        <v>42</v>
      </c>
      <c r="E1449" s="135" t="inlineStr">
        <is>
          <t>UTS_MPa</t>
        </is>
      </c>
      <c r="F1449" s="135" t="inlineStr">
        <is>
          <t>XGB</t>
        </is>
      </c>
      <c r="G1449" s="135" t="n">
        <v>43</v>
      </c>
      <c r="H1449" s="141" t="n">
        <v>41.87648011535226</v>
      </c>
      <c r="I1449" s="141" t="n">
        <v>45.76511298868988</v>
      </c>
    </row>
    <row r="1450" ht="38" customHeight="1" s="131">
      <c r="A1450" s="135" t="inlineStr">
        <is>
          <t>jmi_compilation</t>
        </is>
      </c>
      <c r="B1450" s="135" t="inlineStr">
        <is>
          <t>augmented</t>
        </is>
      </c>
      <c r="C1450" s="135" t="inlineStr">
        <is>
          <t>study_loso</t>
        </is>
      </c>
      <c r="D1450" s="135" t="n">
        <v>42</v>
      </c>
      <c r="E1450" s="135" t="inlineStr">
        <is>
          <t>UTS_MPa</t>
        </is>
      </c>
      <c r="F1450" s="135" t="inlineStr">
        <is>
          <t>LGB</t>
        </is>
      </c>
      <c r="G1450" s="135" t="n">
        <v>43</v>
      </c>
      <c r="H1450" s="141" t="n">
        <v>43.35724301833203</v>
      </c>
      <c r="I1450" s="141" t="n">
        <v>46.65035011744328</v>
      </c>
    </row>
    <row r="1451" ht="38" customHeight="1" s="131">
      <c r="A1451" s="135" t="inlineStr">
        <is>
          <t>jmi_compilation</t>
        </is>
      </c>
      <c r="B1451" s="135" t="inlineStr">
        <is>
          <t>augmented</t>
        </is>
      </c>
      <c r="C1451" s="135" t="inlineStr">
        <is>
          <t>study_loso</t>
        </is>
      </c>
      <c r="D1451" s="135" t="n">
        <v>42</v>
      </c>
      <c r="E1451" s="135" t="inlineStr">
        <is>
          <t>UTS_MPa</t>
        </is>
      </c>
      <c r="F1451" s="135" t="inlineStr">
        <is>
          <t>GBRT</t>
        </is>
      </c>
      <c r="G1451" s="135" t="n">
        <v>43</v>
      </c>
      <c r="H1451" s="141" t="n">
        <v>47.36290954425399</v>
      </c>
      <c r="I1451" s="141" t="n">
        <v>51.50906026624573</v>
      </c>
    </row>
    <row r="1452" ht="38" customHeight="1" s="131">
      <c r="A1452" s="135" t="inlineStr">
        <is>
          <t>jmi_compilation</t>
        </is>
      </c>
      <c r="B1452" s="135" t="inlineStr">
        <is>
          <t>augmented</t>
        </is>
      </c>
      <c r="C1452" s="135" t="inlineStr">
        <is>
          <t>study_loso</t>
        </is>
      </c>
      <c r="D1452" s="135" t="n">
        <v>42</v>
      </c>
      <c r="E1452" s="135" t="inlineStr">
        <is>
          <t>UTS_MPa</t>
        </is>
      </c>
      <c r="F1452" s="135" t="inlineStr">
        <is>
          <t>SVR</t>
        </is>
      </c>
      <c r="G1452" s="135" t="n">
        <v>43</v>
      </c>
      <c r="H1452" s="141" t="n">
        <v>80.41476597625331</v>
      </c>
      <c r="I1452" s="141" t="n">
        <v>87.77691879305512</v>
      </c>
    </row>
    <row r="1453" ht="38" customHeight="1" s="131">
      <c r="A1453" s="135" t="inlineStr">
        <is>
          <t>jmi_compilation</t>
        </is>
      </c>
      <c r="B1453" s="135" t="inlineStr">
        <is>
          <t>augmented</t>
        </is>
      </c>
      <c r="C1453" s="135" t="inlineStr">
        <is>
          <t>study_loso</t>
        </is>
      </c>
      <c r="D1453" s="135" t="n">
        <v>42</v>
      </c>
      <c r="E1453" s="135" t="inlineStr">
        <is>
          <t>UTS_MPa</t>
        </is>
      </c>
      <c r="F1453" s="135" t="inlineStr">
        <is>
          <t>Avg</t>
        </is>
      </c>
      <c r="G1453" s="135" t="n">
        <v>43</v>
      </c>
      <c r="H1453" s="141" t="n">
        <v>47.82346598405442</v>
      </c>
      <c r="I1453" s="141" t="n">
        <v>51.62181263484347</v>
      </c>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25"/>
  <sheetViews>
    <sheetView showGridLines="0" workbookViewId="0">
      <pane xSplit="1" ySplit="1" topLeftCell="B2" activePane="bottomRight" state="frozen"/>
      <selection activeCell="A1" sqref="A1"/>
    </sheetView>
  </sheetViews>
  <sheetFormatPr baseColWidth="8" defaultRowHeight="15"/>
  <cols>
    <col width="30" customWidth="1" style="131" min="1" max="1"/>
    <col width="25" customWidth="1" style="131" min="2" max="2"/>
    <col width="25" customWidth="1" style="131" min="3" max="3"/>
    <col width="55" customWidth="1" style="131" min="4" max="4"/>
    <col width="17" customWidth="1" style="131" min="5" max="5"/>
    <col width="17" customWidth="1" style="131" min="6" max="6"/>
    <col width="17" customWidth="1" style="131" min="7" max="7"/>
  </cols>
  <sheetData>
    <row r="1" ht="42" customHeight="1" s="131">
      <c r="A1" s="130" t="inlineStr">
        <is>
          <t>input_hash</t>
        </is>
      </c>
      <c r="B1" s="130" t="inlineStr">
        <is>
          <t>record_id</t>
        </is>
      </c>
      <c r="C1" s="130" t="inlineStr">
        <is>
          <t>source_id</t>
        </is>
      </c>
      <c r="D1" s="130" t="inlineStr">
        <is>
          <t>original_condition</t>
        </is>
      </c>
      <c r="E1" s="130" t="inlineStr">
        <is>
          <t>YS_MPa</t>
        </is>
      </c>
      <c r="F1" s="130" t="inlineStr">
        <is>
          <t>UTS_MPa</t>
        </is>
      </c>
      <c r="G1" s="130" t="inlineStr">
        <is>
          <t>EL_pct</t>
        </is>
      </c>
    </row>
    <row r="2" ht="38" customHeight="1" s="131">
      <c r="A2" s="147" t="inlineStr">
        <is>
          <t>4071041300375854562</t>
        </is>
      </c>
      <c r="B2" s="135" t="inlineStr">
        <is>
          <t>ORLOWSKA2022_HE-019</t>
        </is>
      </c>
      <c r="C2" s="135" t="inlineStr">
        <is>
          <t>ORLOWSKA2022_HE</t>
        </is>
      </c>
      <c r="D2" s="135" t="inlineStr">
        <is>
          <t>HE10</t>
        </is>
      </c>
      <c r="E2" s="135" t="n">
        <v>582</v>
      </c>
      <c r="F2" s="135" t="n">
        <v>674</v>
      </c>
      <c r="G2" s="135" t="n">
        <v>11</v>
      </c>
    </row>
    <row r="3" ht="38" customHeight="1" s="131">
      <c r="A3" s="147" t="inlineStr">
        <is>
          <t>4071041300375854562</t>
        </is>
      </c>
      <c r="B3" s="135" t="inlineStr">
        <is>
          <t>ORLOWSKA2022_HE-022</t>
        </is>
      </c>
      <c r="C3" s="135" t="inlineStr">
        <is>
          <t>ORLOWSKA2022_HE</t>
        </is>
      </c>
      <c r="D3" s="135" t="inlineStr">
        <is>
          <t>HE8</t>
        </is>
      </c>
      <c r="E3" s="135" t="n">
        <v>552</v>
      </c>
      <c r="F3" s="135" t="n">
        <v>608</v>
      </c>
      <c r="G3" s="135" t="n">
        <v>4.7</v>
      </c>
    </row>
    <row r="4" ht="52" customHeight="1" s="131">
      <c r="A4" s="147" t="inlineStr">
        <is>
          <t>4118580710060296169</t>
        </is>
      </c>
      <c r="B4" s="135" t="inlineStr">
        <is>
          <t>PMC-02</t>
        </is>
      </c>
      <c r="C4" s="135" t="inlineStr">
        <is>
          <t>PMC9571267</t>
        </is>
      </c>
      <c r="D4" s="135" t="inlineStr">
        <is>
          <t>Forging + solution + two-step aging; 3-pass multiaxial forging at 450 C; solution 475/4; two-step aging 120/4+165/4</t>
        </is>
      </c>
      <c r="E4" s="135" t="n">
        <v>514</v>
      </c>
      <c r="F4" s="135" t="n">
        <v>539</v>
      </c>
      <c r="G4" s="135" t="n">
        <v>7.4</v>
      </c>
    </row>
    <row r="5" ht="52" customHeight="1" s="131">
      <c r="A5" s="147" t="inlineStr">
        <is>
          <t>4118580710060296169</t>
        </is>
      </c>
      <c r="B5" s="135" t="inlineStr">
        <is>
          <t>PMC-03</t>
        </is>
      </c>
      <c r="C5" s="135" t="inlineStr">
        <is>
          <t>PMC9571267</t>
        </is>
      </c>
      <c r="D5" s="135" t="inlineStr">
        <is>
          <t>Forging + solution + two-step aging; 3-pass multiaxial forging at 250 C; solution 475/4; two-step aging 120/4+165/4</t>
        </is>
      </c>
      <c r="E5" s="135" t="n">
        <v>495</v>
      </c>
      <c r="F5" s="135" t="n">
        <v>533</v>
      </c>
      <c r="G5" s="135" t="n">
        <v>10.2</v>
      </c>
    </row>
    <row r="6" ht="52" customHeight="1" s="131">
      <c r="A6" s="147" t="inlineStr">
        <is>
          <t>4118580710060296169</t>
        </is>
      </c>
      <c r="B6" s="135" t="inlineStr">
        <is>
          <t>PMC-04</t>
        </is>
      </c>
      <c r="C6" s="135" t="inlineStr">
        <is>
          <t>PMC9571267</t>
        </is>
      </c>
      <c r="D6" s="135" t="inlineStr">
        <is>
          <t>Forging + solution + two-step aging; 3-pass multiaxial forging at -180 C; solution 475/4; two-step aging 120/4+165/4</t>
        </is>
      </c>
      <c r="E6" s="135" t="n">
        <v>506</v>
      </c>
      <c r="F6" s="135" t="n">
        <v>535</v>
      </c>
      <c r="G6" s="135" t="n">
        <v>11.1</v>
      </c>
    </row>
    <row r="7" ht="38" customHeight="1" s="131">
      <c r="A7" s="147" t="inlineStr">
        <is>
          <t>5305136673501344071</t>
        </is>
      </c>
      <c r="B7" s="135" t="inlineStr">
        <is>
          <t>XU18-01</t>
        </is>
      </c>
      <c r="C7" s="135" t="inlineStr">
        <is>
          <t>XU2018</t>
        </is>
      </c>
      <c r="D7" s="135" t="inlineStr">
        <is>
          <t>Hot compression + solution + T6; 400/2 hold then slow heating at 3.6 C/h to 470; solution 470/2</t>
        </is>
      </c>
      <c r="E7" s="135" t="n">
        <v>661.9</v>
      </c>
      <c r="F7" s="135" t="n">
        <v>708.7</v>
      </c>
      <c r="G7" s="135" t="n">
        <v>8.1</v>
      </c>
    </row>
    <row r="8" ht="38" customHeight="1" s="131">
      <c r="A8" s="147" t="inlineStr">
        <is>
          <t>5305136673501344071</t>
        </is>
      </c>
      <c r="B8" s="135" t="inlineStr">
        <is>
          <t>XU18-02</t>
        </is>
      </c>
      <c r="C8" s="135" t="inlineStr">
        <is>
          <t>XU2018</t>
        </is>
      </c>
      <c r="D8" s="135" t="inlineStr">
        <is>
          <t>Hot compression + solution + T6; 400/2 hold then fast heating at 180 C/h to 470; solution 470/2</t>
        </is>
      </c>
      <c r="E8" s="135" t="n">
        <v>649.1</v>
      </c>
      <c r="F8" s="135" t="n">
        <v>694.1</v>
      </c>
      <c r="G8" s="135" t="n">
        <v>7.4</v>
      </c>
    </row>
    <row r="9" ht="38" customHeight="1" s="131">
      <c r="A9" s="147" t="inlineStr">
        <is>
          <t>6989804967112142721</t>
        </is>
      </c>
      <c r="B9" s="135" t="inlineStr">
        <is>
          <t>TAI2022_NA-015</t>
        </is>
      </c>
      <c r="C9" s="135" t="inlineStr">
        <is>
          <t>TAI2022_NA</t>
        </is>
      </c>
      <c r="D9" s="135" t="inlineStr">
        <is>
          <t>NA-0d/24 h artificial aging</t>
        </is>
      </c>
      <c r="E9" s="135" t="n">
        <v>545</v>
      </c>
      <c r="F9" s="135" t="n">
        <v>598</v>
      </c>
      <c r="G9" s="135" t="n">
        <v>15.4</v>
      </c>
    </row>
    <row r="10" ht="38" customHeight="1" s="131">
      <c r="A10" s="147" t="inlineStr">
        <is>
          <t>6989804967112142721</t>
        </is>
      </c>
      <c r="B10" s="135" t="inlineStr">
        <is>
          <t>TAI2022_NA-016</t>
        </is>
      </c>
      <c r="C10" s="135" t="inlineStr">
        <is>
          <t>TAI2022_NA</t>
        </is>
      </c>
      <c r="D10" s="135" t="inlineStr">
        <is>
          <t>NA-7d/24 h artificial aging</t>
        </is>
      </c>
      <c r="E10" s="135" t="n">
        <v>539</v>
      </c>
      <c r="F10" s="135" t="n">
        <v>597</v>
      </c>
      <c r="G10" s="135" t="n">
        <v>15.3</v>
      </c>
    </row>
    <row r="11" ht="38" customHeight="1" s="131">
      <c r="A11" s="147" t="inlineStr">
        <is>
          <t>12352871494146541645</t>
        </is>
      </c>
      <c r="B11" s="135" t="inlineStr">
        <is>
          <t>ORLOWSKA2022_HE-018</t>
        </is>
      </c>
      <c r="C11" s="135" t="inlineStr">
        <is>
          <t>ORLOWSKA2022_HE</t>
        </is>
      </c>
      <c r="D11" s="135" t="inlineStr">
        <is>
          <t>CG T6</t>
        </is>
      </c>
      <c r="E11" s="135" t="n">
        <v>463</v>
      </c>
      <c r="F11" s="135" t="n">
        <v>539</v>
      </c>
      <c r="G11" s="135" t="n">
        <v>16.9</v>
      </c>
    </row>
    <row r="12" ht="38" customHeight="1" s="131">
      <c r="A12" s="147" t="inlineStr">
        <is>
          <t>12352871494146541645</t>
        </is>
      </c>
      <c r="B12" s="135" t="inlineStr">
        <is>
          <t>ORLOWSKA2022_HE-021</t>
        </is>
      </c>
      <c r="C12" s="135" t="inlineStr">
        <is>
          <t>ORLOWSKA2022_HE</t>
        </is>
      </c>
      <c r="D12" s="135" t="inlineStr">
        <is>
          <t>HE10 HT2</t>
        </is>
      </c>
      <c r="E12" s="135" t="n">
        <v>608</v>
      </c>
      <c r="F12" s="135" t="n">
        <v>639</v>
      </c>
      <c r="G12" s="135" t="n">
        <v>9.300000000000001</v>
      </c>
    </row>
    <row r="13" ht="38" customHeight="1" s="131">
      <c r="A13" s="147" t="inlineStr">
        <is>
          <t>12352871494146541645</t>
        </is>
      </c>
      <c r="B13" s="135" t="inlineStr">
        <is>
          <t>ORLOWSKA2022_HE-024</t>
        </is>
      </c>
      <c r="C13" s="135" t="inlineStr">
        <is>
          <t>ORLOWSKA2022_HE</t>
        </is>
      </c>
      <c r="D13" s="135" t="inlineStr">
        <is>
          <t>HE8 HT2</t>
        </is>
      </c>
      <c r="E13" s="135" t="n">
        <v>563</v>
      </c>
      <c r="F13" s="135" t="n">
        <v>590</v>
      </c>
      <c r="G13" s="135" t="n">
        <v>5.4</v>
      </c>
    </row>
    <row r="14" ht="38" customHeight="1" s="131">
      <c r="A14" s="147" t="inlineStr">
        <is>
          <t>12656618310265784855</t>
        </is>
      </c>
      <c r="B14" s="135" t="inlineStr">
        <is>
          <t>BI2024_7A09-035</t>
        </is>
      </c>
      <c r="C14" s="135" t="inlineStr">
        <is>
          <t>BI2024_7A09</t>
        </is>
      </c>
      <c r="D14" s="135" t="inlineStr">
        <is>
          <t>O state, thickness 3 mm</t>
        </is>
      </c>
      <c r="E14" s="135" t="n">
        <v>174.41</v>
      </c>
      <c r="F14" s="135" t="n">
        <v>200.1</v>
      </c>
      <c r="G14" s="135" t="n">
        <v>21.18</v>
      </c>
    </row>
    <row r="15" ht="38" customHeight="1" s="131">
      <c r="A15" s="147" t="inlineStr">
        <is>
          <t>12656618310265784855</t>
        </is>
      </c>
      <c r="B15" s="135" t="inlineStr">
        <is>
          <t>BI2024_7A09-036</t>
        </is>
      </c>
      <c r="C15" s="135" t="inlineStr">
        <is>
          <t>BI2024_7A09</t>
        </is>
      </c>
      <c r="D15" s="135" t="inlineStr">
        <is>
          <t>O state, thickness 4 mm</t>
        </is>
      </c>
      <c r="E15" s="135" t="n">
        <v>201.25</v>
      </c>
      <c r="F15" s="135" t="n">
        <v>230.9</v>
      </c>
      <c r="G15" s="135" t="n">
        <v>20.38</v>
      </c>
    </row>
    <row r="16" ht="38" customHeight="1" s="131">
      <c r="A16" s="147" t="inlineStr">
        <is>
          <t>14043361400834362458</t>
        </is>
      </c>
      <c r="B16" s="135" t="inlineStr">
        <is>
          <t>CHEN2017_7A04-031</t>
        </is>
      </c>
      <c r="C16" s="135" t="inlineStr">
        <is>
          <t>CHEN2017_7A04</t>
        </is>
      </c>
      <c r="D16" s="135" t="inlineStr">
        <is>
          <t>L9 scheme 7</t>
        </is>
      </c>
      <c r="E16" s="135" t="n">
        <v>573.53</v>
      </c>
      <c r="F16" s="135" t="n">
        <v>638.4299999999999</v>
      </c>
      <c r="G16" s="135" t="n">
        <v>10.07</v>
      </c>
    </row>
    <row r="17" ht="38" customHeight="1" s="131">
      <c r="A17" s="147" t="inlineStr">
        <is>
          <t>14043361400834362458</t>
        </is>
      </c>
      <c r="B17" s="135" t="inlineStr">
        <is>
          <t>CHEN2017_7A04-034</t>
        </is>
      </c>
      <c r="C17" s="135" t="inlineStr">
        <is>
          <t>CHEN2017_7A04</t>
        </is>
      </c>
      <c r="D17" s="135" t="inlineStr">
        <is>
          <t>A1B1C3D2 optimized confirmation</t>
        </is>
      </c>
      <c r="E17" s="135" t="n">
        <v>593.0700000000001</v>
      </c>
      <c r="F17" s="135" t="n">
        <v>658.4299999999999</v>
      </c>
      <c r="G17" s="135" t="n">
        <v>10.25</v>
      </c>
    </row>
    <row r="18" ht="38" customHeight="1" s="131">
      <c r="A18" s="147" t="inlineStr">
        <is>
          <t>15573160938790995874</t>
        </is>
      </c>
      <c r="B18" s="135" t="inlineStr">
        <is>
          <t>TAI2022_NA-013</t>
        </is>
      </c>
      <c r="C18" s="135" t="inlineStr">
        <is>
          <t>TAI2022_NA</t>
        </is>
      </c>
      <c r="D18" s="135" t="inlineStr">
        <is>
          <t>NA-0d/16 h artificial aging</t>
        </is>
      </c>
      <c r="E18" s="135" t="n">
        <v>538</v>
      </c>
      <c r="F18" s="135" t="n">
        <v>598</v>
      </c>
      <c r="G18" s="135" t="n">
        <v>16.9</v>
      </c>
    </row>
    <row r="19" ht="38" customHeight="1" s="131">
      <c r="A19" s="147" t="inlineStr">
        <is>
          <t>15573160938790995874</t>
        </is>
      </c>
      <c r="B19" s="135" t="inlineStr">
        <is>
          <t>TAI2022_NA-014</t>
        </is>
      </c>
      <c r="C19" s="135" t="inlineStr">
        <is>
          <t>TAI2022_NA</t>
        </is>
      </c>
      <c r="D19" s="135" t="inlineStr">
        <is>
          <t>NA-7d/16 h artificial aging</t>
        </is>
      </c>
      <c r="E19" s="135" t="n">
        <v>539</v>
      </c>
      <c r="F19" s="135" t="n">
        <v>601</v>
      </c>
      <c r="G19" s="135" t="n">
        <v>14.6</v>
      </c>
    </row>
    <row r="20" ht="38" customHeight="1" s="131">
      <c r="A20" s="147" t="inlineStr">
        <is>
          <t>17291725540571721203</t>
        </is>
      </c>
      <c r="B20" s="135" t="inlineStr">
        <is>
          <t>ORLOWSKA2022_HE-020</t>
        </is>
      </c>
      <c r="C20" s="135" t="inlineStr">
        <is>
          <t>ORLOWSKA2022_HE</t>
        </is>
      </c>
      <c r="D20" s="135" t="inlineStr">
        <is>
          <t>HE10 HT1</t>
        </is>
      </c>
      <c r="E20" s="135" t="n">
        <v>603</v>
      </c>
      <c r="F20" s="135" t="n">
        <v>652</v>
      </c>
      <c r="G20" s="135" t="n">
        <v>8.800000000000001</v>
      </c>
    </row>
    <row r="21" ht="38" customHeight="1" s="131">
      <c r="A21" s="147" t="inlineStr">
        <is>
          <t>17291725540571721203</t>
        </is>
      </c>
      <c r="B21" s="135" t="inlineStr">
        <is>
          <t>ORLOWSKA2022_HE-023</t>
        </is>
      </c>
      <c r="C21" s="135" t="inlineStr">
        <is>
          <t>ORLOWSKA2022_HE</t>
        </is>
      </c>
      <c r="D21" s="135" t="inlineStr">
        <is>
          <t>HE8 HT1</t>
        </is>
      </c>
      <c r="E21" s="135" t="n">
        <v>588</v>
      </c>
      <c r="F21" s="135" t="n">
        <v>625</v>
      </c>
      <c r="G21" s="135" t="n">
        <v>7.5</v>
      </c>
    </row>
    <row r="22" ht="38" customHeight="1" s="131">
      <c r="A22" s="147" t="inlineStr">
        <is>
          <t>17320712773293481897</t>
        </is>
      </c>
      <c r="B22" s="135" t="inlineStr">
        <is>
          <t>TAI2022_NA-009</t>
        </is>
      </c>
      <c r="C22" s="135" t="inlineStr">
        <is>
          <t>TAI2022_NA</t>
        </is>
      </c>
      <c r="D22" s="135" t="inlineStr">
        <is>
          <t>NA-0d/2 h artificial aging</t>
        </is>
      </c>
      <c r="E22" s="135" t="n">
        <v>435</v>
      </c>
      <c r="F22" s="135" t="n">
        <v>560</v>
      </c>
      <c r="G22" s="135" t="n">
        <v>19.9</v>
      </c>
    </row>
    <row r="23" ht="38" customHeight="1" s="131">
      <c r="A23" s="147" t="inlineStr">
        <is>
          <t>17320712773293481897</t>
        </is>
      </c>
      <c r="B23" s="135" t="inlineStr">
        <is>
          <t>TAI2022_NA-010</t>
        </is>
      </c>
      <c r="C23" s="135" t="inlineStr">
        <is>
          <t>TAI2022_NA</t>
        </is>
      </c>
      <c r="D23" s="135" t="inlineStr">
        <is>
          <t>NA-7d/2 h artificial aging</t>
        </is>
      </c>
      <c r="E23" s="135" t="n">
        <v>471</v>
      </c>
      <c r="F23" s="135" t="n">
        <v>570</v>
      </c>
      <c r="G23" s="135" t="n">
        <v>17.1</v>
      </c>
    </row>
    <row r="24" ht="38" customHeight="1" s="131">
      <c r="A24" s="147" t="inlineStr">
        <is>
          <t>18342607403045807838</t>
        </is>
      </c>
      <c r="B24" s="135" t="inlineStr">
        <is>
          <t>TAI2022_NA-011</t>
        </is>
      </c>
      <c r="C24" s="135" t="inlineStr">
        <is>
          <t>TAI2022_NA</t>
        </is>
      </c>
      <c r="D24" s="135" t="inlineStr">
        <is>
          <t>NA-0d/10 h artificial aging</t>
        </is>
      </c>
      <c r="E24" s="135" t="n">
        <v>519</v>
      </c>
      <c r="F24" s="135" t="n">
        <v>591</v>
      </c>
      <c r="G24" s="135" t="n">
        <v>17</v>
      </c>
    </row>
    <row r="25" ht="38" customHeight="1" s="131">
      <c r="A25" s="147" t="inlineStr">
        <is>
          <t>18342607403045807838</t>
        </is>
      </c>
      <c r="B25" s="135" t="inlineStr">
        <is>
          <t>TAI2022_NA-012</t>
        </is>
      </c>
      <c r="C25" s="135" t="inlineStr">
        <is>
          <t>TAI2022_NA</t>
        </is>
      </c>
      <c r="D25" s="135" t="inlineStr">
        <is>
          <t>NA-7d/10 h artificial aging</t>
        </is>
      </c>
      <c r="E25" s="135" t="n">
        <v>514</v>
      </c>
      <c r="F25" s="135" t="n">
        <v>586</v>
      </c>
      <c r="G25" s="135" t="n">
        <v>15.1</v>
      </c>
    </row>
  </sheetData>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N99"/>
  <sheetViews>
    <sheetView showGridLines="0" workbookViewId="0">
      <pane xSplit="1" ySplit="1" topLeftCell="B2" activePane="bottomRight" state="frozen"/>
      <selection activeCell="A1" sqref="A1"/>
    </sheetView>
  </sheetViews>
  <sheetFormatPr baseColWidth="8" defaultRowHeight="15"/>
  <cols>
    <col width="25" customWidth="1" style="131" min="1" max="1"/>
    <col width="25" customWidth="1" style="131" min="2" max="2"/>
    <col width="55" customWidth="1" style="131" min="3" max="3"/>
    <col width="55" customWidth="1" style="131" min="4" max="4"/>
    <col width="55" customWidth="1" style="131" min="5" max="5"/>
    <col width="17" customWidth="1" style="131" min="6" max="6"/>
    <col width="17" customWidth="1" style="131" min="7" max="7"/>
    <col width="17" customWidth="1" style="131" min="8" max="8"/>
    <col width="17" customWidth="1" style="131" min="9" max="9"/>
    <col width="17" customWidth="1" style="131" min="10" max="10"/>
    <col width="17" customWidth="1" style="131" min="11" max="11"/>
    <col width="17" customWidth="1" style="131" min="12" max="12"/>
    <col width="17" customWidth="1" style="131" min="13" max="13"/>
    <col width="55" customWidth="1" style="131" min="14" max="14"/>
  </cols>
  <sheetData>
    <row r="1" ht="42" customHeight="1" s="131">
      <c r="A1" s="130" t="inlineStr">
        <is>
          <t>record_id</t>
        </is>
      </c>
      <c r="B1" s="130" t="inlineStr">
        <is>
          <t>source_id</t>
        </is>
      </c>
      <c r="C1" s="130" t="inlineStr">
        <is>
          <t>original_condition</t>
        </is>
      </c>
      <c r="D1" s="130" t="inlineStr">
        <is>
          <t>source_citation</t>
        </is>
      </c>
      <c r="E1" s="130" t="inlineStr">
        <is>
          <t>source_locator</t>
        </is>
      </c>
      <c r="F1" s="130" t="inlineStr">
        <is>
          <t>prior_natural_aging_days</t>
        </is>
      </c>
      <c r="G1" s="130" t="inlineStr">
        <is>
          <t>reported_HE_strain</t>
        </is>
      </c>
      <c r="H1" s="130" t="inlineStr">
        <is>
          <t>reported_sheet_thickness_mm</t>
        </is>
      </c>
      <c r="I1" s="130" t="inlineStr">
        <is>
          <t>first_solution_cycle_hold_C</t>
        </is>
      </c>
      <c r="J1" s="130" t="inlineStr">
        <is>
          <t>first_solution_cycle_hold_h</t>
        </is>
      </c>
      <c r="K1" s="130" t="inlineStr">
        <is>
          <t>solution_heating_rate_C_per_h</t>
        </is>
      </c>
      <c r="L1" s="130" t="inlineStr">
        <is>
          <t>initial_forging_temp_C</t>
        </is>
      </c>
      <c r="M1" s="130" t="inlineStr">
        <is>
          <t>grain_coarsening_resolution</t>
        </is>
      </c>
      <c r="N1" s="130" t="inlineStr">
        <is>
          <t>extra_state_evidence</t>
        </is>
      </c>
    </row>
    <row r="2" ht="122" customHeight="1" s="131">
      <c r="A2" s="135" t="inlineStr">
        <is>
          <t>XU15-01</t>
        </is>
      </c>
      <c r="B2" s="135" t="inlineStr">
        <is>
          <t>XU2015</t>
        </is>
      </c>
      <c r="C2" s="135" t="inlineStr">
        <is>
          <t>T652; multi-stage solution (450/2+460/2+470/2); T652 2% pre-compression</t>
        </is>
      </c>
      <c r="D2" s="135" t="inlineStr">
        <is>
          <t>C. Tan, X.-J. Xu, W. Jiang, L.-S. Sun, X.-L. Zhang, Y.-Z. Fan, and J.-J. Zhao, 预回复对固溶-T652处理超高强铝合金挤压材组织与性能的影响 (Effect of pre-recovery treatment on microstructure and properties of ultra high strength aluminum alloy extrusion treated by solid solution–T652 treatment). Chin. J. Nonferrous Met. 2015, 25(11), 3019–3025. (In Chinese). http://www.ysxbcn.com/down/2015/11_cn/08-p3019-33029.pdf. Accessed 11 October 2026.</t>
        </is>
      </c>
      <c r="E2" s="135" t="inlineStr">
        <is>
          <t>Table 1 p3020; Methods p3020; Tables 3 and 5 pp3023-3024</t>
        </is>
      </c>
      <c r="F2" s="135" t="n"/>
      <c r="G2" s="135" t="n"/>
      <c r="H2" s="135" t="n"/>
      <c r="I2" s="135" t="n">
        <v>450</v>
      </c>
      <c r="J2" s="135" t="n">
        <v>2</v>
      </c>
      <c r="K2" s="135" t="n"/>
      <c r="L2" s="135" t="n"/>
      <c r="M2" s="135" t="n"/>
      <c r="N2" s="135" t="inlineStr">
        <is>
          <t>Primary Methods: ordered solution cycle 450 C/2 h +460 C/2 h +470 C/2 h</t>
        </is>
      </c>
    </row>
    <row r="3" ht="122" customHeight="1" s="131">
      <c r="A3" s="135" t="inlineStr">
        <is>
          <t>XU15-02</t>
        </is>
      </c>
      <c r="B3" s="135" t="inlineStr">
        <is>
          <t>XU2015</t>
        </is>
      </c>
      <c r="C3" s="135" t="inlineStr">
        <is>
          <t>pre-recovery+T652; pre-recovery (250/24+300/6+350/6+400/6); multi-stage solution; T652 2% pre-compression</t>
        </is>
      </c>
      <c r="D3" s="135" t="inlineStr">
        <is>
          <t>C. Tan, X.-J. Xu, W. Jiang, L.-S. Sun, X.-L. Zhang, Y.-Z. Fan, and J.-J. Zhao, 预回复对固溶-T652处理超高强铝合金挤压材组织与性能的影响 (Effect of pre-recovery treatment on microstructure and properties of ultra high strength aluminum alloy extrusion treated by solid solution–T652 treatment). Chin. J. Nonferrous Met. 2015, 25(11), 3019–3025. (In Chinese). http://www.ysxbcn.com/down/2015/11_cn/08-p3019-33029.pdf. Accessed 11 October 2026.</t>
        </is>
      </c>
      <c r="E3" s="135" t="inlineStr">
        <is>
          <t>Table 1 p3020; Methods p3020; Tables 3 and 5 pp3023-3024</t>
        </is>
      </c>
      <c r="F3" s="135" t="n"/>
      <c r="G3" s="135" t="n"/>
      <c r="H3" s="135" t="n"/>
      <c r="I3" s="135" t="n">
        <v>450</v>
      </c>
      <c r="J3" s="135" t="n">
        <v>2</v>
      </c>
      <c r="K3" s="135" t="n"/>
      <c r="L3" s="135" t="n"/>
      <c r="M3" s="135" t="n"/>
      <c r="N3" s="135" t="inlineStr">
        <is>
          <t>Primary Methods: ordered solution cycle 450 C/2 h +460 C/2 h +470 C/2 h</t>
        </is>
      </c>
    </row>
    <row r="4" ht="108" customHeight="1" s="131">
      <c r="A4" s="135" t="inlineStr">
        <is>
          <t>XU16-01</t>
        </is>
      </c>
      <c r="B4" s="135" t="inlineStr">
        <is>
          <t>XU2016</t>
        </is>
      </c>
      <c r="C4" s="135" t="inlineStr">
        <is>
          <t>T6; multi-stage solution (450/2+460/2+470/2); water quench; T6 121/24</t>
        </is>
      </c>
      <c r="D4" s="135" t="inlineStr">
        <is>
          <t>X.-L. Zhang, X.-J. Xu, Z.-Y. Ling, W. Jiang, C. Tan, and J.-J. Zhao, 预变形对超高强铝合金挤压材组织性能的影响 (Effect of pre-deformation on microstructure and properties of ultra-high-strength aluminum alloy extrusions). Chin. J. Nonferrous Met. 2016, 26, 507–515. (In Chinese) http://www.ysxbcn.com/down/2016/03_cn/04-p0507-33268.pdf. Accessed 11 October 2026.</t>
        </is>
      </c>
      <c r="E4" s="135" t="inlineStr">
        <is>
          <t>Table 1 p508; Methods pp507-508; Table 2 p510; Table 5 p512</t>
        </is>
      </c>
      <c r="F4" s="135" t="n"/>
      <c r="G4" s="135" t="n"/>
      <c r="H4" s="135" t="n"/>
      <c r="I4" s="135" t="n">
        <v>450</v>
      </c>
      <c r="J4" s="135" t="n">
        <v>2</v>
      </c>
      <c r="K4" s="135" t="n"/>
      <c r="L4" s="135" t="n"/>
      <c r="M4" s="135" t="n"/>
      <c r="N4" s="135" t="inlineStr">
        <is>
          <t>Primary Methods: ordered solution cycle 450 C/2 h +460 C/2 h +470 C/2 h</t>
        </is>
      </c>
    </row>
    <row r="5" ht="108" customHeight="1" s="131">
      <c r="A5" s="135" t="inlineStr">
        <is>
          <t>XU16-02</t>
        </is>
      </c>
      <c r="B5" s="135" t="inlineStr">
        <is>
          <t>XU2016</t>
        </is>
      </c>
      <c r="C5" s="135" t="inlineStr">
        <is>
          <t>pre-deformation+T6; multi-stage solution (450/2+460/2+470/2); water quench; pre-deformation 2-3% (nominal midpoint 2.5%); T6 121/24</t>
        </is>
      </c>
      <c r="D5" s="135" t="inlineStr">
        <is>
          <t>X.-L. Zhang, X.-J. Xu, Z.-Y. Ling, W. Jiang, C. Tan, and J.-J. Zhao, 预变形对超高强铝合金挤压材组织性能的影响 (Effect of pre-deformation on microstructure and properties of ultra-high-strength aluminum alloy extrusions). Chin. J. Nonferrous Met. 2016, 26, 507–515. (In Chinese) http://www.ysxbcn.com/down/2016/03_cn/04-p0507-33268.pdf. Accessed 11 October 2026.</t>
        </is>
      </c>
      <c r="E5" s="135" t="inlineStr">
        <is>
          <t>Table 1 p508; Methods pp507-508; Table 2 p510; Table 5 p512</t>
        </is>
      </c>
      <c r="F5" s="135" t="n"/>
      <c r="G5" s="135" t="n"/>
      <c r="H5" s="135" t="n"/>
      <c r="I5" s="135" t="n">
        <v>450</v>
      </c>
      <c r="J5" s="135" t="n">
        <v>2</v>
      </c>
      <c r="K5" s="135" t="n"/>
      <c r="L5" s="135" t="n"/>
      <c r="M5" s="135" t="n"/>
      <c r="N5" s="135" t="inlineStr">
        <is>
          <t>Primary Methods: ordered solution cycle 450 C/2 h +460 C/2 h +470 C/2 h</t>
        </is>
      </c>
    </row>
    <row r="6" ht="108" customHeight="1" s="131">
      <c r="A6" s="135" t="inlineStr">
        <is>
          <t>XU18-01</t>
        </is>
      </c>
      <c r="B6" s="135" t="inlineStr">
        <is>
          <t>XU2018</t>
        </is>
      </c>
      <c r="C6" s="135" t="inlineStr">
        <is>
          <t>Hot compression + solution + T6; 400/2 hold then slow heating at 3.6 C/h to 470; solution 470/2</t>
        </is>
      </c>
      <c r="D6" s="135" t="inlineStr">
        <is>
          <t>C. Zhang, X.-J. Xu, J. Zhang, P. Huang, D.-H. Du, and W.-J. Jia, 固溶升温速率对Al-10.78Zn-2.78Mg-2.59Cu铝合金组织与性能的影响 (Effect of heating rate for solid solution on microstructure and properties of Al-10.78Zn-2.78Mg-2.59Cu aluminum alloy). Mater. Mech. Eng. 2018, 42(8), 24–28. https://doi.org/10.11973/jxgccl201808005. (In Chinese)</t>
        </is>
      </c>
      <c r="E6" s="135" t="inlineStr">
        <is>
          <t>Table 4</t>
        </is>
      </c>
      <c r="F6" s="135" t="n"/>
      <c r="G6" s="135" t="n"/>
      <c r="H6" s="135" t="n"/>
      <c r="I6" s="135" t="n">
        <v>400</v>
      </c>
      <c r="J6" s="135" t="n">
        <v>2</v>
      </c>
      <c r="K6" s="135" t="n">
        <v>3.6</v>
      </c>
      <c r="L6" s="135" t="n"/>
      <c r="M6" s="135" t="n"/>
      <c r="N6" s="135" t="inlineStr">
        <is>
          <t>Primary Table 4/Methods: initial 400 C/2 h prehold, then 3.6 or 180 C/h ramp to solution temperature</t>
        </is>
      </c>
    </row>
    <row r="7" ht="108" customHeight="1" s="131">
      <c r="A7" s="135" t="inlineStr">
        <is>
          <t>XU18-02</t>
        </is>
      </c>
      <c r="B7" s="135" t="inlineStr">
        <is>
          <t>XU2018</t>
        </is>
      </c>
      <c r="C7" s="135" t="inlineStr">
        <is>
          <t>Hot compression + solution + T6; 400/2 hold then fast heating at 180 C/h to 470; solution 470/2</t>
        </is>
      </c>
      <c r="D7" s="135" t="inlineStr">
        <is>
          <t>C. Zhang, X.-J. Xu, J. Zhang, P. Huang, D.-H. Du, and W.-J. Jia, 固溶升温速率对Al-10.78Zn-2.78Mg-2.59Cu铝合金组织与性能的影响 (Effect of heating rate for solid solution on microstructure and properties of Al-10.78Zn-2.78Mg-2.59Cu aluminum alloy). Mater. Mech. Eng. 2018, 42(8), 24–28. https://doi.org/10.11973/jxgccl201808005. (In Chinese)</t>
        </is>
      </c>
      <c r="E7" s="135" t="inlineStr">
        <is>
          <t>Table 4</t>
        </is>
      </c>
      <c r="F7" s="135" t="n"/>
      <c r="G7" s="135" t="n"/>
      <c r="H7" s="135" t="n"/>
      <c r="I7" s="135" t="n">
        <v>400</v>
      </c>
      <c r="J7" s="135" t="n">
        <v>2</v>
      </c>
      <c r="K7" s="135" t="n">
        <v>180</v>
      </c>
      <c r="L7" s="135" t="n"/>
      <c r="M7" s="135" t="n"/>
      <c r="N7" s="135" t="inlineStr">
        <is>
          <t>Primary Table 4/Methods: initial 400 C/2 h prehold, then 3.6 or 180 C/h ramp to solution temperature</t>
        </is>
      </c>
    </row>
    <row r="8" ht="80" customHeight="1" s="131">
      <c r="A8" s="135" t="inlineStr">
        <is>
          <t>LI-001</t>
        </is>
      </c>
      <c r="B8" s="135" t="inlineStr">
        <is>
          <t>LI2020</t>
        </is>
      </c>
      <c r="C8" s="135" t="inlineStr">
        <is>
          <t>alloy 1–1; solution + RRA cast slab</t>
        </is>
      </c>
      <c r="D8" s="135" t="inlineStr">
        <is>
          <t>J. Li, Y. Zhang, X. Cao, Q. Zeng, Y. Zhuang, X. Qian, and H. Chen, Accelerated discovery of high-strength aluminum alloys by machine learning. Commun. Mater. 2020, 1, 73. https://doi.org/10.1038/s43246-020-00074-2.</t>
        </is>
      </c>
      <c r="E8" s="135" t="inlineStr">
        <is>
          <t>Table 1, alloy 1–1</t>
        </is>
      </c>
      <c r="F8" s="135" t="n"/>
      <c r="G8" s="135" t="n"/>
      <c r="H8" s="135" t="n"/>
      <c r="I8" s="135" t="n">
        <v>465</v>
      </c>
      <c r="J8" s="135" t="n">
        <v>4</v>
      </c>
      <c r="K8" s="135" t="n"/>
      <c r="L8" s="135" t="n"/>
      <c r="M8" s="135" t="n"/>
      <c r="N8" s="135" t="inlineStr">
        <is>
          <t>Unreported extra states remain missing</t>
        </is>
      </c>
    </row>
    <row r="9" ht="80" customHeight="1" s="131">
      <c r="A9" s="135" t="inlineStr">
        <is>
          <t>LI-002</t>
        </is>
      </c>
      <c r="B9" s="135" t="inlineStr">
        <is>
          <t>LI2020</t>
        </is>
      </c>
      <c r="C9" s="135" t="inlineStr">
        <is>
          <t>alloy 1–2; solution + RRA cast slab</t>
        </is>
      </c>
      <c r="D9" s="135" t="inlineStr">
        <is>
          <t>J. Li, Y. Zhang, X. Cao, Q. Zeng, Y. Zhuang, X. Qian, and H. Chen, Accelerated discovery of high-strength aluminum alloys by machine learning. Commun. Mater. 2020, 1, 73. https://doi.org/10.1038/s43246-020-00074-2.</t>
        </is>
      </c>
      <c r="E9" s="135" t="inlineStr">
        <is>
          <t>Table 1, alloy 1–2</t>
        </is>
      </c>
      <c r="F9" s="135" t="n"/>
      <c r="G9" s="135" t="n"/>
      <c r="H9" s="135" t="n"/>
      <c r="I9" s="135" t="n">
        <v>465</v>
      </c>
      <c r="J9" s="135" t="n">
        <v>4</v>
      </c>
      <c r="K9" s="135" t="n"/>
      <c r="L9" s="135" t="n"/>
      <c r="M9" s="135" t="n"/>
      <c r="N9" s="135" t="inlineStr">
        <is>
          <t>Unreported extra states remain missing</t>
        </is>
      </c>
    </row>
    <row r="10" ht="80" customHeight="1" s="131">
      <c r="A10" s="135" t="inlineStr">
        <is>
          <t>LI-003</t>
        </is>
      </c>
      <c r="B10" s="135" t="inlineStr">
        <is>
          <t>LI2020</t>
        </is>
      </c>
      <c r="C10" s="135" t="inlineStr">
        <is>
          <t>alloy 1–3; solution + RRA cast slab</t>
        </is>
      </c>
      <c r="D10" s="135" t="inlineStr">
        <is>
          <t>J. Li, Y. Zhang, X. Cao, Q. Zeng, Y. Zhuang, X. Qian, and H. Chen, Accelerated discovery of high-strength aluminum alloys by machine learning. Commun. Mater. 2020, 1, 73. https://doi.org/10.1038/s43246-020-00074-2.</t>
        </is>
      </c>
      <c r="E10" s="135" t="inlineStr">
        <is>
          <t>Table 1, alloy 1–3</t>
        </is>
      </c>
      <c r="F10" s="135" t="n"/>
      <c r="G10" s="135" t="n"/>
      <c r="H10" s="135" t="n"/>
      <c r="I10" s="135" t="n">
        <v>465</v>
      </c>
      <c r="J10" s="135" t="n">
        <v>4</v>
      </c>
      <c r="K10" s="135" t="n"/>
      <c r="L10" s="135" t="n"/>
      <c r="M10" s="135" t="n"/>
      <c r="N10" s="135" t="inlineStr">
        <is>
          <t>Unreported extra states remain missing</t>
        </is>
      </c>
    </row>
    <row r="11" ht="80" customHeight="1" s="131">
      <c r="A11" s="135" t="inlineStr">
        <is>
          <t>LI-004</t>
        </is>
      </c>
      <c r="B11" s="135" t="inlineStr">
        <is>
          <t>LI2020</t>
        </is>
      </c>
      <c r="C11" s="135" t="inlineStr">
        <is>
          <t>alloy 2–1; solution + RRA cast slab</t>
        </is>
      </c>
      <c r="D11" s="135" t="inlineStr">
        <is>
          <t>J. Li, Y. Zhang, X. Cao, Q. Zeng, Y. Zhuang, X. Qian, and H. Chen, Accelerated discovery of high-strength aluminum alloys by machine learning. Commun. Mater. 2020, 1, 73. https://doi.org/10.1038/s43246-020-00074-2.</t>
        </is>
      </c>
      <c r="E11" s="135" t="inlineStr">
        <is>
          <t>Table 1, alloy 2–1</t>
        </is>
      </c>
      <c r="F11" s="135" t="n"/>
      <c r="G11" s="135" t="n"/>
      <c r="H11" s="135" t="n"/>
      <c r="I11" s="135" t="n">
        <v>465</v>
      </c>
      <c r="J11" s="135" t="n">
        <v>4</v>
      </c>
      <c r="K11" s="135" t="n"/>
      <c r="L11" s="135" t="n"/>
      <c r="M11" s="135" t="n"/>
      <c r="N11" s="135" t="inlineStr">
        <is>
          <t>Unreported extra states remain missing</t>
        </is>
      </c>
    </row>
    <row r="12" ht="80" customHeight="1" s="131">
      <c r="A12" s="135" t="inlineStr">
        <is>
          <t>LI-005</t>
        </is>
      </c>
      <c r="B12" s="135" t="inlineStr">
        <is>
          <t>LI2020</t>
        </is>
      </c>
      <c r="C12" s="135" t="inlineStr">
        <is>
          <t>alloy 2–2; solution + RRA cast slab</t>
        </is>
      </c>
      <c r="D12" s="135" t="inlineStr">
        <is>
          <t>J. Li, Y. Zhang, X. Cao, Q. Zeng, Y. Zhuang, X. Qian, and H. Chen, Accelerated discovery of high-strength aluminum alloys by machine learning. Commun. Mater. 2020, 1, 73. https://doi.org/10.1038/s43246-020-00074-2.</t>
        </is>
      </c>
      <c r="E12" s="135" t="inlineStr">
        <is>
          <t>Table 1, alloy 2–2</t>
        </is>
      </c>
      <c r="F12" s="135" t="n"/>
      <c r="G12" s="135" t="n"/>
      <c r="H12" s="135" t="n"/>
      <c r="I12" s="135" t="n">
        <v>465</v>
      </c>
      <c r="J12" s="135" t="n">
        <v>4</v>
      </c>
      <c r="K12" s="135" t="n"/>
      <c r="L12" s="135" t="n"/>
      <c r="M12" s="135" t="n"/>
      <c r="N12" s="135" t="inlineStr">
        <is>
          <t>Unreported extra states remain missing</t>
        </is>
      </c>
    </row>
    <row r="13" ht="80" customHeight="1" s="131">
      <c r="A13" s="135" t="inlineStr">
        <is>
          <t>LI-006</t>
        </is>
      </c>
      <c r="B13" s="135" t="inlineStr">
        <is>
          <t>LI2020</t>
        </is>
      </c>
      <c r="C13" s="135" t="inlineStr">
        <is>
          <t>alloy 2–3; solution + RRA cast slab</t>
        </is>
      </c>
      <c r="D13" s="135" t="inlineStr">
        <is>
          <t>J. Li, Y. Zhang, X. Cao, Q. Zeng, Y. Zhuang, X. Qian, and H. Chen, Accelerated discovery of high-strength aluminum alloys by machine learning. Commun. Mater. 2020, 1, 73. https://doi.org/10.1038/s43246-020-00074-2.</t>
        </is>
      </c>
      <c r="E13" s="135" t="inlineStr">
        <is>
          <t>Table 1, alloy 2–3</t>
        </is>
      </c>
      <c r="F13" s="135" t="n"/>
      <c r="G13" s="135" t="n"/>
      <c r="H13" s="135" t="n"/>
      <c r="I13" s="135" t="n">
        <v>465</v>
      </c>
      <c r="J13" s="135" t="n">
        <v>4</v>
      </c>
      <c r="K13" s="135" t="n"/>
      <c r="L13" s="135" t="n"/>
      <c r="M13" s="135" t="n"/>
      <c r="N13" s="135" t="inlineStr">
        <is>
          <t>Unreported extra states remain missing</t>
        </is>
      </c>
    </row>
    <row r="14" ht="80" customHeight="1" s="131">
      <c r="A14" s="135" t="inlineStr">
        <is>
          <t>LI-007</t>
        </is>
      </c>
      <c r="B14" s="135" t="inlineStr">
        <is>
          <t>LI2020</t>
        </is>
      </c>
      <c r="C14" s="135" t="inlineStr">
        <is>
          <t>alloy 3–1; solution + RRA cast slab</t>
        </is>
      </c>
      <c r="D14" s="135" t="inlineStr">
        <is>
          <t>J. Li, Y. Zhang, X. Cao, Q. Zeng, Y. Zhuang, X. Qian, and H. Chen, Accelerated discovery of high-strength aluminum alloys by machine learning. Commun. Mater. 2020, 1, 73. https://doi.org/10.1038/s43246-020-00074-2.</t>
        </is>
      </c>
      <c r="E14" s="135" t="inlineStr">
        <is>
          <t>Table 1, alloy 3–1</t>
        </is>
      </c>
      <c r="F14" s="135" t="n"/>
      <c r="G14" s="135" t="n"/>
      <c r="H14" s="135" t="n"/>
      <c r="I14" s="135" t="n">
        <v>465</v>
      </c>
      <c r="J14" s="135" t="n">
        <v>4</v>
      </c>
      <c r="K14" s="135" t="n"/>
      <c r="L14" s="135" t="n"/>
      <c r="M14" s="135" t="n"/>
      <c r="N14" s="135" t="inlineStr">
        <is>
          <t>Unreported extra states remain missing</t>
        </is>
      </c>
    </row>
    <row r="15" ht="80" customHeight="1" s="131">
      <c r="A15" s="135" t="inlineStr">
        <is>
          <t>LI-008</t>
        </is>
      </c>
      <c r="B15" s="135" t="inlineStr">
        <is>
          <t>LI2020</t>
        </is>
      </c>
      <c r="C15" s="135" t="inlineStr">
        <is>
          <t>alloy 3–2; solution + RRA cast slab</t>
        </is>
      </c>
      <c r="D15" s="135" t="inlineStr">
        <is>
          <t>J. Li, Y. Zhang, X. Cao, Q. Zeng, Y. Zhuang, X. Qian, and H. Chen, Accelerated discovery of high-strength aluminum alloys by machine learning. Commun. Mater. 2020, 1, 73. https://doi.org/10.1038/s43246-020-00074-2.</t>
        </is>
      </c>
      <c r="E15" s="135" t="inlineStr">
        <is>
          <t>Table 1, alloy 3–2</t>
        </is>
      </c>
      <c r="F15" s="135" t="n"/>
      <c r="G15" s="135" t="n"/>
      <c r="H15" s="135" t="n"/>
      <c r="I15" s="135" t="n">
        <v>465</v>
      </c>
      <c r="J15" s="135" t="n">
        <v>4</v>
      </c>
      <c r="K15" s="135" t="n"/>
      <c r="L15" s="135" t="n"/>
      <c r="M15" s="135" t="n"/>
      <c r="N15" s="135" t="inlineStr">
        <is>
          <t>Unreported extra states remain missing</t>
        </is>
      </c>
    </row>
    <row r="16" ht="80" customHeight="1" s="131">
      <c r="A16" s="135" t="inlineStr">
        <is>
          <t>LI-009</t>
        </is>
      </c>
      <c r="B16" s="135" t="inlineStr">
        <is>
          <t>LI2020</t>
        </is>
      </c>
      <c r="C16" s="135" t="inlineStr">
        <is>
          <t>alloy 3–3; solution + RRA cast slab</t>
        </is>
      </c>
      <c r="D16" s="135" t="inlineStr">
        <is>
          <t>J. Li, Y. Zhang, X. Cao, Q. Zeng, Y. Zhuang, X. Qian, and H. Chen, Accelerated discovery of high-strength aluminum alloys by machine learning. Commun. Mater. 2020, 1, 73. https://doi.org/10.1038/s43246-020-00074-2.</t>
        </is>
      </c>
      <c r="E16" s="135" t="inlineStr">
        <is>
          <t>Table 1, alloy 3–3</t>
        </is>
      </c>
      <c r="F16" s="135" t="n"/>
      <c r="G16" s="135" t="n"/>
      <c r="H16" s="135" t="n"/>
      <c r="I16" s="135" t="n">
        <v>465</v>
      </c>
      <c r="J16" s="135" t="n">
        <v>4</v>
      </c>
      <c r="K16" s="135" t="n"/>
      <c r="L16" s="135" t="n"/>
      <c r="M16" s="135" t="n"/>
      <c r="N16" s="135" t="inlineStr">
        <is>
          <t>Unreported extra states remain missing</t>
        </is>
      </c>
    </row>
    <row r="17" ht="80" customHeight="1" s="131">
      <c r="A17" s="135" t="inlineStr">
        <is>
          <t>LI-010</t>
        </is>
      </c>
      <c r="B17" s="135" t="inlineStr">
        <is>
          <t>LI2020</t>
        </is>
      </c>
      <c r="C17" s="135" t="inlineStr">
        <is>
          <t>alloy 4–1; solution + RRA cast slab</t>
        </is>
      </c>
      <c r="D17" s="135" t="inlineStr">
        <is>
          <t>J. Li, Y. Zhang, X. Cao, Q. Zeng, Y. Zhuang, X. Qian, and H. Chen, Accelerated discovery of high-strength aluminum alloys by machine learning. Commun. Mater. 2020, 1, 73. https://doi.org/10.1038/s43246-020-00074-2.</t>
        </is>
      </c>
      <c r="E17" s="135" t="inlineStr">
        <is>
          <t>Table 1, alloy 4–1</t>
        </is>
      </c>
      <c r="F17" s="135" t="n"/>
      <c r="G17" s="135" t="n"/>
      <c r="H17" s="135" t="n"/>
      <c r="I17" s="135" t="n">
        <v>465</v>
      </c>
      <c r="J17" s="135" t="n">
        <v>4</v>
      </c>
      <c r="K17" s="135" t="n"/>
      <c r="L17" s="135" t="n"/>
      <c r="M17" s="135" t="n"/>
      <c r="N17" s="135" t="inlineStr">
        <is>
          <t>Unreported extra states remain missing</t>
        </is>
      </c>
    </row>
    <row r="18" ht="80" customHeight="1" s="131">
      <c r="A18" s="135" t="inlineStr">
        <is>
          <t>LI-011</t>
        </is>
      </c>
      <c r="B18" s="135" t="inlineStr">
        <is>
          <t>LI2020</t>
        </is>
      </c>
      <c r="C18" s="135" t="inlineStr">
        <is>
          <t>alloy 4–2; solution + RRA cast slab</t>
        </is>
      </c>
      <c r="D18" s="135" t="inlineStr">
        <is>
          <t>J. Li, Y. Zhang, X. Cao, Q. Zeng, Y. Zhuang, X. Qian, and H. Chen, Accelerated discovery of high-strength aluminum alloys by machine learning. Commun. Mater. 2020, 1, 73. https://doi.org/10.1038/s43246-020-00074-2.</t>
        </is>
      </c>
      <c r="E18" s="135" t="inlineStr">
        <is>
          <t>Table 1, alloy 4–2</t>
        </is>
      </c>
      <c r="F18" s="135" t="n"/>
      <c r="G18" s="135" t="n"/>
      <c r="H18" s="135" t="n"/>
      <c r="I18" s="135" t="n">
        <v>465</v>
      </c>
      <c r="J18" s="135" t="n">
        <v>4</v>
      </c>
      <c r="K18" s="135" t="n"/>
      <c r="L18" s="135" t="n"/>
      <c r="M18" s="135" t="n"/>
      <c r="N18" s="135" t="inlineStr">
        <is>
          <t>Unreported extra states remain missing</t>
        </is>
      </c>
    </row>
    <row r="19" ht="80" customHeight="1" s="131">
      <c r="A19" s="135" t="inlineStr">
        <is>
          <t>LI-012</t>
        </is>
      </c>
      <c r="B19" s="135" t="inlineStr">
        <is>
          <t>LI2020</t>
        </is>
      </c>
      <c r="C19" s="135" t="inlineStr">
        <is>
          <t>alloy 4–3; solution + RRA cast slab</t>
        </is>
      </c>
      <c r="D19" s="135" t="inlineStr">
        <is>
          <t>J. Li, Y. Zhang, X. Cao, Q. Zeng, Y. Zhuang, X. Qian, and H. Chen, Accelerated discovery of high-strength aluminum alloys by machine learning. Commun. Mater. 2020, 1, 73. https://doi.org/10.1038/s43246-020-00074-2.</t>
        </is>
      </c>
      <c r="E19" s="135" t="inlineStr">
        <is>
          <t>Table 1, alloy 4–3</t>
        </is>
      </c>
      <c r="F19" s="135" t="n"/>
      <c r="G19" s="135" t="n"/>
      <c r="H19" s="135" t="n"/>
      <c r="I19" s="135" t="n">
        <v>465</v>
      </c>
      <c r="J19" s="135" t="n">
        <v>4</v>
      </c>
      <c r="K19" s="135" t="n"/>
      <c r="L19" s="135" t="n"/>
      <c r="M19" s="135" t="n"/>
      <c r="N19" s="135" t="inlineStr">
        <is>
          <t>Unreported extra states remain missing</t>
        </is>
      </c>
    </row>
    <row r="20" ht="80" customHeight="1" s="131">
      <c r="A20" s="135" t="inlineStr">
        <is>
          <t>PMC-01</t>
        </is>
      </c>
      <c r="B20" s="135" t="inlineStr">
        <is>
          <t>PMC9571267</t>
        </is>
      </c>
      <c r="C20" s="135" t="inlineStr">
        <is>
          <t>As-received hot-forged material; temper not established; as-received hot forging</t>
        </is>
      </c>
      <c r="D20" s="135" t="inlineStr">
        <is>
          <t>W. Zhang, Y. Yi, S. Huang, H. He, and F. Dong, Effects of deformation at high, medium, and cryogenic temperatures on the microstructures and mechanical properties of Al–Zn–Mg–Cu alloys. Materials 2022, 15(19), 6955. https://doi.org/10.3390/ma15196955.</t>
        </is>
      </c>
      <c r="E20" s="135" t="inlineStr">
        <is>
          <t>Sect 3.3 (Fig.10)</t>
        </is>
      </c>
      <c r="F20" s="135" t="n"/>
      <c r="G20" s="135" t="n"/>
      <c r="H20" s="135" t="n"/>
      <c r="I20" s="135" t="n"/>
      <c r="J20" s="135" t="n"/>
      <c r="K20" s="135" t="n"/>
      <c r="L20" s="135" t="n"/>
      <c r="M20" s="135" t="n"/>
      <c r="N20" s="135" t="inlineStr">
        <is>
          <t>Unreported extra states remain missing</t>
        </is>
      </c>
    </row>
    <row r="21" ht="80" customHeight="1" s="131">
      <c r="A21" s="135" t="inlineStr">
        <is>
          <t>PMC-02</t>
        </is>
      </c>
      <c r="B21" s="135" t="inlineStr">
        <is>
          <t>PMC9571267</t>
        </is>
      </c>
      <c r="C21" s="135" t="inlineStr">
        <is>
          <t>Forging + solution + two-step aging; 3-pass multiaxial forging at 450 C; solution 475/4; two-step aging 120/4+165/4</t>
        </is>
      </c>
      <c r="D21" s="135" t="inlineStr">
        <is>
          <t>W. Zhang, Y. Yi, S. Huang, H. He, and F. Dong, Effects of deformation at high, medium, and cryogenic temperatures on the microstructures and mechanical properties of Al–Zn–Mg–Cu alloys. Materials 2022, 15(19), 6955. https://doi.org/10.3390/ma15196955.</t>
        </is>
      </c>
      <c r="E21" s="135" t="inlineStr">
        <is>
          <t>Sect 3.3 (Fig.10)</t>
        </is>
      </c>
      <c r="F21" s="135" t="n"/>
      <c r="G21" s="135" t="n"/>
      <c r="H21" s="135" t="n"/>
      <c r="I21" s="135" t="n">
        <v>475</v>
      </c>
      <c r="J21" s="135" t="n">
        <v>4</v>
      </c>
      <c r="K21" s="135" t="n"/>
      <c r="L21" s="135" t="n">
        <v>450</v>
      </c>
      <c r="M21" s="135" t="n"/>
      <c r="N21" s="135" t="inlineStr">
        <is>
          <t>Primary Methods and Fig.1: pre-solution forging initial temperatures 450/250/-180 C; post-forging solution 475 C/4 h</t>
        </is>
      </c>
    </row>
    <row r="22" ht="80" customHeight="1" s="131">
      <c r="A22" s="135" t="inlineStr">
        <is>
          <t>PMC-03</t>
        </is>
      </c>
      <c r="B22" s="135" t="inlineStr">
        <is>
          <t>PMC9571267</t>
        </is>
      </c>
      <c r="C22" s="135" t="inlineStr">
        <is>
          <t>Forging + solution + two-step aging; 3-pass multiaxial forging at 250 C; solution 475/4; two-step aging 120/4+165/4</t>
        </is>
      </c>
      <c r="D22" s="135" t="inlineStr">
        <is>
          <t>W. Zhang, Y. Yi, S. Huang, H. He, and F. Dong, Effects of deformation at high, medium, and cryogenic temperatures on the microstructures and mechanical properties of Al–Zn–Mg–Cu alloys. Materials 2022, 15(19), 6955. https://doi.org/10.3390/ma15196955.</t>
        </is>
      </c>
      <c r="E22" s="135" t="inlineStr">
        <is>
          <t>Sect 3.3 (Fig.10)</t>
        </is>
      </c>
      <c r="F22" s="135" t="n"/>
      <c r="G22" s="135" t="n"/>
      <c r="H22" s="135" t="n"/>
      <c r="I22" s="135" t="n">
        <v>475</v>
      </c>
      <c r="J22" s="135" t="n">
        <v>4</v>
      </c>
      <c r="K22" s="135" t="n"/>
      <c r="L22" s="135" t="n">
        <v>250</v>
      </c>
      <c r="M22" s="135" t="n"/>
      <c r="N22" s="135" t="inlineStr">
        <is>
          <t>Primary Methods and Fig.1: pre-solution forging initial temperatures 450/250/-180 C; post-forging solution 475 C/4 h</t>
        </is>
      </c>
    </row>
    <row r="23" ht="80" customHeight="1" s="131">
      <c r="A23" s="135" t="inlineStr">
        <is>
          <t>PMC-04</t>
        </is>
      </c>
      <c r="B23" s="135" t="inlineStr">
        <is>
          <t>PMC9571267</t>
        </is>
      </c>
      <c r="C23" s="135" t="inlineStr">
        <is>
          <t>Forging + solution + two-step aging; 3-pass multiaxial forging at -180 C; solution 475/4; two-step aging 120/4+165/4</t>
        </is>
      </c>
      <c r="D23" s="135" t="inlineStr">
        <is>
          <t>W. Zhang, Y. Yi, S. Huang, H. He, and F. Dong, Effects of deformation at high, medium, and cryogenic temperatures on the microstructures and mechanical properties of Al–Zn–Mg–Cu alloys. Materials 2022, 15(19), 6955. https://doi.org/10.3390/ma15196955.</t>
        </is>
      </c>
      <c r="E23" s="135" t="inlineStr">
        <is>
          <t>Sect 3.3 (Fig.10)</t>
        </is>
      </c>
      <c r="F23" s="135" t="n"/>
      <c r="G23" s="135" t="n"/>
      <c r="H23" s="135" t="n"/>
      <c r="I23" s="135" t="n">
        <v>475</v>
      </c>
      <c r="J23" s="135" t="n">
        <v>4</v>
      </c>
      <c r="K23" s="135" t="n"/>
      <c r="L23" s="135" t="n">
        <v>-180</v>
      </c>
      <c r="M23" s="135" t="n"/>
      <c r="N23" s="135" t="inlineStr">
        <is>
          <t>Primary Methods and Fig.1: pre-solution forging initial temperatures 450/250/-180 C; post-forging solution 475 C/4 h</t>
        </is>
      </c>
    </row>
    <row r="24" ht="66" customHeight="1" s="131">
      <c r="A24" s="135" t="inlineStr">
        <is>
          <t>LIU2020_SC-001</t>
        </is>
      </c>
      <c r="B24" s="135" t="inlineStr">
        <is>
          <t>LIU2020_SC</t>
        </is>
      </c>
      <c r="C24" s="135" t="inlineStr">
        <is>
          <t>AA7055/SS</t>
        </is>
      </c>
      <c r="D24" s="135" t="inlineStr">
        <is>
          <t>C.-Y. Liu et al., Mechanical properties and thermal stability of 7055 Al alloy by minor Sc addition, Rare Metals 39 (2020) 725–732, DOI:10.1007/s12598-018-1190-z</t>
        </is>
      </c>
      <c r="E24" s="135" t="inlineStr">
        <is>
          <t>Table 2, p.730; Table 1 and Methods, p.726</t>
        </is>
      </c>
      <c r="F24" s="135" t="n"/>
      <c r="G24" s="135" t="n"/>
      <c r="H24" s="135" t="n">
        <v>3</v>
      </c>
      <c r="I24" s="135" t="n">
        <v>470</v>
      </c>
      <c r="J24" s="135" t="n">
        <v>2</v>
      </c>
      <c r="K24" s="135" t="n"/>
      <c r="L24" s="135" t="n"/>
      <c r="M24" s="135" t="n"/>
      <c r="N24" s="135" t="inlineStr">
        <is>
          <t>Methods p.726: hot rolled from 10 to 3 mm before solution and aging</t>
        </is>
      </c>
    </row>
    <row r="25" ht="66" customHeight="1" s="131">
      <c r="A25" s="135" t="inlineStr">
        <is>
          <t>LIU2020_SC-002</t>
        </is>
      </c>
      <c r="B25" s="135" t="inlineStr">
        <is>
          <t>LIU2020_SC</t>
        </is>
      </c>
      <c r="C25" s="135" t="inlineStr">
        <is>
          <t>AA7055–0.25Sc/SS</t>
        </is>
      </c>
      <c r="D25" s="135" t="inlineStr">
        <is>
          <t>C.-Y. Liu et al., Mechanical properties and thermal stability of 7055 Al alloy by minor Sc addition, Rare Metals 39 (2020) 725–732, DOI:10.1007/s12598-018-1190-z</t>
        </is>
      </c>
      <c r="E25" s="135" t="inlineStr">
        <is>
          <t>Table 2, p.730; Table 1 and Methods, p.726</t>
        </is>
      </c>
      <c r="F25" s="135" t="n"/>
      <c r="G25" s="135" t="n"/>
      <c r="H25" s="135" t="n">
        <v>3</v>
      </c>
      <c r="I25" s="135" t="n">
        <v>470</v>
      </c>
      <c r="J25" s="135" t="n">
        <v>2</v>
      </c>
      <c r="K25" s="135" t="n"/>
      <c r="L25" s="135" t="n"/>
      <c r="M25" s="135" t="n"/>
      <c r="N25" s="135" t="inlineStr">
        <is>
          <t>Methods p.726: hot rolled from 10 to 3 mm before solution and aging</t>
        </is>
      </c>
    </row>
    <row r="26" ht="66" customHeight="1" s="131">
      <c r="A26" s="135" t="inlineStr">
        <is>
          <t>LIU2020_SC-003</t>
        </is>
      </c>
      <c r="B26" s="135" t="inlineStr">
        <is>
          <t>LIU2020_SC</t>
        </is>
      </c>
      <c r="C26" s="135" t="inlineStr">
        <is>
          <t>AA7055/120 C 12 h</t>
        </is>
      </c>
      <c r="D26" s="135" t="inlineStr">
        <is>
          <t>C.-Y. Liu et al., Mechanical properties and thermal stability of 7055 Al alloy by minor Sc addition, Rare Metals 39 (2020) 725–732, DOI:10.1007/s12598-018-1190-z</t>
        </is>
      </c>
      <c r="E26" s="135" t="inlineStr">
        <is>
          <t>Table 2, p.730; Table 1 and Methods, p.726</t>
        </is>
      </c>
      <c r="F26" s="135" t="n"/>
      <c r="G26" s="135" t="n"/>
      <c r="H26" s="135" t="n">
        <v>3</v>
      </c>
      <c r="I26" s="135" t="n">
        <v>470</v>
      </c>
      <c r="J26" s="135" t="n">
        <v>2</v>
      </c>
      <c r="K26" s="135" t="n"/>
      <c r="L26" s="135" t="n"/>
      <c r="M26" s="135" t="n"/>
      <c r="N26" s="135" t="inlineStr">
        <is>
          <t>Methods p.726: hot rolled from 10 to 3 mm before solution and aging</t>
        </is>
      </c>
    </row>
    <row r="27" ht="66" customHeight="1" s="131">
      <c r="A27" s="135" t="inlineStr">
        <is>
          <t>LIU2020_SC-004</t>
        </is>
      </c>
      <c r="B27" s="135" t="inlineStr">
        <is>
          <t>LIU2020_SC</t>
        </is>
      </c>
      <c r="C27" s="135" t="inlineStr">
        <is>
          <t>AA7055–0.25Sc/120 C 12 h</t>
        </is>
      </c>
      <c r="D27" s="135" t="inlineStr">
        <is>
          <t>C.-Y. Liu et al., Mechanical properties and thermal stability of 7055 Al alloy by minor Sc addition, Rare Metals 39 (2020) 725–732, DOI:10.1007/s12598-018-1190-z</t>
        </is>
      </c>
      <c r="E27" s="135" t="inlineStr">
        <is>
          <t>Table 2, p.730; Table 1 and Methods, p.726</t>
        </is>
      </c>
      <c r="F27" s="135" t="n"/>
      <c r="G27" s="135" t="n"/>
      <c r="H27" s="135" t="n">
        <v>3</v>
      </c>
      <c r="I27" s="135" t="n">
        <v>470</v>
      </c>
      <c r="J27" s="135" t="n">
        <v>2</v>
      </c>
      <c r="K27" s="135" t="n"/>
      <c r="L27" s="135" t="n"/>
      <c r="M27" s="135" t="n"/>
      <c r="N27" s="135" t="inlineStr">
        <is>
          <t>Methods p.726: hot rolled from 10 to 3 mm before solution and aging</t>
        </is>
      </c>
    </row>
    <row r="28" ht="66" customHeight="1" s="131">
      <c r="A28" s="135" t="inlineStr">
        <is>
          <t>LIU2020_SC-005</t>
        </is>
      </c>
      <c r="B28" s="135" t="inlineStr">
        <is>
          <t>LIU2020_SC</t>
        </is>
      </c>
      <c r="C28" s="135" t="inlineStr">
        <is>
          <t>AA7055/120 C 24 h</t>
        </is>
      </c>
      <c r="D28" s="135" t="inlineStr">
        <is>
          <t>C.-Y. Liu et al., Mechanical properties and thermal stability of 7055 Al alloy by minor Sc addition, Rare Metals 39 (2020) 725–732, DOI:10.1007/s12598-018-1190-z</t>
        </is>
      </c>
      <c r="E28" s="135" t="inlineStr">
        <is>
          <t>Table 2, p.730; Table 1 and Methods, p.726</t>
        </is>
      </c>
      <c r="F28" s="135" t="n"/>
      <c r="G28" s="135" t="n"/>
      <c r="H28" s="135" t="n">
        <v>3</v>
      </c>
      <c r="I28" s="135" t="n">
        <v>470</v>
      </c>
      <c r="J28" s="135" t="n">
        <v>2</v>
      </c>
      <c r="K28" s="135" t="n"/>
      <c r="L28" s="135" t="n"/>
      <c r="M28" s="135" t="n"/>
      <c r="N28" s="135" t="inlineStr">
        <is>
          <t>Methods p.726: hot rolled from 10 to 3 mm before solution and aging</t>
        </is>
      </c>
    </row>
    <row r="29" ht="66" customHeight="1" s="131">
      <c r="A29" s="135" t="inlineStr">
        <is>
          <t>LIU2020_SC-006</t>
        </is>
      </c>
      <c r="B29" s="135" t="inlineStr">
        <is>
          <t>LIU2020_SC</t>
        </is>
      </c>
      <c r="C29" s="135" t="inlineStr">
        <is>
          <t>AA7055–0.25Sc/120 C 24 h</t>
        </is>
      </c>
      <c r="D29" s="135" t="inlineStr">
        <is>
          <t>C.-Y. Liu et al., Mechanical properties and thermal stability of 7055 Al alloy by minor Sc addition, Rare Metals 39 (2020) 725–732, DOI:10.1007/s12598-018-1190-z</t>
        </is>
      </c>
      <c r="E29" s="135" t="inlineStr">
        <is>
          <t>Table 2, p.730; Table 1 and Methods, p.726</t>
        </is>
      </c>
      <c r="F29" s="135" t="n"/>
      <c r="G29" s="135" t="n"/>
      <c r="H29" s="135" t="n">
        <v>3</v>
      </c>
      <c r="I29" s="135" t="n">
        <v>470</v>
      </c>
      <c r="J29" s="135" t="n">
        <v>2</v>
      </c>
      <c r="K29" s="135" t="n"/>
      <c r="L29" s="135" t="n"/>
      <c r="M29" s="135" t="n"/>
      <c r="N29" s="135" t="inlineStr">
        <is>
          <t>Methods p.726: hot rolled from 10 to 3 mm before solution and aging</t>
        </is>
      </c>
    </row>
    <row r="30" ht="52" customHeight="1" s="131">
      <c r="A30" s="135" t="inlineStr">
        <is>
          <t>TAI2022_NA-007</t>
        </is>
      </c>
      <c r="B30" s="135" t="inlineStr">
        <is>
          <t>TAI2022_NA</t>
        </is>
      </c>
      <c r="C30" s="135" t="inlineStr">
        <is>
          <t>NA-0d/0 h artificial aging</t>
        </is>
      </c>
      <c r="D30" s="135" t="inlineStr">
        <is>
          <t>C.-L. Tai et al., Effect of Natural Ageing on Subsequent Artificial Ageing of AA7075 Aluminum Alloy, Metals 12 (2022) 1766, DOI:10.3390/met12101766</t>
        </is>
      </c>
      <c r="E30" s="135" t="inlineStr">
        <is>
          <t>Table 2, PDF p.5; chemistry Table 1, p.3; Methods pp.2–3</t>
        </is>
      </c>
      <c r="F30" s="135" t="n">
        <v>0</v>
      </c>
      <c r="G30" s="135" t="n"/>
      <c r="H30" s="135" t="n">
        <v>2</v>
      </c>
      <c r="I30" s="135" t="n">
        <v>490</v>
      </c>
      <c r="J30" s="135" t="n">
        <v>0.5</v>
      </c>
      <c r="K30" s="135" t="n"/>
      <c r="L30" s="135" t="n"/>
      <c r="M30" s="135" t="n"/>
      <c r="N30" s="135" t="inlineStr">
        <is>
          <t>Tables 1–2 and Methods: 2 mm sheet; explicitly assigned 0/7-day prior natural aging; as-received prior natural aging unspecified</t>
        </is>
      </c>
    </row>
    <row r="31" ht="52" customHeight="1" s="131">
      <c r="A31" s="135" t="inlineStr">
        <is>
          <t>TAI2022_NA-008</t>
        </is>
      </c>
      <c r="B31" s="135" t="inlineStr">
        <is>
          <t>TAI2022_NA</t>
        </is>
      </c>
      <c r="C31" s="135" t="inlineStr">
        <is>
          <t>NA-7d/0 h artificial aging</t>
        </is>
      </c>
      <c r="D31" s="135" t="inlineStr">
        <is>
          <t>C.-L. Tai et al., Effect of Natural Ageing on Subsequent Artificial Ageing of AA7075 Aluminum Alloy, Metals 12 (2022) 1766, DOI:10.3390/met12101766</t>
        </is>
      </c>
      <c r="E31" s="135" t="inlineStr">
        <is>
          <t>Table 2, PDF p.5; chemistry Table 1, p.3; Methods pp.2–3</t>
        </is>
      </c>
      <c r="F31" s="135" t="n">
        <v>7</v>
      </c>
      <c r="G31" s="135" t="n"/>
      <c r="H31" s="135" t="n">
        <v>2</v>
      </c>
      <c r="I31" s="135" t="n">
        <v>490</v>
      </c>
      <c r="J31" s="135" t="n">
        <v>0.5</v>
      </c>
      <c r="K31" s="135" t="n"/>
      <c r="L31" s="135" t="n"/>
      <c r="M31" s="135" t="n"/>
      <c r="N31" s="135" t="inlineStr">
        <is>
          <t>Tables 1–2 and Methods: 2 mm sheet; explicitly assigned 0/7-day prior natural aging; as-received prior natural aging unspecified</t>
        </is>
      </c>
    </row>
    <row r="32" ht="52" customHeight="1" s="131">
      <c r="A32" s="135" t="inlineStr">
        <is>
          <t>TAI2022_NA-009</t>
        </is>
      </c>
      <c r="B32" s="135" t="inlineStr">
        <is>
          <t>TAI2022_NA</t>
        </is>
      </c>
      <c r="C32" s="135" t="inlineStr">
        <is>
          <t>NA-0d/2 h artificial aging</t>
        </is>
      </c>
      <c r="D32" s="135" t="inlineStr">
        <is>
          <t>C.-L. Tai et al., Effect of Natural Ageing on Subsequent Artificial Ageing of AA7075 Aluminum Alloy, Metals 12 (2022) 1766, DOI:10.3390/met12101766</t>
        </is>
      </c>
      <c r="E32" s="135" t="inlineStr">
        <is>
          <t>Table 2, PDF p.5; chemistry Table 1, p.3; Methods pp.2–3</t>
        </is>
      </c>
      <c r="F32" s="135" t="n">
        <v>0</v>
      </c>
      <c r="G32" s="135" t="n"/>
      <c r="H32" s="135" t="n">
        <v>2</v>
      </c>
      <c r="I32" s="135" t="n">
        <v>490</v>
      </c>
      <c r="J32" s="135" t="n">
        <v>0.5</v>
      </c>
      <c r="K32" s="135" t="n"/>
      <c r="L32" s="135" t="n"/>
      <c r="M32" s="135" t="n"/>
      <c r="N32" s="135" t="inlineStr">
        <is>
          <t>Tables 1–2 and Methods: 2 mm sheet; explicitly assigned 0/7-day prior natural aging; as-received prior natural aging unspecified</t>
        </is>
      </c>
    </row>
    <row r="33" ht="52" customHeight="1" s="131">
      <c r="A33" s="135" t="inlineStr">
        <is>
          <t>TAI2022_NA-010</t>
        </is>
      </c>
      <c r="B33" s="135" t="inlineStr">
        <is>
          <t>TAI2022_NA</t>
        </is>
      </c>
      <c r="C33" s="135" t="inlineStr">
        <is>
          <t>NA-7d/2 h artificial aging</t>
        </is>
      </c>
      <c r="D33" s="135" t="inlineStr">
        <is>
          <t>C.-L. Tai et al., Effect of Natural Ageing on Subsequent Artificial Ageing of AA7075 Aluminum Alloy, Metals 12 (2022) 1766, DOI:10.3390/met12101766</t>
        </is>
      </c>
      <c r="E33" s="135" t="inlineStr">
        <is>
          <t>Table 2, PDF p.5; chemistry Table 1, p.3; Methods pp.2–3</t>
        </is>
      </c>
      <c r="F33" s="135" t="n">
        <v>7</v>
      </c>
      <c r="G33" s="135" t="n"/>
      <c r="H33" s="135" t="n">
        <v>2</v>
      </c>
      <c r="I33" s="135" t="n">
        <v>490</v>
      </c>
      <c r="J33" s="135" t="n">
        <v>0.5</v>
      </c>
      <c r="K33" s="135" t="n"/>
      <c r="L33" s="135" t="n"/>
      <c r="M33" s="135" t="n"/>
      <c r="N33" s="135" t="inlineStr">
        <is>
          <t>Tables 1–2 and Methods: 2 mm sheet; explicitly assigned 0/7-day prior natural aging; as-received prior natural aging unspecified</t>
        </is>
      </c>
    </row>
    <row r="34" ht="52" customHeight="1" s="131">
      <c r="A34" s="135" t="inlineStr">
        <is>
          <t>TAI2022_NA-011</t>
        </is>
      </c>
      <c r="B34" s="135" t="inlineStr">
        <is>
          <t>TAI2022_NA</t>
        </is>
      </c>
      <c r="C34" s="135" t="inlineStr">
        <is>
          <t>NA-0d/10 h artificial aging</t>
        </is>
      </c>
      <c r="D34" s="135" t="inlineStr">
        <is>
          <t>C.-L. Tai et al., Effect of Natural Ageing on Subsequent Artificial Ageing of AA7075 Aluminum Alloy, Metals 12 (2022) 1766, DOI:10.3390/met12101766</t>
        </is>
      </c>
      <c r="E34" s="135" t="inlineStr">
        <is>
          <t>Table 2, PDF p.5; chemistry Table 1, p.3; Methods pp.2–3</t>
        </is>
      </c>
      <c r="F34" s="135" t="n">
        <v>0</v>
      </c>
      <c r="G34" s="135" t="n"/>
      <c r="H34" s="135" t="n">
        <v>2</v>
      </c>
      <c r="I34" s="135" t="n">
        <v>490</v>
      </c>
      <c r="J34" s="135" t="n">
        <v>0.5</v>
      </c>
      <c r="K34" s="135" t="n"/>
      <c r="L34" s="135" t="n"/>
      <c r="M34" s="135" t="n"/>
      <c r="N34" s="135" t="inlineStr">
        <is>
          <t>Tables 1–2 and Methods: 2 mm sheet; explicitly assigned 0/7-day prior natural aging; as-received prior natural aging unspecified</t>
        </is>
      </c>
    </row>
    <row r="35" ht="52" customHeight="1" s="131">
      <c r="A35" s="135" t="inlineStr">
        <is>
          <t>TAI2022_NA-012</t>
        </is>
      </c>
      <c r="B35" s="135" t="inlineStr">
        <is>
          <t>TAI2022_NA</t>
        </is>
      </c>
      <c r="C35" s="135" t="inlineStr">
        <is>
          <t>NA-7d/10 h artificial aging</t>
        </is>
      </c>
      <c r="D35" s="135" t="inlineStr">
        <is>
          <t>C.-L. Tai et al., Effect of Natural Ageing on Subsequent Artificial Ageing of AA7075 Aluminum Alloy, Metals 12 (2022) 1766, DOI:10.3390/met12101766</t>
        </is>
      </c>
      <c r="E35" s="135" t="inlineStr">
        <is>
          <t>Table 2, PDF p.5; chemistry Table 1, p.3; Methods pp.2–3</t>
        </is>
      </c>
      <c r="F35" s="135" t="n">
        <v>7</v>
      </c>
      <c r="G35" s="135" t="n"/>
      <c r="H35" s="135" t="n">
        <v>2</v>
      </c>
      <c r="I35" s="135" t="n">
        <v>490</v>
      </c>
      <c r="J35" s="135" t="n">
        <v>0.5</v>
      </c>
      <c r="K35" s="135" t="n"/>
      <c r="L35" s="135" t="n"/>
      <c r="M35" s="135" t="n"/>
      <c r="N35" s="135" t="inlineStr">
        <is>
          <t>Tables 1–2 and Methods: 2 mm sheet; explicitly assigned 0/7-day prior natural aging; as-received prior natural aging unspecified</t>
        </is>
      </c>
    </row>
    <row r="36" ht="52" customHeight="1" s="131">
      <c r="A36" s="135" t="inlineStr">
        <is>
          <t>TAI2022_NA-013</t>
        </is>
      </c>
      <c r="B36" s="135" t="inlineStr">
        <is>
          <t>TAI2022_NA</t>
        </is>
      </c>
      <c r="C36" s="135" t="inlineStr">
        <is>
          <t>NA-0d/16 h artificial aging</t>
        </is>
      </c>
      <c r="D36" s="135" t="inlineStr">
        <is>
          <t>C.-L. Tai et al., Effect of Natural Ageing on Subsequent Artificial Ageing of AA7075 Aluminum Alloy, Metals 12 (2022) 1766, DOI:10.3390/met12101766</t>
        </is>
      </c>
      <c r="E36" s="135" t="inlineStr">
        <is>
          <t>Table 2, PDF p.5; chemistry Table 1, p.3; Methods pp.2–3</t>
        </is>
      </c>
      <c r="F36" s="135" t="n">
        <v>0</v>
      </c>
      <c r="G36" s="135" t="n"/>
      <c r="H36" s="135" t="n">
        <v>2</v>
      </c>
      <c r="I36" s="135" t="n">
        <v>490</v>
      </c>
      <c r="J36" s="135" t="n">
        <v>0.5</v>
      </c>
      <c r="K36" s="135" t="n"/>
      <c r="L36" s="135" t="n"/>
      <c r="M36" s="135" t="n"/>
      <c r="N36" s="135" t="inlineStr">
        <is>
          <t>Tables 1–2 and Methods: 2 mm sheet; explicitly assigned 0/7-day prior natural aging; as-received prior natural aging unspecified</t>
        </is>
      </c>
    </row>
    <row r="37" ht="52" customHeight="1" s="131">
      <c r="A37" s="135" t="inlineStr">
        <is>
          <t>TAI2022_NA-014</t>
        </is>
      </c>
      <c r="B37" s="135" t="inlineStr">
        <is>
          <t>TAI2022_NA</t>
        </is>
      </c>
      <c r="C37" s="135" t="inlineStr">
        <is>
          <t>NA-7d/16 h artificial aging</t>
        </is>
      </c>
      <c r="D37" s="135" t="inlineStr">
        <is>
          <t>C.-L. Tai et al., Effect of Natural Ageing on Subsequent Artificial Ageing of AA7075 Aluminum Alloy, Metals 12 (2022) 1766, DOI:10.3390/met12101766</t>
        </is>
      </c>
      <c r="E37" s="135" t="inlineStr">
        <is>
          <t>Table 2, PDF p.5; chemistry Table 1, p.3; Methods pp.2–3</t>
        </is>
      </c>
      <c r="F37" s="135" t="n">
        <v>7</v>
      </c>
      <c r="G37" s="135" t="n"/>
      <c r="H37" s="135" t="n">
        <v>2</v>
      </c>
      <c r="I37" s="135" t="n">
        <v>490</v>
      </c>
      <c r="J37" s="135" t="n">
        <v>0.5</v>
      </c>
      <c r="K37" s="135" t="n"/>
      <c r="L37" s="135" t="n"/>
      <c r="M37" s="135" t="n"/>
      <c r="N37" s="135" t="inlineStr">
        <is>
          <t>Tables 1–2 and Methods: 2 mm sheet; explicitly assigned 0/7-day prior natural aging; as-received prior natural aging unspecified</t>
        </is>
      </c>
    </row>
    <row r="38" ht="52" customHeight="1" s="131">
      <c r="A38" s="135" t="inlineStr">
        <is>
          <t>TAI2022_NA-015</t>
        </is>
      </c>
      <c r="B38" s="135" t="inlineStr">
        <is>
          <t>TAI2022_NA</t>
        </is>
      </c>
      <c r="C38" s="135" t="inlineStr">
        <is>
          <t>NA-0d/24 h artificial aging</t>
        </is>
      </c>
      <c r="D38" s="135" t="inlineStr">
        <is>
          <t>C.-L. Tai et al., Effect of Natural Ageing on Subsequent Artificial Ageing of AA7075 Aluminum Alloy, Metals 12 (2022) 1766, DOI:10.3390/met12101766</t>
        </is>
      </c>
      <c r="E38" s="135" t="inlineStr">
        <is>
          <t>Table 2, PDF p.5; chemistry Table 1, p.3; Methods pp.2–3</t>
        </is>
      </c>
      <c r="F38" s="135" t="n">
        <v>0</v>
      </c>
      <c r="G38" s="135" t="n"/>
      <c r="H38" s="135" t="n">
        <v>2</v>
      </c>
      <c r="I38" s="135" t="n">
        <v>490</v>
      </c>
      <c r="J38" s="135" t="n">
        <v>0.5</v>
      </c>
      <c r="K38" s="135" t="n"/>
      <c r="L38" s="135" t="n"/>
      <c r="M38" s="135" t="n"/>
      <c r="N38" s="135" t="inlineStr">
        <is>
          <t>Tables 1–2 and Methods: 2 mm sheet; explicitly assigned 0/7-day prior natural aging; as-received prior natural aging unspecified</t>
        </is>
      </c>
    </row>
    <row r="39" ht="52" customHeight="1" s="131">
      <c r="A39" s="135" t="inlineStr">
        <is>
          <t>TAI2022_NA-016</t>
        </is>
      </c>
      <c r="B39" s="135" t="inlineStr">
        <is>
          <t>TAI2022_NA</t>
        </is>
      </c>
      <c r="C39" s="135" t="inlineStr">
        <is>
          <t>NA-7d/24 h artificial aging</t>
        </is>
      </c>
      <c r="D39" s="135" t="inlineStr">
        <is>
          <t>C.-L. Tai et al., Effect of Natural Ageing on Subsequent Artificial Ageing of AA7075 Aluminum Alloy, Metals 12 (2022) 1766, DOI:10.3390/met12101766</t>
        </is>
      </c>
      <c r="E39" s="135" t="inlineStr">
        <is>
          <t>Table 2, PDF p.5; chemistry Table 1, p.3; Methods pp.2–3</t>
        </is>
      </c>
      <c r="F39" s="135" t="n">
        <v>7</v>
      </c>
      <c r="G39" s="135" t="n"/>
      <c r="H39" s="135" t="n">
        <v>2</v>
      </c>
      <c r="I39" s="135" t="n">
        <v>490</v>
      </c>
      <c r="J39" s="135" t="n">
        <v>0.5</v>
      </c>
      <c r="K39" s="135" t="n"/>
      <c r="L39" s="135" t="n"/>
      <c r="M39" s="135" t="n"/>
      <c r="N39" s="135" t="inlineStr">
        <is>
          <t>Tables 1–2 and Methods: 2 mm sheet; explicitly assigned 0/7-day prior natural aging; as-received prior natural aging unspecified</t>
        </is>
      </c>
    </row>
    <row r="40" ht="52" customHeight="1" s="131">
      <c r="A40" s="135" t="inlineStr">
        <is>
          <t>TAI2022_NA-017</t>
        </is>
      </c>
      <c r="B40" s="135" t="inlineStr">
        <is>
          <t>TAI2022_NA</t>
        </is>
      </c>
      <c r="C40" s="135" t="inlineStr">
        <is>
          <t>As-received before solution treatment</t>
        </is>
      </c>
      <c r="D40" s="135" t="inlineStr">
        <is>
          <t>C.-L. Tai et al., Effect of Natural Ageing on Subsequent Artificial Ageing of AA7075 Aluminum Alloy, Metals 12 (2022) 1766, DOI:10.3390/met12101766</t>
        </is>
      </c>
      <c r="E40" s="135" t="inlineStr">
        <is>
          <t>Table 2 footnote, PDF p.5</t>
        </is>
      </c>
      <c r="F40" s="135" t="n"/>
      <c r="G40" s="135" t="n"/>
      <c r="H40" s="135" t="n">
        <v>2</v>
      </c>
      <c r="I40" s="135" t="n"/>
      <c r="J40" s="135" t="n"/>
      <c r="K40" s="135" t="n"/>
      <c r="L40" s="135" t="n"/>
      <c r="M40" s="135" t="n"/>
      <c r="N40" s="135" t="inlineStr">
        <is>
          <t>Tables 1–2 and Methods: 2 mm sheet; explicitly assigned 0/7-day prior natural aging; as-received prior natural aging unspecified</t>
        </is>
      </c>
    </row>
    <row r="41" ht="80" customHeight="1" s="131">
      <c r="A41" s="135" t="inlineStr">
        <is>
          <t>ORLOWSKA2022_HE-018</t>
        </is>
      </c>
      <c r="B41" s="135" t="inlineStr">
        <is>
          <t>ORLOWSKA2022_HE</t>
        </is>
      </c>
      <c r="C41" s="135" t="inlineStr">
        <is>
          <t>CG T6</t>
        </is>
      </c>
      <c r="D41" s="135" t="inlineStr">
        <is>
          <t>M. Orłowska et al., Increasing the Mechanical Strength and Corrosion Resistance of Aluminum Alloy 7075 via Hydrostatic Extrusion and Aging, Materials 15 (2022) 4577, DOI:10.3390/ma15134577</t>
        </is>
      </c>
      <c r="E41" s="135" t="inlineStr">
        <is>
          <t>Tables 1–3; Methods Sections 2.1–2.2</t>
        </is>
      </c>
      <c r="F41" s="135" t="n"/>
      <c r="G41" s="135" t="n">
        <v>1.41</v>
      </c>
      <c r="H41" s="135" t="n"/>
      <c r="I41" s="135" t="n">
        <v>520</v>
      </c>
      <c r="J41" s="135" t="n">
        <v>2</v>
      </c>
      <c r="K41" s="135" t="n"/>
      <c r="L41" s="135" t="n"/>
      <c r="M41" s="135" t="n">
        <v>1</v>
      </c>
      <c r="N41" s="135" t="inlineStr">
        <is>
          <t>Methods and Table 2: HE10/HE8 true strains 1.41/1.85; 180-day natural-aging states; CG reference has an explicitly additional grain-coarsening solution treatment. Strain is applied history, not residual stored strain.</t>
        </is>
      </c>
    </row>
    <row r="42" ht="80" customHeight="1" s="131">
      <c r="A42" s="135" t="inlineStr">
        <is>
          <t>ORLOWSKA2022_HE-019</t>
        </is>
      </c>
      <c r="B42" s="135" t="inlineStr">
        <is>
          <t>ORLOWSKA2022_HE</t>
        </is>
      </c>
      <c r="C42" s="135" t="inlineStr">
        <is>
          <t>HE10</t>
        </is>
      </c>
      <c r="D42" s="135" t="inlineStr">
        <is>
          <t>M. Orłowska et al., Increasing the Mechanical Strength and Corrosion Resistance of Aluminum Alloy 7075 via Hydrostatic Extrusion and Aging, Materials 15 (2022) 4577, DOI:10.3390/ma15134577</t>
        </is>
      </c>
      <c r="E42" s="135" t="inlineStr">
        <is>
          <t>Tables 1–3; Methods Sections 2.1–2.2</t>
        </is>
      </c>
      <c r="F42" s="135" t="n">
        <v>180</v>
      </c>
      <c r="G42" s="135" t="n">
        <v>1.41</v>
      </c>
      <c r="H42" s="135" t="n"/>
      <c r="I42" s="135" t="n">
        <v>520</v>
      </c>
      <c r="J42" s="135" t="n">
        <v>2</v>
      </c>
      <c r="K42" s="135" t="n"/>
      <c r="L42" s="135" t="n"/>
      <c r="M42" s="135" t="n">
        <v>0</v>
      </c>
      <c r="N42" s="135" t="inlineStr">
        <is>
          <t>Methods and Table 2: HE10/HE8 true strains 1.41/1.85; 180-day natural-aging states; CG reference has an explicitly additional grain-coarsening solution treatment. Strain is applied history, not residual stored strain.</t>
        </is>
      </c>
    </row>
    <row r="43" ht="80" customHeight="1" s="131">
      <c r="A43" s="135" t="inlineStr">
        <is>
          <t>ORLOWSKA2022_HE-020</t>
        </is>
      </c>
      <c r="B43" s="135" t="inlineStr">
        <is>
          <t>ORLOWSKA2022_HE</t>
        </is>
      </c>
      <c r="C43" s="135" t="inlineStr">
        <is>
          <t>HE10 HT1</t>
        </is>
      </c>
      <c r="D43" s="135" t="inlineStr">
        <is>
          <t>M. Orłowska et al., Increasing the Mechanical Strength and Corrosion Resistance of Aluminum Alloy 7075 via Hydrostatic Extrusion and Aging, Materials 15 (2022) 4577, DOI:10.3390/ma15134577</t>
        </is>
      </c>
      <c r="E43" s="135" t="inlineStr">
        <is>
          <t>Tables 1–3; Methods Sections 2.1–2.2</t>
        </is>
      </c>
      <c r="F43" s="135" t="n"/>
      <c r="G43" s="135" t="n">
        <v>1.41</v>
      </c>
      <c r="H43" s="135" t="n"/>
      <c r="I43" s="135" t="n">
        <v>520</v>
      </c>
      <c r="J43" s="135" t="n">
        <v>2</v>
      </c>
      <c r="K43" s="135" t="n"/>
      <c r="L43" s="135" t="n"/>
      <c r="M43" s="135" t="n">
        <v>0</v>
      </c>
      <c r="N43" s="135" t="inlineStr">
        <is>
          <t>Methods and Table 2: HE10/HE8 true strains 1.41/1.85; 180-day natural-aging states; CG reference has an explicitly additional grain-coarsening solution treatment. Strain is applied history, not residual stored strain.</t>
        </is>
      </c>
    </row>
    <row r="44" ht="80" customHeight="1" s="131">
      <c r="A44" s="135" t="inlineStr">
        <is>
          <t>ORLOWSKA2022_HE-021</t>
        </is>
      </c>
      <c r="B44" s="135" t="inlineStr">
        <is>
          <t>ORLOWSKA2022_HE</t>
        </is>
      </c>
      <c r="C44" s="135" t="inlineStr">
        <is>
          <t>HE10 HT2</t>
        </is>
      </c>
      <c r="D44" s="135" t="inlineStr">
        <is>
          <t>M. Orłowska et al., Increasing the Mechanical Strength and Corrosion Resistance of Aluminum Alloy 7075 via Hydrostatic Extrusion and Aging, Materials 15 (2022) 4577, DOI:10.3390/ma15134577</t>
        </is>
      </c>
      <c r="E44" s="135" t="inlineStr">
        <is>
          <t>Tables 1–3; Methods Sections 2.1–2.2</t>
        </is>
      </c>
      <c r="F44" s="135" t="n"/>
      <c r="G44" s="135" t="n">
        <v>1.41</v>
      </c>
      <c r="H44" s="135" t="n"/>
      <c r="I44" s="135" t="n">
        <v>520</v>
      </c>
      <c r="J44" s="135" t="n">
        <v>2</v>
      </c>
      <c r="K44" s="135" t="n"/>
      <c r="L44" s="135" t="n"/>
      <c r="M44" s="135" t="n">
        <v>0</v>
      </c>
      <c r="N44" s="135" t="inlineStr">
        <is>
          <t>Methods and Table 2: HE10/HE8 true strains 1.41/1.85; 180-day natural-aging states; CG reference has an explicitly additional grain-coarsening solution treatment. Strain is applied history, not residual stored strain.</t>
        </is>
      </c>
    </row>
    <row r="45" ht="80" customHeight="1" s="131">
      <c r="A45" s="135" t="inlineStr">
        <is>
          <t>ORLOWSKA2022_HE-022</t>
        </is>
      </c>
      <c r="B45" s="135" t="inlineStr">
        <is>
          <t>ORLOWSKA2022_HE</t>
        </is>
      </c>
      <c r="C45" s="135" t="inlineStr">
        <is>
          <t>HE8</t>
        </is>
      </c>
      <c r="D45" s="135" t="inlineStr">
        <is>
          <t>M. Orłowska et al., Increasing the Mechanical Strength and Corrosion Resistance of Aluminum Alloy 7075 via Hydrostatic Extrusion and Aging, Materials 15 (2022) 4577, DOI:10.3390/ma15134577</t>
        </is>
      </c>
      <c r="E45" s="135" t="inlineStr">
        <is>
          <t>Tables 1–3; Methods Sections 2.1–2.2</t>
        </is>
      </c>
      <c r="F45" s="135" t="n">
        <v>180</v>
      </c>
      <c r="G45" s="135" t="n">
        <v>1.85</v>
      </c>
      <c r="H45" s="135" t="n"/>
      <c r="I45" s="135" t="n">
        <v>520</v>
      </c>
      <c r="J45" s="135" t="n">
        <v>2</v>
      </c>
      <c r="K45" s="135" t="n"/>
      <c r="L45" s="135" t="n"/>
      <c r="M45" s="135" t="n">
        <v>0</v>
      </c>
      <c r="N45" s="135" t="inlineStr">
        <is>
          <t>Methods and Table 2: HE10/HE8 true strains 1.41/1.85; 180-day natural-aging states; CG reference has an explicitly additional grain-coarsening solution treatment. Strain is applied history, not residual stored strain.</t>
        </is>
      </c>
    </row>
    <row r="46" ht="80" customHeight="1" s="131">
      <c r="A46" s="135" t="inlineStr">
        <is>
          <t>ORLOWSKA2022_HE-023</t>
        </is>
      </c>
      <c r="B46" s="135" t="inlineStr">
        <is>
          <t>ORLOWSKA2022_HE</t>
        </is>
      </c>
      <c r="C46" s="135" t="inlineStr">
        <is>
          <t>HE8 HT1</t>
        </is>
      </c>
      <c r="D46" s="135" t="inlineStr">
        <is>
          <t>M. Orłowska et al., Increasing the Mechanical Strength and Corrosion Resistance of Aluminum Alloy 7075 via Hydrostatic Extrusion and Aging, Materials 15 (2022) 4577, DOI:10.3390/ma15134577</t>
        </is>
      </c>
      <c r="E46" s="135" t="inlineStr">
        <is>
          <t>Tables 1–3; Methods Sections 2.1–2.2</t>
        </is>
      </c>
      <c r="F46" s="135" t="n"/>
      <c r="G46" s="135" t="n">
        <v>1.85</v>
      </c>
      <c r="H46" s="135" t="n"/>
      <c r="I46" s="135" t="n">
        <v>520</v>
      </c>
      <c r="J46" s="135" t="n">
        <v>2</v>
      </c>
      <c r="K46" s="135" t="n"/>
      <c r="L46" s="135" t="n"/>
      <c r="M46" s="135" t="n">
        <v>0</v>
      </c>
      <c r="N46" s="135" t="inlineStr">
        <is>
          <t>Methods and Table 2: HE10/HE8 true strains 1.41/1.85; 180-day natural-aging states; CG reference has an explicitly additional grain-coarsening solution treatment. Strain is applied history, not residual stored strain.</t>
        </is>
      </c>
    </row>
    <row r="47" ht="80" customHeight="1" s="131">
      <c r="A47" s="135" t="inlineStr">
        <is>
          <t>ORLOWSKA2022_HE-024</t>
        </is>
      </c>
      <c r="B47" s="135" t="inlineStr">
        <is>
          <t>ORLOWSKA2022_HE</t>
        </is>
      </c>
      <c r="C47" s="135" t="inlineStr">
        <is>
          <t>HE8 HT2</t>
        </is>
      </c>
      <c r="D47" s="135" t="inlineStr">
        <is>
          <t>M. Orłowska et al., Increasing the Mechanical Strength and Corrosion Resistance of Aluminum Alloy 7075 via Hydrostatic Extrusion and Aging, Materials 15 (2022) 4577, DOI:10.3390/ma15134577</t>
        </is>
      </c>
      <c r="E47" s="135" t="inlineStr">
        <is>
          <t>Tables 1–3; Methods Sections 2.1–2.2</t>
        </is>
      </c>
      <c r="F47" s="135" t="n"/>
      <c r="G47" s="135" t="n">
        <v>1.85</v>
      </c>
      <c r="H47" s="135" t="n"/>
      <c r="I47" s="135" t="n">
        <v>520</v>
      </c>
      <c r="J47" s="135" t="n">
        <v>2</v>
      </c>
      <c r="K47" s="135" t="n"/>
      <c r="L47" s="135" t="n"/>
      <c r="M47" s="135" t="n">
        <v>0</v>
      </c>
      <c r="N47" s="135" t="inlineStr">
        <is>
          <t>Methods and Table 2: HE10/HE8 true strains 1.41/1.85; 180-day natural-aging states; CG reference has an explicitly additional grain-coarsening solution treatment. Strain is applied history, not residual stored strain.</t>
        </is>
      </c>
    </row>
    <row r="48" ht="80" customHeight="1" s="131">
      <c r="A48" s="135" t="inlineStr">
        <is>
          <t>CHEN2017_7A04-025</t>
        </is>
      </c>
      <c r="B48" s="135" t="inlineStr">
        <is>
          <t>CHEN2017_7A04</t>
        </is>
      </c>
      <c r="C48" s="135" t="inlineStr">
        <is>
          <t>L9 scheme 1</t>
        </is>
      </c>
      <c r="D48" s="135" t="inlineStr">
        <is>
          <t>L. Chen et al., Effects of Two-Stage Solution Treatment on Microstructure and Mechanical Properties of 7A04 Aluminum Alloy, Materials for Mechanical Engineering 41(4) (2017) 98–102, DOI:10.11973/jxgccl201704021</t>
        </is>
      </c>
      <c r="E48" s="135" t="inlineStr">
        <is>
          <t>Table 3, p.99</t>
        </is>
      </c>
      <c r="F48" s="135" t="n"/>
      <c r="G48" s="135" t="n"/>
      <c r="H48" s="135" t="n"/>
      <c r="I48" s="135" t="n">
        <v>450</v>
      </c>
      <c r="J48" s="135" t="n">
        <v>0.5</v>
      </c>
      <c r="K48" s="135" t="n"/>
      <c r="L48" s="135" t="n"/>
      <c r="M48" s="135" t="n"/>
      <c r="N48" s="135" t="inlineStr">
        <is>
          <t>Unreported extra states remain missing</t>
        </is>
      </c>
    </row>
    <row r="49" ht="80" customHeight="1" s="131">
      <c r="A49" s="135" t="inlineStr">
        <is>
          <t>CHEN2017_7A04-026</t>
        </is>
      </c>
      <c r="B49" s="135" t="inlineStr">
        <is>
          <t>CHEN2017_7A04</t>
        </is>
      </c>
      <c r="C49" s="135" t="inlineStr">
        <is>
          <t>L9 scheme 2</t>
        </is>
      </c>
      <c r="D49" s="135" t="inlineStr">
        <is>
          <t>L. Chen et al., Effects of Two-Stage Solution Treatment on Microstructure and Mechanical Properties of 7A04 Aluminum Alloy, Materials for Mechanical Engineering 41(4) (2017) 98–102, DOI:10.11973/jxgccl201704021</t>
        </is>
      </c>
      <c r="E49" s="135" t="inlineStr">
        <is>
          <t>Table 3, p.99</t>
        </is>
      </c>
      <c r="F49" s="135" t="n"/>
      <c r="G49" s="135" t="n"/>
      <c r="H49" s="135" t="n"/>
      <c r="I49" s="135" t="n">
        <v>450</v>
      </c>
      <c r="J49" s="135" t="n">
        <v>1</v>
      </c>
      <c r="K49" s="135" t="n"/>
      <c r="L49" s="135" t="n"/>
      <c r="M49" s="135" t="n"/>
      <c r="N49" s="135" t="inlineStr">
        <is>
          <t>Unreported extra states remain missing</t>
        </is>
      </c>
    </row>
    <row r="50" ht="80" customHeight="1" s="131">
      <c r="A50" s="135" t="inlineStr">
        <is>
          <t>CHEN2017_7A04-027</t>
        </is>
      </c>
      <c r="B50" s="135" t="inlineStr">
        <is>
          <t>CHEN2017_7A04</t>
        </is>
      </c>
      <c r="C50" s="135" t="inlineStr">
        <is>
          <t>L9 scheme 3</t>
        </is>
      </c>
      <c r="D50" s="135" t="inlineStr">
        <is>
          <t>L. Chen et al., Effects of Two-Stage Solution Treatment on Microstructure and Mechanical Properties of 7A04 Aluminum Alloy, Materials for Mechanical Engineering 41(4) (2017) 98–102, DOI:10.11973/jxgccl201704021</t>
        </is>
      </c>
      <c r="E50" s="135" t="inlineStr">
        <is>
          <t>Table 3, p.99</t>
        </is>
      </c>
      <c r="F50" s="135" t="n"/>
      <c r="G50" s="135" t="n"/>
      <c r="H50" s="135" t="n"/>
      <c r="I50" s="135" t="n">
        <v>450</v>
      </c>
      <c r="J50" s="135" t="n">
        <v>1.5</v>
      </c>
      <c r="K50" s="135" t="n"/>
      <c r="L50" s="135" t="n"/>
      <c r="M50" s="135" t="n"/>
      <c r="N50" s="135" t="inlineStr">
        <is>
          <t>Unreported extra states remain missing</t>
        </is>
      </c>
    </row>
    <row r="51" ht="80" customHeight="1" s="131">
      <c r="A51" s="135" t="inlineStr">
        <is>
          <t>CHEN2017_7A04-028</t>
        </is>
      </c>
      <c r="B51" s="135" t="inlineStr">
        <is>
          <t>CHEN2017_7A04</t>
        </is>
      </c>
      <c r="C51" s="135" t="inlineStr">
        <is>
          <t>L9 scheme 4</t>
        </is>
      </c>
      <c r="D51" s="135" t="inlineStr">
        <is>
          <t>L. Chen et al., Effects of Two-Stage Solution Treatment on Microstructure and Mechanical Properties of 7A04 Aluminum Alloy, Materials for Mechanical Engineering 41(4) (2017) 98–102, DOI:10.11973/jxgccl201704021</t>
        </is>
      </c>
      <c r="E51" s="135" t="inlineStr">
        <is>
          <t>Table 3, p.99</t>
        </is>
      </c>
      <c r="F51" s="135" t="n"/>
      <c r="G51" s="135" t="n"/>
      <c r="H51" s="135" t="n"/>
      <c r="I51" s="135" t="n">
        <v>460</v>
      </c>
      <c r="J51" s="135" t="n">
        <v>0.5</v>
      </c>
      <c r="K51" s="135" t="n"/>
      <c r="L51" s="135" t="n"/>
      <c r="M51" s="135" t="n"/>
      <c r="N51" s="135" t="inlineStr">
        <is>
          <t>Unreported extra states remain missing</t>
        </is>
      </c>
    </row>
    <row r="52" ht="80" customHeight="1" s="131">
      <c r="A52" s="135" t="inlineStr">
        <is>
          <t>CHEN2017_7A04-029</t>
        </is>
      </c>
      <c r="B52" s="135" t="inlineStr">
        <is>
          <t>CHEN2017_7A04</t>
        </is>
      </c>
      <c r="C52" s="135" t="inlineStr">
        <is>
          <t>L9 scheme 5</t>
        </is>
      </c>
      <c r="D52" s="135" t="inlineStr">
        <is>
          <t>L. Chen et al., Effects of Two-Stage Solution Treatment on Microstructure and Mechanical Properties of 7A04 Aluminum Alloy, Materials for Mechanical Engineering 41(4) (2017) 98–102, DOI:10.11973/jxgccl201704021</t>
        </is>
      </c>
      <c r="E52" s="135" t="inlineStr">
        <is>
          <t>Table 3, p.99</t>
        </is>
      </c>
      <c r="F52" s="135" t="n"/>
      <c r="G52" s="135" t="n"/>
      <c r="H52" s="135" t="n"/>
      <c r="I52" s="135" t="n">
        <v>460</v>
      </c>
      <c r="J52" s="135" t="n">
        <v>1</v>
      </c>
      <c r="K52" s="135" t="n"/>
      <c r="L52" s="135" t="n"/>
      <c r="M52" s="135" t="n"/>
      <c r="N52" s="135" t="inlineStr">
        <is>
          <t>Unreported extra states remain missing</t>
        </is>
      </c>
    </row>
    <row r="53" ht="80" customHeight="1" s="131">
      <c r="A53" s="135" t="inlineStr">
        <is>
          <t>CHEN2017_7A04-030</t>
        </is>
      </c>
      <c r="B53" s="135" t="inlineStr">
        <is>
          <t>CHEN2017_7A04</t>
        </is>
      </c>
      <c r="C53" s="135" t="inlineStr">
        <is>
          <t>L9 scheme 6</t>
        </is>
      </c>
      <c r="D53" s="135" t="inlineStr">
        <is>
          <t>L. Chen et al., Effects of Two-Stage Solution Treatment on Microstructure and Mechanical Properties of 7A04 Aluminum Alloy, Materials for Mechanical Engineering 41(4) (2017) 98–102, DOI:10.11973/jxgccl201704021</t>
        </is>
      </c>
      <c r="E53" s="135" t="inlineStr">
        <is>
          <t>Table 3, p.99</t>
        </is>
      </c>
      <c r="F53" s="135" t="n"/>
      <c r="G53" s="135" t="n"/>
      <c r="H53" s="135" t="n"/>
      <c r="I53" s="135" t="n">
        <v>460</v>
      </c>
      <c r="J53" s="135" t="n">
        <v>1.5</v>
      </c>
      <c r="K53" s="135" t="n"/>
      <c r="L53" s="135" t="n"/>
      <c r="M53" s="135" t="n"/>
      <c r="N53" s="135" t="inlineStr">
        <is>
          <t>Unreported extra states remain missing</t>
        </is>
      </c>
    </row>
    <row r="54" ht="80" customHeight="1" s="131">
      <c r="A54" s="135" t="inlineStr">
        <is>
          <t>CHEN2017_7A04-031</t>
        </is>
      </c>
      <c r="B54" s="135" t="inlineStr">
        <is>
          <t>CHEN2017_7A04</t>
        </is>
      </c>
      <c r="C54" s="135" t="inlineStr">
        <is>
          <t>L9 scheme 7</t>
        </is>
      </c>
      <c r="D54" s="135" t="inlineStr">
        <is>
          <t>L. Chen et al., Effects of Two-Stage Solution Treatment on Microstructure and Mechanical Properties of 7A04 Aluminum Alloy, Materials for Mechanical Engineering 41(4) (2017) 98–102, DOI:10.11973/jxgccl201704021</t>
        </is>
      </c>
      <c r="E54" s="135" t="inlineStr">
        <is>
          <t>Table 3, p.99</t>
        </is>
      </c>
      <c r="F54" s="135" t="n"/>
      <c r="G54" s="135" t="n"/>
      <c r="H54" s="135" t="n"/>
      <c r="I54" s="135" t="n">
        <v>470</v>
      </c>
      <c r="J54" s="135" t="n">
        <v>0.5</v>
      </c>
      <c r="K54" s="135" t="n"/>
      <c r="L54" s="135" t="n"/>
      <c r="M54" s="135" t="n"/>
      <c r="N54" s="135" t="inlineStr">
        <is>
          <t>Unreported extra states remain missing</t>
        </is>
      </c>
    </row>
    <row r="55" ht="80" customHeight="1" s="131">
      <c r="A55" s="135" t="inlineStr">
        <is>
          <t>CHEN2017_7A04-032</t>
        </is>
      </c>
      <c r="B55" s="135" t="inlineStr">
        <is>
          <t>CHEN2017_7A04</t>
        </is>
      </c>
      <c r="C55" s="135" t="inlineStr">
        <is>
          <t>L9 scheme 8</t>
        </is>
      </c>
      <c r="D55" s="135" t="inlineStr">
        <is>
          <t>L. Chen et al., Effects of Two-Stage Solution Treatment on Microstructure and Mechanical Properties of 7A04 Aluminum Alloy, Materials for Mechanical Engineering 41(4) (2017) 98–102, DOI:10.11973/jxgccl201704021</t>
        </is>
      </c>
      <c r="E55" s="135" t="inlineStr">
        <is>
          <t>Table 3, p.99</t>
        </is>
      </c>
      <c r="F55" s="135" t="n"/>
      <c r="G55" s="135" t="n"/>
      <c r="H55" s="135" t="n"/>
      <c r="I55" s="135" t="n">
        <v>470</v>
      </c>
      <c r="J55" s="135" t="n">
        <v>1</v>
      </c>
      <c r="K55" s="135" t="n"/>
      <c r="L55" s="135" t="n"/>
      <c r="M55" s="135" t="n"/>
      <c r="N55" s="135" t="inlineStr">
        <is>
          <t>Unreported extra states remain missing</t>
        </is>
      </c>
    </row>
    <row r="56" ht="80" customHeight="1" s="131">
      <c r="A56" s="135" t="inlineStr">
        <is>
          <t>CHEN2017_7A04-033</t>
        </is>
      </c>
      <c r="B56" s="135" t="inlineStr">
        <is>
          <t>CHEN2017_7A04</t>
        </is>
      </c>
      <c r="C56" s="135" t="inlineStr">
        <is>
          <t>L9 scheme 9</t>
        </is>
      </c>
      <c r="D56" s="135" t="inlineStr">
        <is>
          <t>L. Chen et al., Effects of Two-Stage Solution Treatment on Microstructure and Mechanical Properties of 7A04 Aluminum Alloy, Materials for Mechanical Engineering 41(4) (2017) 98–102, DOI:10.11973/jxgccl201704021</t>
        </is>
      </c>
      <c r="E56" s="135" t="inlineStr">
        <is>
          <t>Table 3, p.99</t>
        </is>
      </c>
      <c r="F56" s="135" t="n"/>
      <c r="G56" s="135" t="n"/>
      <c r="H56" s="135" t="n"/>
      <c r="I56" s="135" t="n">
        <v>470</v>
      </c>
      <c r="J56" s="135" t="n">
        <v>1.5</v>
      </c>
      <c r="K56" s="135" t="n"/>
      <c r="L56" s="135" t="n"/>
      <c r="M56" s="135" t="n"/>
      <c r="N56" s="135" t="inlineStr">
        <is>
          <t>Unreported extra states remain missing</t>
        </is>
      </c>
    </row>
    <row r="57" ht="80" customHeight="1" s="131">
      <c r="A57" s="135" t="inlineStr">
        <is>
          <t>CHEN2017_7A04-034</t>
        </is>
      </c>
      <c r="B57" s="135" t="inlineStr">
        <is>
          <t>CHEN2017_7A04</t>
        </is>
      </c>
      <c r="C57" s="135" t="inlineStr">
        <is>
          <t>A1B1C3D2 optimized confirmation</t>
        </is>
      </c>
      <c r="D57" s="135" t="inlineStr">
        <is>
          <t>L. Chen et al., Effects of Two-Stage Solution Treatment on Microstructure and Mechanical Properties of 7A04 Aluminum Alloy, Materials for Mechanical Engineering 41(4) (2017) 98–102, DOI:10.11973/jxgccl201704021</t>
        </is>
      </c>
      <c r="E57" s="135" t="inlineStr">
        <is>
          <t>Optimized-condition summary, p.100</t>
        </is>
      </c>
      <c r="F57" s="135" t="n"/>
      <c r="G57" s="135" t="n"/>
      <c r="H57" s="135" t="n"/>
      <c r="I57" s="135" t="n">
        <v>450</v>
      </c>
      <c r="J57" s="135" t="n">
        <v>0.5</v>
      </c>
      <c r="K57" s="135" t="n"/>
      <c r="L57" s="135" t="n"/>
      <c r="M57" s="135" t="n"/>
      <c r="N57" s="135" t="inlineStr">
        <is>
          <t>Unreported extra states remain missing</t>
        </is>
      </c>
    </row>
    <row r="58" ht="66" customHeight="1" s="131">
      <c r="A58" s="135" t="inlineStr">
        <is>
          <t>BI2024_7A09-035</t>
        </is>
      </c>
      <c r="B58" s="135" t="inlineStr">
        <is>
          <t>BI2024_7A09</t>
        </is>
      </c>
      <c r="C58" s="135" t="inlineStr">
        <is>
          <t>O state, thickness 3 mm</t>
        </is>
      </c>
      <c r="D58" s="135" t="inlineStr">
        <is>
          <t>H. Bi et al., Study on the Relationship Between Hardness and Strength of Aerospace Material 7A09 Aluminum Alloy Based on Solution-aging Heat Treatment, Aerospace Manufacturing Technology (2) (2024) 48–51</t>
        </is>
      </c>
      <c r="E58" s="135" t="inlineStr">
        <is>
          <t>Table 2; PDF p.2 (journal p.49)</t>
        </is>
      </c>
      <c r="F58" s="135" t="n"/>
      <c r="G58" s="135" t="n"/>
      <c r="H58" s="135" t="n">
        <v>3</v>
      </c>
      <c r="I58" s="135" t="n"/>
      <c r="J58" s="135" t="n"/>
      <c r="K58" s="135" t="n"/>
      <c r="L58" s="135" t="n"/>
      <c r="M58" s="135" t="n"/>
      <c r="N58" s="135" t="inlineStr">
        <is>
          <t>Methods Section 3.2 and Tables 2–4: nominal 3/4 mm experimental sheets; initial Table 2 thickness-category values linked to the same two gauges</t>
        </is>
      </c>
    </row>
    <row r="59" ht="66" customHeight="1" s="131">
      <c r="A59" s="135" t="inlineStr">
        <is>
          <t>BI2024_7A09-036</t>
        </is>
      </c>
      <c r="B59" s="135" t="inlineStr">
        <is>
          <t>BI2024_7A09</t>
        </is>
      </c>
      <c r="C59" s="135" t="inlineStr">
        <is>
          <t>O state, thickness 4 mm</t>
        </is>
      </c>
      <c r="D59" s="135" t="inlineStr">
        <is>
          <t>H. Bi et al., Study on the Relationship Between Hardness and Strength of Aerospace Material 7A09 Aluminum Alloy Based on Solution-aging Heat Treatment, Aerospace Manufacturing Technology (2) (2024) 48–51</t>
        </is>
      </c>
      <c r="E59" s="135" t="inlineStr">
        <is>
          <t>Table 2; PDF p.2 (journal p.49)</t>
        </is>
      </c>
      <c r="F59" s="135" t="n"/>
      <c r="G59" s="135" t="n"/>
      <c r="H59" s="135" t="n">
        <v>4</v>
      </c>
      <c r="I59" s="135" t="n"/>
      <c r="J59" s="135" t="n"/>
      <c r="K59" s="135" t="n"/>
      <c r="L59" s="135" t="n"/>
      <c r="M59" s="135" t="n"/>
      <c r="N59" s="135" t="inlineStr">
        <is>
          <t>Methods Section 3.2 and Tables 2–4: nominal 3/4 mm experimental sheets; initial Table 2 thickness-category values linked to the same two gauges</t>
        </is>
      </c>
    </row>
    <row r="60" ht="66" customHeight="1" s="131">
      <c r="A60" s="135" t="inlineStr">
        <is>
          <t>BI2024_7A09-037</t>
        </is>
      </c>
      <c r="B60" s="135" t="inlineStr">
        <is>
          <t>BI2024_7A09</t>
        </is>
      </c>
      <c r="C60" s="135" t="inlineStr">
        <is>
          <t>Solution 445 C; thickness 3 mm; age 120/160 C</t>
        </is>
      </c>
      <c r="D60" s="135" t="inlineStr">
        <is>
          <t>H. Bi et al., Study on the Relationship Between Hardness and Strength of Aerospace Material 7A09 Aluminum Alloy Based on Solution-aging Heat Treatment, Aerospace Manufacturing Technology (2) (2024) 48–51</t>
        </is>
      </c>
      <c r="E60" s="135" t="inlineStr">
        <is>
          <t>Table 3; PDF p.3 (journal p.50)</t>
        </is>
      </c>
      <c r="F60" s="135" t="n"/>
      <c r="G60" s="135" t="n"/>
      <c r="H60" s="135" t="n">
        <v>3</v>
      </c>
      <c r="I60" s="135" t="n">
        <v>445</v>
      </c>
      <c r="J60" s="135" t="n">
        <v>0.35</v>
      </c>
      <c r="K60" s="135" t="n"/>
      <c r="L60" s="135" t="n"/>
      <c r="M60" s="135" t="n"/>
      <c r="N60" s="135" t="inlineStr">
        <is>
          <t>Methods Section 3.2 and Tables 2–4: nominal 3/4 mm experimental sheets; initial Table 2 thickness-category values linked to the same two gauges</t>
        </is>
      </c>
    </row>
    <row r="61" ht="66" customHeight="1" s="131">
      <c r="A61" s="135" t="inlineStr">
        <is>
          <t>BI2024_7A09-038</t>
        </is>
      </c>
      <c r="B61" s="135" t="inlineStr">
        <is>
          <t>BI2024_7A09</t>
        </is>
      </c>
      <c r="C61" s="135" t="inlineStr">
        <is>
          <t>Solution 445 C; thickness 4 mm; age 120/160 C</t>
        </is>
      </c>
      <c r="D61" s="135" t="inlineStr">
        <is>
          <t>H. Bi et al., Study on the Relationship Between Hardness and Strength of Aerospace Material 7A09 Aluminum Alloy Based on Solution-aging Heat Treatment, Aerospace Manufacturing Technology (2) (2024) 48–51</t>
        </is>
      </c>
      <c r="E61" s="135" t="inlineStr">
        <is>
          <t>Table 3; PDF p.3 (journal p.50)</t>
        </is>
      </c>
      <c r="F61" s="135" t="n"/>
      <c r="G61" s="135" t="n"/>
      <c r="H61" s="135" t="n">
        <v>4</v>
      </c>
      <c r="I61" s="135" t="n">
        <v>445</v>
      </c>
      <c r="J61" s="135" t="n">
        <v>0.4333333333333333</v>
      </c>
      <c r="K61" s="135" t="n"/>
      <c r="L61" s="135" t="n"/>
      <c r="M61" s="135" t="n"/>
      <c r="N61" s="135" t="inlineStr">
        <is>
          <t>Methods Section 3.2 and Tables 2–4: nominal 3/4 mm experimental sheets; initial Table 2 thickness-category values linked to the same two gauges</t>
        </is>
      </c>
    </row>
    <row r="62" ht="66" customHeight="1" s="131">
      <c r="A62" s="135" t="inlineStr">
        <is>
          <t>BI2024_7A09-039</t>
        </is>
      </c>
      <c r="B62" s="135" t="inlineStr">
        <is>
          <t>BI2024_7A09</t>
        </is>
      </c>
      <c r="C62" s="135" t="inlineStr">
        <is>
          <t>Solution 455 C; thickness 3 mm; age 120/160 C</t>
        </is>
      </c>
      <c r="D62" s="135" t="inlineStr">
        <is>
          <t>H. Bi et al., Study on the Relationship Between Hardness and Strength of Aerospace Material 7A09 Aluminum Alloy Based on Solution-aging Heat Treatment, Aerospace Manufacturing Technology (2) (2024) 48–51</t>
        </is>
      </c>
      <c r="E62" s="135" t="inlineStr">
        <is>
          <t>Table 3; PDF p.3 (journal p.50)</t>
        </is>
      </c>
      <c r="F62" s="135" t="n"/>
      <c r="G62" s="135" t="n"/>
      <c r="H62" s="135" t="n">
        <v>3</v>
      </c>
      <c r="I62" s="135" t="n">
        <v>455</v>
      </c>
      <c r="J62" s="135" t="n">
        <v>0.35</v>
      </c>
      <c r="K62" s="135" t="n"/>
      <c r="L62" s="135" t="n"/>
      <c r="M62" s="135" t="n"/>
      <c r="N62" s="135" t="inlineStr">
        <is>
          <t>Methods Section 3.2 and Tables 2–4: nominal 3/4 mm experimental sheets; initial Table 2 thickness-category values linked to the same two gauges</t>
        </is>
      </c>
    </row>
    <row r="63" ht="66" customHeight="1" s="131">
      <c r="A63" s="135" t="inlineStr">
        <is>
          <t>BI2024_7A09-040</t>
        </is>
      </c>
      <c r="B63" s="135" t="inlineStr">
        <is>
          <t>BI2024_7A09</t>
        </is>
      </c>
      <c r="C63" s="135" t="inlineStr">
        <is>
          <t>Solution 455 C; thickness 4 mm; age 120/160 C</t>
        </is>
      </c>
      <c r="D63" s="135" t="inlineStr">
        <is>
          <t>H. Bi et al., Study on the Relationship Between Hardness and Strength of Aerospace Material 7A09 Aluminum Alloy Based on Solution-aging Heat Treatment, Aerospace Manufacturing Technology (2) (2024) 48–51</t>
        </is>
      </c>
      <c r="E63" s="135" t="inlineStr">
        <is>
          <t>Table 3; PDF p.3 (journal p.50)</t>
        </is>
      </c>
      <c r="F63" s="135" t="n"/>
      <c r="G63" s="135" t="n"/>
      <c r="H63" s="135" t="n">
        <v>4</v>
      </c>
      <c r="I63" s="135" t="n">
        <v>455</v>
      </c>
      <c r="J63" s="135" t="n">
        <v>0.4333333333333333</v>
      </c>
      <c r="K63" s="135" t="n"/>
      <c r="L63" s="135" t="n"/>
      <c r="M63" s="135" t="n"/>
      <c r="N63" s="135" t="inlineStr">
        <is>
          <t>Methods Section 3.2 and Tables 2–4: nominal 3/4 mm experimental sheets; initial Table 2 thickness-category values linked to the same two gauges</t>
        </is>
      </c>
    </row>
    <row r="64" ht="66" customHeight="1" s="131">
      <c r="A64" s="135" t="inlineStr">
        <is>
          <t>BI2024_7A09-041</t>
        </is>
      </c>
      <c r="B64" s="135" t="inlineStr">
        <is>
          <t>BI2024_7A09</t>
        </is>
      </c>
      <c r="C64" s="135" t="inlineStr">
        <is>
          <t>Solution 465 C; thickness 3 mm; age 120/160 C</t>
        </is>
      </c>
      <c r="D64" s="135" t="inlineStr">
        <is>
          <t>H. Bi et al., Study on the Relationship Between Hardness and Strength of Aerospace Material 7A09 Aluminum Alloy Based on Solution-aging Heat Treatment, Aerospace Manufacturing Technology (2) (2024) 48–51</t>
        </is>
      </c>
      <c r="E64" s="135" t="inlineStr">
        <is>
          <t>Table 3; PDF p.3 (journal p.50)</t>
        </is>
      </c>
      <c r="F64" s="135" t="n"/>
      <c r="G64" s="135" t="n"/>
      <c r="H64" s="135" t="n">
        <v>3</v>
      </c>
      <c r="I64" s="135" t="n">
        <v>465</v>
      </c>
      <c r="J64" s="135" t="n">
        <v>0.35</v>
      </c>
      <c r="K64" s="135" t="n"/>
      <c r="L64" s="135" t="n"/>
      <c r="M64" s="135" t="n"/>
      <c r="N64" s="135" t="inlineStr">
        <is>
          <t>Methods Section 3.2 and Tables 2–4: nominal 3/4 mm experimental sheets; initial Table 2 thickness-category values linked to the same two gauges</t>
        </is>
      </c>
    </row>
    <row r="65" ht="66" customHeight="1" s="131">
      <c r="A65" s="135" t="inlineStr">
        <is>
          <t>BI2024_7A09-042</t>
        </is>
      </c>
      <c r="B65" s="135" t="inlineStr">
        <is>
          <t>BI2024_7A09</t>
        </is>
      </c>
      <c r="C65" s="135" t="inlineStr">
        <is>
          <t>Solution 465 C; thickness 4 mm; age 120/160 C</t>
        </is>
      </c>
      <c r="D65" s="135" t="inlineStr">
        <is>
          <t>H. Bi et al., Study on the Relationship Between Hardness and Strength of Aerospace Material 7A09 Aluminum Alloy Based on Solution-aging Heat Treatment, Aerospace Manufacturing Technology (2) (2024) 48–51</t>
        </is>
      </c>
      <c r="E65" s="135" t="inlineStr">
        <is>
          <t>Table 3; PDF p.3 (journal p.50)</t>
        </is>
      </c>
      <c r="F65" s="135" t="n"/>
      <c r="G65" s="135" t="n"/>
      <c r="H65" s="135" t="n">
        <v>4</v>
      </c>
      <c r="I65" s="135" t="n">
        <v>465</v>
      </c>
      <c r="J65" s="135" t="n">
        <v>0.4333333333333333</v>
      </c>
      <c r="K65" s="135" t="n"/>
      <c r="L65" s="135" t="n"/>
      <c r="M65" s="135" t="n"/>
      <c r="N65" s="135" t="inlineStr">
        <is>
          <t>Methods Section 3.2 and Tables 2–4: nominal 3/4 mm experimental sheets; initial Table 2 thickness-category values linked to the same two gauges</t>
        </is>
      </c>
    </row>
    <row r="66" ht="66" customHeight="1" s="131">
      <c r="A66" s="135" t="inlineStr">
        <is>
          <t>BI2024_7A09-043</t>
        </is>
      </c>
      <c r="B66" s="135" t="inlineStr">
        <is>
          <t>BI2024_7A09</t>
        </is>
      </c>
      <c r="C66" s="135" t="inlineStr">
        <is>
          <t>Solution 475 C; thickness 3 mm; age 120/160 C</t>
        </is>
      </c>
      <c r="D66" s="135" t="inlineStr">
        <is>
          <t>H. Bi et al., Study on the Relationship Between Hardness and Strength of Aerospace Material 7A09 Aluminum Alloy Based on Solution-aging Heat Treatment, Aerospace Manufacturing Technology (2) (2024) 48–51</t>
        </is>
      </c>
      <c r="E66" s="135" t="inlineStr">
        <is>
          <t>Table 3; PDF p.3 (journal p.50)</t>
        </is>
      </c>
      <c r="F66" s="135" t="n"/>
      <c r="G66" s="135" t="n"/>
      <c r="H66" s="135" t="n">
        <v>3</v>
      </c>
      <c r="I66" s="135" t="n">
        <v>475</v>
      </c>
      <c r="J66" s="135" t="n">
        <v>0.35</v>
      </c>
      <c r="K66" s="135" t="n"/>
      <c r="L66" s="135" t="n"/>
      <c r="M66" s="135" t="n"/>
      <c r="N66" s="135" t="inlineStr">
        <is>
          <t>Methods Section 3.2 and Tables 2–4: nominal 3/4 mm experimental sheets; initial Table 2 thickness-category values linked to the same two gauges</t>
        </is>
      </c>
    </row>
    <row r="67" ht="66" customHeight="1" s="131">
      <c r="A67" s="135" t="inlineStr">
        <is>
          <t>BI2024_7A09-044</t>
        </is>
      </c>
      <c r="B67" s="135" t="inlineStr">
        <is>
          <t>BI2024_7A09</t>
        </is>
      </c>
      <c r="C67" s="135" t="inlineStr">
        <is>
          <t>Solution 475 C; thickness 4 mm; age 120/160 C</t>
        </is>
      </c>
      <c r="D67" s="135" t="inlineStr">
        <is>
          <t>H. Bi et al., Study on the Relationship Between Hardness and Strength of Aerospace Material 7A09 Aluminum Alloy Based on Solution-aging Heat Treatment, Aerospace Manufacturing Technology (2) (2024) 48–51</t>
        </is>
      </c>
      <c r="E67" s="135" t="inlineStr">
        <is>
          <t>Table 3; PDF p.3 (journal p.50)</t>
        </is>
      </c>
      <c r="F67" s="135" t="n"/>
      <c r="G67" s="135" t="n"/>
      <c r="H67" s="135" t="n">
        <v>4</v>
      </c>
      <c r="I67" s="135" t="n">
        <v>475</v>
      </c>
      <c r="J67" s="135" t="n">
        <v>0.4333333333333333</v>
      </c>
      <c r="K67" s="135" t="n"/>
      <c r="L67" s="135" t="n"/>
      <c r="M67" s="135" t="n"/>
      <c r="N67" s="135" t="inlineStr">
        <is>
          <t>Methods Section 3.2 and Tables 2–4: nominal 3/4 mm experimental sheets; initial Table 2 thickness-category values linked to the same two gauges</t>
        </is>
      </c>
    </row>
    <row r="68" ht="66" customHeight="1" s="131">
      <c r="A68" s="135" t="inlineStr">
        <is>
          <t>BI2024_7A09-045</t>
        </is>
      </c>
      <c r="B68" s="135" t="inlineStr">
        <is>
          <t>BI2024_7A09</t>
        </is>
      </c>
      <c r="C68" s="135" t="inlineStr">
        <is>
          <t>Solution 485 C; thickness 3 mm; age 120/160 C</t>
        </is>
      </c>
      <c r="D68" s="135" t="inlineStr">
        <is>
          <t>H. Bi et al., Study on the Relationship Between Hardness and Strength of Aerospace Material 7A09 Aluminum Alloy Based on Solution-aging Heat Treatment, Aerospace Manufacturing Technology (2) (2024) 48–51</t>
        </is>
      </c>
      <c r="E68" s="135" t="inlineStr">
        <is>
          <t>Table 3; PDF p.3 (journal p.50)</t>
        </is>
      </c>
      <c r="F68" s="135" t="n"/>
      <c r="G68" s="135" t="n"/>
      <c r="H68" s="135" t="n">
        <v>3</v>
      </c>
      <c r="I68" s="135" t="n">
        <v>485</v>
      </c>
      <c r="J68" s="135" t="n">
        <v>0.35</v>
      </c>
      <c r="K68" s="135" t="n"/>
      <c r="L68" s="135" t="n"/>
      <c r="M68" s="135" t="n"/>
      <c r="N68" s="135" t="inlineStr">
        <is>
          <t>Methods Section 3.2 and Tables 2–4: nominal 3/4 mm experimental sheets; initial Table 2 thickness-category values linked to the same two gauges</t>
        </is>
      </c>
    </row>
    <row r="69" ht="66" customHeight="1" s="131">
      <c r="A69" s="135" t="inlineStr">
        <is>
          <t>BI2024_7A09-046</t>
        </is>
      </c>
      <c r="B69" s="135" t="inlineStr">
        <is>
          <t>BI2024_7A09</t>
        </is>
      </c>
      <c r="C69" s="135" t="inlineStr">
        <is>
          <t>Solution 485 C; thickness 4 mm; age 120/160 C</t>
        </is>
      </c>
      <c r="D69" s="135" t="inlineStr">
        <is>
          <t>H. Bi et al., Study on the Relationship Between Hardness and Strength of Aerospace Material 7A09 Aluminum Alloy Based on Solution-aging Heat Treatment, Aerospace Manufacturing Technology (2) (2024) 48–51</t>
        </is>
      </c>
      <c r="E69" s="135" t="inlineStr">
        <is>
          <t>Table 3; PDF p.3 (journal p.50)</t>
        </is>
      </c>
      <c r="F69" s="135" t="n"/>
      <c r="G69" s="135" t="n"/>
      <c r="H69" s="135" t="n">
        <v>4</v>
      </c>
      <c r="I69" s="135" t="n">
        <v>485</v>
      </c>
      <c r="J69" s="135" t="n">
        <v>0.4333333333333333</v>
      </c>
      <c r="K69" s="135" t="n"/>
      <c r="L69" s="135" t="n"/>
      <c r="M69" s="135" t="n"/>
      <c r="N69" s="135" t="inlineStr">
        <is>
          <t>Methods Section 3.2 and Tables 2–4: nominal 3/4 mm experimental sheets; initial Table 2 thickness-category values linked to the same two gauges</t>
        </is>
      </c>
    </row>
    <row r="70" ht="66" customHeight="1" s="131">
      <c r="A70" s="135" t="inlineStr">
        <is>
          <t>BI2024_7A09-047</t>
        </is>
      </c>
      <c r="B70" s="135" t="inlineStr">
        <is>
          <t>BI2024_7A09</t>
        </is>
      </c>
      <c r="C70" s="135" t="inlineStr">
        <is>
          <t>Solution 495 C; thickness 3 mm; age 120/160 C</t>
        </is>
      </c>
      <c r="D70" s="135" t="inlineStr">
        <is>
          <t>H. Bi et al., Study on the Relationship Between Hardness and Strength of Aerospace Material 7A09 Aluminum Alloy Based on Solution-aging Heat Treatment, Aerospace Manufacturing Technology (2) (2024) 48–51</t>
        </is>
      </c>
      <c r="E70" s="135" t="inlineStr">
        <is>
          <t>Table 3; PDF p.3 (journal p.50)</t>
        </is>
      </c>
      <c r="F70" s="135" t="n"/>
      <c r="G70" s="135" t="n"/>
      <c r="H70" s="135" t="n">
        <v>3</v>
      </c>
      <c r="I70" s="135" t="n">
        <v>495</v>
      </c>
      <c r="J70" s="135" t="n">
        <v>0.35</v>
      </c>
      <c r="K70" s="135" t="n"/>
      <c r="L70" s="135" t="n"/>
      <c r="M70" s="135" t="n"/>
      <c r="N70" s="135" t="inlineStr">
        <is>
          <t>Methods Section 3.2 and Tables 2–4: nominal 3/4 mm experimental sheets; initial Table 2 thickness-category values linked to the same two gauges</t>
        </is>
      </c>
    </row>
    <row r="71" ht="66" customHeight="1" s="131">
      <c r="A71" s="135" t="inlineStr">
        <is>
          <t>BI2024_7A09-048</t>
        </is>
      </c>
      <c r="B71" s="135" t="inlineStr">
        <is>
          <t>BI2024_7A09</t>
        </is>
      </c>
      <c r="C71" s="135" t="inlineStr">
        <is>
          <t>Solution 495 C; thickness 4 mm; age 120/160 C</t>
        </is>
      </c>
      <c r="D71" s="135" t="inlineStr">
        <is>
          <t>H. Bi et al., Study on the Relationship Between Hardness and Strength of Aerospace Material 7A09 Aluminum Alloy Based on Solution-aging Heat Treatment, Aerospace Manufacturing Technology (2) (2024) 48–51</t>
        </is>
      </c>
      <c r="E71" s="135" t="inlineStr">
        <is>
          <t>Table 3; PDF p.3 (journal p.50)</t>
        </is>
      </c>
      <c r="F71" s="135" t="n"/>
      <c r="G71" s="135" t="n"/>
      <c r="H71" s="135" t="n">
        <v>4</v>
      </c>
      <c r="I71" s="135" t="n">
        <v>495</v>
      </c>
      <c r="J71" s="135" t="n">
        <v>0.4333333333333333</v>
      </c>
      <c r="K71" s="135" t="n"/>
      <c r="L71" s="135" t="n"/>
      <c r="M71" s="135" t="n"/>
      <c r="N71" s="135" t="inlineStr">
        <is>
          <t>Methods Section 3.2 and Tables 2–4: nominal 3/4 mm experimental sheets; initial Table 2 thickness-category values linked to the same two gauges</t>
        </is>
      </c>
    </row>
    <row r="72" ht="66" customHeight="1" s="131">
      <c r="A72" s="135" t="inlineStr">
        <is>
          <t>BI2024_7A09-049</t>
        </is>
      </c>
      <c r="B72" s="135" t="inlineStr">
        <is>
          <t>BI2024_7A09</t>
        </is>
      </c>
      <c r="C72" s="135" t="inlineStr">
        <is>
          <t>Solution 505 C; thickness 3 mm; age 120/160 C</t>
        </is>
      </c>
      <c r="D72" s="135" t="inlineStr">
        <is>
          <t>H. Bi et al., Study on the Relationship Between Hardness and Strength of Aerospace Material 7A09 Aluminum Alloy Based on Solution-aging Heat Treatment, Aerospace Manufacturing Technology (2) (2024) 48–51</t>
        </is>
      </c>
      <c r="E72" s="135" t="inlineStr">
        <is>
          <t>Table 3; PDF p.3 (journal p.50)</t>
        </is>
      </c>
      <c r="F72" s="135" t="n"/>
      <c r="G72" s="135" t="n"/>
      <c r="H72" s="135" t="n">
        <v>3</v>
      </c>
      <c r="I72" s="135" t="n">
        <v>505</v>
      </c>
      <c r="J72" s="135" t="n">
        <v>0.35</v>
      </c>
      <c r="K72" s="135" t="n"/>
      <c r="L72" s="135" t="n"/>
      <c r="M72" s="135" t="n"/>
      <c r="N72" s="135" t="inlineStr">
        <is>
          <t>Methods Section 3.2 and Tables 2–4: nominal 3/4 mm experimental sheets; initial Table 2 thickness-category values linked to the same two gauges</t>
        </is>
      </c>
    </row>
    <row r="73" ht="66" customHeight="1" s="131">
      <c r="A73" s="135" t="inlineStr">
        <is>
          <t>BI2024_7A09-050</t>
        </is>
      </c>
      <c r="B73" s="135" t="inlineStr">
        <is>
          <t>BI2024_7A09</t>
        </is>
      </c>
      <c r="C73" s="135" t="inlineStr">
        <is>
          <t>Solution 505 C; thickness 4 mm; age 120/160 C</t>
        </is>
      </c>
      <c r="D73" s="135" t="inlineStr">
        <is>
          <t>H. Bi et al., Study on the Relationship Between Hardness and Strength of Aerospace Material 7A09 Aluminum Alloy Based on Solution-aging Heat Treatment, Aerospace Manufacturing Technology (2) (2024) 48–51</t>
        </is>
      </c>
      <c r="E73" s="135" t="inlineStr">
        <is>
          <t>Table 3; PDF p.3 (journal p.50)</t>
        </is>
      </c>
      <c r="F73" s="135" t="n"/>
      <c r="G73" s="135" t="n"/>
      <c r="H73" s="135" t="n">
        <v>4</v>
      </c>
      <c r="I73" s="135" t="n">
        <v>505</v>
      </c>
      <c r="J73" s="135" t="n">
        <v>0.4333333333333333</v>
      </c>
      <c r="K73" s="135" t="n"/>
      <c r="L73" s="135" t="n"/>
      <c r="M73" s="135" t="n"/>
      <c r="N73" s="135" t="inlineStr">
        <is>
          <t>Methods Section 3.2 and Tables 2–4: nominal 3/4 mm experimental sheets; initial Table 2 thickness-category values linked to the same two gauges</t>
        </is>
      </c>
    </row>
    <row r="74" ht="66" customHeight="1" s="131">
      <c r="A74" s="135" t="inlineStr">
        <is>
          <t>BI2024_7A09-051</t>
        </is>
      </c>
      <c r="B74" s="135" t="inlineStr">
        <is>
          <t>BI2024_7A09</t>
        </is>
      </c>
      <c r="C74" s="135" t="inlineStr">
        <is>
          <t>Solution 515 C; thickness 3 mm; age 120/160 C</t>
        </is>
      </c>
      <c r="D74" s="135" t="inlineStr">
        <is>
          <t>H. Bi et al., Study on the Relationship Between Hardness and Strength of Aerospace Material 7A09 Aluminum Alloy Based on Solution-aging Heat Treatment, Aerospace Manufacturing Technology (2) (2024) 48–51</t>
        </is>
      </c>
      <c r="E74" s="135" t="inlineStr">
        <is>
          <t>Table 3; PDF p.3 (journal p.50)</t>
        </is>
      </c>
      <c r="F74" s="135" t="n"/>
      <c r="G74" s="135" t="n"/>
      <c r="H74" s="135" t="n">
        <v>3</v>
      </c>
      <c r="I74" s="135" t="n">
        <v>515</v>
      </c>
      <c r="J74" s="135" t="n">
        <v>0.35</v>
      </c>
      <c r="K74" s="135" t="n"/>
      <c r="L74" s="135" t="n"/>
      <c r="M74" s="135" t="n"/>
      <c r="N74" s="135" t="inlineStr">
        <is>
          <t>Methods Section 3.2 and Tables 2–4: nominal 3/4 mm experimental sheets; initial Table 2 thickness-category values linked to the same two gauges</t>
        </is>
      </c>
    </row>
    <row r="75" ht="66" customHeight="1" s="131">
      <c r="A75" s="135" t="inlineStr">
        <is>
          <t>BI2024_7A09-052</t>
        </is>
      </c>
      <c r="B75" s="135" t="inlineStr">
        <is>
          <t>BI2024_7A09</t>
        </is>
      </c>
      <c r="C75" s="135" t="inlineStr">
        <is>
          <t>Solution 515 C; thickness 4 mm; age 120/160 C</t>
        </is>
      </c>
      <c r="D75" s="135" t="inlineStr">
        <is>
          <t>H. Bi et al., Study on the Relationship Between Hardness and Strength of Aerospace Material 7A09 Aluminum Alloy Based on Solution-aging Heat Treatment, Aerospace Manufacturing Technology (2) (2024) 48–51</t>
        </is>
      </c>
      <c r="E75" s="135" t="inlineStr">
        <is>
          <t>Table 3; PDF p.3 (journal p.50)</t>
        </is>
      </c>
      <c r="F75" s="135" t="n"/>
      <c r="G75" s="135" t="n"/>
      <c r="H75" s="135" t="n">
        <v>4</v>
      </c>
      <c r="I75" s="135" t="n">
        <v>515</v>
      </c>
      <c r="J75" s="135" t="n">
        <v>0.4333333333333333</v>
      </c>
      <c r="K75" s="135" t="n"/>
      <c r="L75" s="135" t="n"/>
      <c r="M75" s="135" t="n"/>
      <c r="N75" s="135" t="inlineStr">
        <is>
          <t>Methods Section 3.2 and Tables 2–4: nominal 3/4 mm experimental sheets; initial Table 2 thickness-category values linked to the same two gauges</t>
        </is>
      </c>
    </row>
    <row r="76" ht="66" customHeight="1" s="131">
      <c r="A76" s="135" t="inlineStr">
        <is>
          <t>BI2024_7A09-053</t>
        </is>
      </c>
      <c r="B76" s="135" t="inlineStr">
        <is>
          <t>BI2024_7A09</t>
        </is>
      </c>
      <c r="C76" s="135" t="inlineStr">
        <is>
          <t>Solution 525 C; thickness 3 mm; age 120/160 C</t>
        </is>
      </c>
      <c r="D76" s="135" t="inlineStr">
        <is>
          <t>H. Bi et al., Study on the Relationship Between Hardness and Strength of Aerospace Material 7A09 Aluminum Alloy Based on Solution-aging Heat Treatment, Aerospace Manufacturing Technology (2) (2024) 48–51</t>
        </is>
      </c>
      <c r="E76" s="135" t="inlineStr">
        <is>
          <t>Table 3; PDF p.3 (journal p.50)</t>
        </is>
      </c>
      <c r="F76" s="135" t="n"/>
      <c r="G76" s="135" t="n"/>
      <c r="H76" s="135" t="n">
        <v>3</v>
      </c>
      <c r="I76" s="135" t="n">
        <v>525</v>
      </c>
      <c r="J76" s="135" t="n">
        <v>0.35</v>
      </c>
      <c r="K76" s="135" t="n"/>
      <c r="L76" s="135" t="n"/>
      <c r="M76" s="135" t="n"/>
      <c r="N76" s="135" t="inlineStr">
        <is>
          <t>Methods Section 3.2 and Tables 2–4: nominal 3/4 mm experimental sheets; initial Table 2 thickness-category values linked to the same two gauges</t>
        </is>
      </c>
    </row>
    <row r="77" ht="66" customHeight="1" s="131">
      <c r="A77" s="135" t="inlineStr">
        <is>
          <t>BI2024_7A09-054</t>
        </is>
      </c>
      <c r="B77" s="135" t="inlineStr">
        <is>
          <t>BI2024_7A09</t>
        </is>
      </c>
      <c r="C77" s="135" t="inlineStr">
        <is>
          <t>Solution 525 C; thickness 4 mm; age 120/160 C</t>
        </is>
      </c>
      <c r="D77" s="135" t="inlineStr">
        <is>
          <t>H. Bi et al., Study on the Relationship Between Hardness and Strength of Aerospace Material 7A09 Aluminum Alloy Based on Solution-aging Heat Treatment, Aerospace Manufacturing Technology (2) (2024) 48–51</t>
        </is>
      </c>
      <c r="E77" s="135" t="inlineStr">
        <is>
          <t>Table 3; PDF p.3 (journal p.50)</t>
        </is>
      </c>
      <c r="F77" s="135" t="n"/>
      <c r="G77" s="135" t="n"/>
      <c r="H77" s="135" t="n">
        <v>4</v>
      </c>
      <c r="I77" s="135" t="n">
        <v>525</v>
      </c>
      <c r="J77" s="135" t="n">
        <v>0.4333333333333333</v>
      </c>
      <c r="K77" s="135" t="n"/>
      <c r="L77" s="135" t="n"/>
      <c r="M77" s="135" t="n"/>
      <c r="N77" s="135" t="inlineStr">
        <is>
          <t>Methods Section 3.2 and Tables 2–4: nominal 3/4 mm experimental sheets; initial Table 2 thickness-category values linked to the same two gauges</t>
        </is>
      </c>
    </row>
    <row r="78" ht="66" customHeight="1" s="131">
      <c r="A78" s="135" t="inlineStr">
        <is>
          <t>BI2024_7A09-055</t>
        </is>
      </c>
      <c r="B78" s="135" t="inlineStr">
        <is>
          <t>BI2024_7A09</t>
        </is>
      </c>
      <c r="C78" s="135" t="inlineStr">
        <is>
          <t>Solution 535 C; thickness 3 mm; age 120/160 C</t>
        </is>
      </c>
      <c r="D78" s="135" t="inlineStr">
        <is>
          <t>H. Bi et al., Study on the Relationship Between Hardness and Strength of Aerospace Material 7A09 Aluminum Alloy Based on Solution-aging Heat Treatment, Aerospace Manufacturing Technology (2) (2024) 48–51</t>
        </is>
      </c>
      <c r="E78" s="135" t="inlineStr">
        <is>
          <t>Table 3; PDF p.3 (journal p.50)</t>
        </is>
      </c>
      <c r="F78" s="135" t="n"/>
      <c r="G78" s="135" t="n"/>
      <c r="H78" s="135" t="n">
        <v>3</v>
      </c>
      <c r="I78" s="135" t="n">
        <v>535</v>
      </c>
      <c r="J78" s="135" t="n">
        <v>0.35</v>
      </c>
      <c r="K78" s="135" t="n"/>
      <c r="L78" s="135" t="n"/>
      <c r="M78" s="135" t="n"/>
      <c r="N78" s="135" t="inlineStr">
        <is>
          <t>Methods Section 3.2 and Tables 2–4: nominal 3/4 mm experimental sheets; initial Table 2 thickness-category values linked to the same two gauges</t>
        </is>
      </c>
    </row>
    <row r="79" ht="66" customHeight="1" s="131">
      <c r="A79" s="135" t="inlineStr">
        <is>
          <t>BI2024_7A09-056</t>
        </is>
      </c>
      <c r="B79" s="135" t="inlineStr">
        <is>
          <t>BI2024_7A09</t>
        </is>
      </c>
      <c r="C79" s="135" t="inlineStr">
        <is>
          <t>Solution 535 C; thickness 4 mm; age 120/160 C</t>
        </is>
      </c>
      <c r="D79" s="135" t="inlineStr">
        <is>
          <t>H. Bi et al., Study on the Relationship Between Hardness and Strength of Aerospace Material 7A09 Aluminum Alloy Based on Solution-aging Heat Treatment, Aerospace Manufacturing Technology (2) (2024) 48–51</t>
        </is>
      </c>
      <c r="E79" s="135" t="inlineStr">
        <is>
          <t>Table 3; PDF p.3 (journal p.50)</t>
        </is>
      </c>
      <c r="F79" s="135" t="n"/>
      <c r="G79" s="135" t="n"/>
      <c r="H79" s="135" t="n">
        <v>4</v>
      </c>
      <c r="I79" s="135" t="n">
        <v>535</v>
      </c>
      <c r="J79" s="135" t="n">
        <v>0.4333333333333333</v>
      </c>
      <c r="K79" s="135" t="n"/>
      <c r="L79" s="135" t="n"/>
      <c r="M79" s="135" t="n"/>
      <c r="N79" s="135" t="inlineStr">
        <is>
          <t>Methods Section 3.2 and Tables 2–4: nominal 3/4 mm experimental sheets; initial Table 2 thickness-category values linked to the same two gauges</t>
        </is>
      </c>
    </row>
    <row r="80" ht="66" customHeight="1" s="131">
      <c r="A80" s="135" t="inlineStr">
        <is>
          <t>BI2024_7A09-057</t>
        </is>
      </c>
      <c r="B80" s="135" t="inlineStr">
        <is>
          <t>BI2024_7A09</t>
        </is>
      </c>
      <c r="C80" s="135" t="inlineStr">
        <is>
          <t>Solution 545 C; thickness 3 mm; age 120/160 C</t>
        </is>
      </c>
      <c r="D80" s="135" t="inlineStr">
        <is>
          <t>H. Bi et al., Study on the Relationship Between Hardness and Strength of Aerospace Material 7A09 Aluminum Alloy Based on Solution-aging Heat Treatment, Aerospace Manufacturing Technology (2) (2024) 48–51</t>
        </is>
      </c>
      <c r="E80" s="135" t="inlineStr">
        <is>
          <t>Table 3; PDF p.3 (journal p.50)</t>
        </is>
      </c>
      <c r="F80" s="135" t="n"/>
      <c r="G80" s="135" t="n"/>
      <c r="H80" s="135" t="n">
        <v>3</v>
      </c>
      <c r="I80" s="135" t="n">
        <v>545</v>
      </c>
      <c r="J80" s="135" t="n">
        <v>0.35</v>
      </c>
      <c r="K80" s="135" t="n"/>
      <c r="L80" s="135" t="n"/>
      <c r="M80" s="135" t="n"/>
      <c r="N80" s="135" t="inlineStr">
        <is>
          <t>Methods Section 3.2 and Tables 2–4: nominal 3/4 mm experimental sheets; initial Table 2 thickness-category values linked to the same two gauges</t>
        </is>
      </c>
    </row>
    <row r="81" ht="66" customHeight="1" s="131">
      <c r="A81" s="135" t="inlineStr">
        <is>
          <t>BI2024_7A09-058</t>
        </is>
      </c>
      <c r="B81" s="135" t="inlineStr">
        <is>
          <t>BI2024_7A09</t>
        </is>
      </c>
      <c r="C81" s="135" t="inlineStr">
        <is>
          <t>Solution 545 C; thickness 4 mm; age 120/160 C</t>
        </is>
      </c>
      <c r="D81" s="135" t="inlineStr">
        <is>
          <t>H. Bi et al., Study on the Relationship Between Hardness and Strength of Aerospace Material 7A09 Aluminum Alloy Based on Solution-aging Heat Treatment, Aerospace Manufacturing Technology (2) (2024) 48–51</t>
        </is>
      </c>
      <c r="E81" s="135" t="inlineStr">
        <is>
          <t>Table 3; PDF p.3 (journal p.50)</t>
        </is>
      </c>
      <c r="F81" s="135" t="n"/>
      <c r="G81" s="135" t="n"/>
      <c r="H81" s="135" t="n">
        <v>4</v>
      </c>
      <c r="I81" s="135" t="n">
        <v>545</v>
      </c>
      <c r="J81" s="135" t="n">
        <v>0.4333333333333333</v>
      </c>
      <c r="K81" s="135" t="n"/>
      <c r="L81" s="135" t="n"/>
      <c r="M81" s="135" t="n"/>
      <c r="N81" s="135" t="inlineStr">
        <is>
          <t>Methods Section 3.2 and Tables 2–4: nominal 3/4 mm experimental sheets; initial Table 2 thickness-category values linked to the same two gauges</t>
        </is>
      </c>
    </row>
    <row r="82" ht="66" customHeight="1" s="131">
      <c r="A82" s="135" t="inlineStr">
        <is>
          <t>BI2024_7A09-059</t>
        </is>
      </c>
      <c r="B82" s="135" t="inlineStr">
        <is>
          <t>BI2024_7A09</t>
        </is>
      </c>
      <c r="C82" s="135" t="inlineStr">
        <is>
          <t>Solution 560 C; thickness 3 mm; age 120/160 C</t>
        </is>
      </c>
      <c r="D82" s="135" t="inlineStr">
        <is>
          <t>H. Bi et al., Study on the Relationship Between Hardness and Strength of Aerospace Material 7A09 Aluminum Alloy Based on Solution-aging Heat Treatment, Aerospace Manufacturing Technology (2) (2024) 48–51</t>
        </is>
      </c>
      <c r="E82" s="135" t="inlineStr">
        <is>
          <t>Table 3; PDF p.3 (journal p.50)</t>
        </is>
      </c>
      <c r="F82" s="135" t="n"/>
      <c r="G82" s="135" t="n"/>
      <c r="H82" s="135" t="n">
        <v>3</v>
      </c>
      <c r="I82" s="135" t="n">
        <v>560</v>
      </c>
      <c r="J82" s="135" t="n">
        <v>0.35</v>
      </c>
      <c r="K82" s="135" t="n"/>
      <c r="L82" s="135" t="n"/>
      <c r="M82" s="135" t="n"/>
      <c r="N82" s="135" t="inlineStr">
        <is>
          <t>Methods Section 3.2 and Tables 2–4: nominal 3/4 mm experimental sheets; initial Table 2 thickness-category values linked to the same two gauges</t>
        </is>
      </c>
    </row>
    <row r="83" ht="66" customHeight="1" s="131">
      <c r="A83" s="135" t="inlineStr">
        <is>
          <t>BI2024_7A09-060</t>
        </is>
      </c>
      <c r="B83" s="135" t="inlineStr">
        <is>
          <t>BI2024_7A09</t>
        </is>
      </c>
      <c r="C83" s="135" t="inlineStr">
        <is>
          <t>Solution 560 C; thickness 4 mm; age 120/160 C</t>
        </is>
      </c>
      <c r="D83" s="135" t="inlineStr">
        <is>
          <t>H. Bi et al., Study on the Relationship Between Hardness and Strength of Aerospace Material 7A09 Aluminum Alloy Based on Solution-aging Heat Treatment, Aerospace Manufacturing Technology (2) (2024) 48–51</t>
        </is>
      </c>
      <c r="E83" s="135" t="inlineStr">
        <is>
          <t>Table 3; PDF p.3 (journal p.50)</t>
        </is>
      </c>
      <c r="F83" s="135" t="n"/>
      <c r="G83" s="135" t="n"/>
      <c r="H83" s="135" t="n">
        <v>4</v>
      </c>
      <c r="I83" s="135" t="n">
        <v>560</v>
      </c>
      <c r="J83" s="135" t="n">
        <v>0.4333333333333333</v>
      </c>
      <c r="K83" s="135" t="n"/>
      <c r="L83" s="135" t="n"/>
      <c r="M83" s="135" t="n"/>
      <c r="N83" s="135" t="inlineStr">
        <is>
          <t>Methods Section 3.2 and Tables 2–4: nominal 3/4 mm experimental sheets; initial Table 2 thickness-category values linked to the same two gauges</t>
        </is>
      </c>
    </row>
    <row r="84" ht="66" customHeight="1" s="131">
      <c r="A84" s="135" t="inlineStr">
        <is>
          <t>BI2024_7A09-061</t>
        </is>
      </c>
      <c r="B84" s="135" t="inlineStr">
        <is>
          <t>BI2024_7A09</t>
        </is>
      </c>
      <c r="C84" s="135" t="inlineStr">
        <is>
          <t>Solution 475 C; thickness 3 mm; age 65/105 C</t>
        </is>
      </c>
      <c r="D84" s="135" t="inlineStr">
        <is>
          <t>H. Bi et al., Study on the Relationship Between Hardness and Strength of Aerospace Material 7A09 Aluminum Alloy Based on Solution-aging Heat Treatment, Aerospace Manufacturing Technology (2) (2024) 48–51</t>
        </is>
      </c>
      <c r="E84" s="135" t="inlineStr">
        <is>
          <t>Table 4; PDF p.4 (journal p.51)</t>
        </is>
      </c>
      <c r="F84" s="135" t="n"/>
      <c r="G84" s="135" t="n"/>
      <c r="H84" s="135" t="n">
        <v>3</v>
      </c>
      <c r="I84" s="135" t="n">
        <v>475</v>
      </c>
      <c r="J84" s="135" t="n">
        <v>0.35</v>
      </c>
      <c r="K84" s="135" t="n"/>
      <c r="L84" s="135" t="n"/>
      <c r="M84" s="135" t="n"/>
      <c r="N84" s="135" t="inlineStr">
        <is>
          <t>Methods Section 3.2 and Tables 2–4: nominal 3/4 mm experimental sheets; initial Table 2 thickness-category values linked to the same two gauges</t>
        </is>
      </c>
    </row>
    <row r="85" ht="66" customHeight="1" s="131">
      <c r="A85" s="135" t="inlineStr">
        <is>
          <t>BI2024_7A09-062</t>
        </is>
      </c>
      <c r="B85" s="135" t="inlineStr">
        <is>
          <t>BI2024_7A09</t>
        </is>
      </c>
      <c r="C85" s="135" t="inlineStr">
        <is>
          <t>Solution 475 C; thickness 3 mm; age 85/125 C</t>
        </is>
      </c>
      <c r="D85" s="135" t="inlineStr">
        <is>
          <t>H. Bi et al., Study on the Relationship Between Hardness and Strength of Aerospace Material 7A09 Aluminum Alloy Based on Solution-aging Heat Treatment, Aerospace Manufacturing Technology (2) (2024) 48–51</t>
        </is>
      </c>
      <c r="E85" s="135" t="inlineStr">
        <is>
          <t>Table 4; PDF p.4 (journal p.51)</t>
        </is>
      </c>
      <c r="F85" s="135" t="n"/>
      <c r="G85" s="135" t="n"/>
      <c r="H85" s="135" t="n">
        <v>3</v>
      </c>
      <c r="I85" s="135" t="n">
        <v>475</v>
      </c>
      <c r="J85" s="135" t="n">
        <v>0.35</v>
      </c>
      <c r="K85" s="135" t="n"/>
      <c r="L85" s="135" t="n"/>
      <c r="M85" s="135" t="n"/>
      <c r="N85" s="135" t="inlineStr">
        <is>
          <t>Methods Section 3.2 and Tables 2–4: nominal 3/4 mm experimental sheets; initial Table 2 thickness-category values linked to the same two gauges</t>
        </is>
      </c>
    </row>
    <row r="86" ht="66" customHeight="1" s="131">
      <c r="A86" s="135" t="inlineStr">
        <is>
          <t>BI2024_7A09-063</t>
        </is>
      </c>
      <c r="B86" s="135" t="inlineStr">
        <is>
          <t>BI2024_7A09</t>
        </is>
      </c>
      <c r="C86" s="135" t="inlineStr">
        <is>
          <t>Solution 475 C; thickness 3 mm; age 95/135 C</t>
        </is>
      </c>
      <c r="D86" s="135" t="inlineStr">
        <is>
          <t>H. Bi et al., Study on the Relationship Between Hardness and Strength of Aerospace Material 7A09 Aluminum Alloy Based on Solution-aging Heat Treatment, Aerospace Manufacturing Technology (2) (2024) 48–51</t>
        </is>
      </c>
      <c r="E86" s="135" t="inlineStr">
        <is>
          <t>Table 4; PDF p.4 (journal p.51)</t>
        </is>
      </c>
      <c r="F86" s="135" t="n"/>
      <c r="G86" s="135" t="n"/>
      <c r="H86" s="135" t="n">
        <v>3</v>
      </c>
      <c r="I86" s="135" t="n">
        <v>475</v>
      </c>
      <c r="J86" s="135" t="n">
        <v>0.35</v>
      </c>
      <c r="K86" s="135" t="n"/>
      <c r="L86" s="135" t="n"/>
      <c r="M86" s="135" t="n"/>
      <c r="N86" s="135" t="inlineStr">
        <is>
          <t>Methods Section 3.2 and Tables 2–4: nominal 3/4 mm experimental sheets; initial Table 2 thickness-category values linked to the same two gauges</t>
        </is>
      </c>
    </row>
    <row r="87" ht="66" customHeight="1" s="131">
      <c r="A87" s="135" t="inlineStr">
        <is>
          <t>BI2024_7A09-064</t>
        </is>
      </c>
      <c r="B87" s="135" t="inlineStr">
        <is>
          <t>BI2024_7A09</t>
        </is>
      </c>
      <c r="C87" s="135" t="inlineStr">
        <is>
          <t>Solution 475 C; thickness 3 mm; age 105/145 C</t>
        </is>
      </c>
      <c r="D87" s="135" t="inlineStr">
        <is>
          <t>H. Bi et al., Study on the Relationship Between Hardness and Strength of Aerospace Material 7A09 Aluminum Alloy Based on Solution-aging Heat Treatment, Aerospace Manufacturing Technology (2) (2024) 48–51</t>
        </is>
      </c>
      <c r="E87" s="135" t="inlineStr">
        <is>
          <t>Table 4; PDF p.4 (journal p.51)</t>
        </is>
      </c>
      <c r="F87" s="135" t="n"/>
      <c r="G87" s="135" t="n"/>
      <c r="H87" s="135" t="n">
        <v>3</v>
      </c>
      <c r="I87" s="135" t="n">
        <v>475</v>
      </c>
      <c r="J87" s="135" t="n">
        <v>0.35</v>
      </c>
      <c r="K87" s="135" t="n"/>
      <c r="L87" s="135" t="n"/>
      <c r="M87" s="135" t="n"/>
      <c r="N87" s="135" t="inlineStr">
        <is>
          <t>Methods Section 3.2 and Tables 2–4: nominal 3/4 mm experimental sheets; initial Table 2 thickness-category values linked to the same two gauges</t>
        </is>
      </c>
    </row>
    <row r="88" ht="66" customHeight="1" s="131">
      <c r="A88" s="135" t="inlineStr">
        <is>
          <t>BI2024_7A09-065</t>
        </is>
      </c>
      <c r="B88" s="135" t="inlineStr">
        <is>
          <t>BI2024_7A09</t>
        </is>
      </c>
      <c r="C88" s="135" t="inlineStr">
        <is>
          <t>Solution 475 C; thickness 3 mm; age 110/150 C</t>
        </is>
      </c>
      <c r="D88" s="135" t="inlineStr">
        <is>
          <t>H. Bi et al., Study on the Relationship Between Hardness and Strength of Aerospace Material 7A09 Aluminum Alloy Based on Solution-aging Heat Treatment, Aerospace Manufacturing Technology (2) (2024) 48–51</t>
        </is>
      </c>
      <c r="E88" s="135" t="inlineStr">
        <is>
          <t>Table 4; PDF p.4 (journal p.51)</t>
        </is>
      </c>
      <c r="F88" s="135" t="n"/>
      <c r="G88" s="135" t="n"/>
      <c r="H88" s="135" t="n">
        <v>3</v>
      </c>
      <c r="I88" s="135" t="n">
        <v>475</v>
      </c>
      <c r="J88" s="135" t="n">
        <v>0.35</v>
      </c>
      <c r="K88" s="135" t="n"/>
      <c r="L88" s="135" t="n"/>
      <c r="M88" s="135" t="n"/>
      <c r="N88" s="135" t="inlineStr">
        <is>
          <t>Methods Section 3.2 and Tables 2–4: nominal 3/4 mm experimental sheets; initial Table 2 thickness-category values linked to the same two gauges</t>
        </is>
      </c>
    </row>
    <row r="89" ht="66" customHeight="1" s="131">
      <c r="A89" s="135" t="inlineStr">
        <is>
          <t>BI2024_7A09-067</t>
        </is>
      </c>
      <c r="B89" s="135" t="inlineStr">
        <is>
          <t>BI2024_7A09</t>
        </is>
      </c>
      <c r="C89" s="135" t="inlineStr">
        <is>
          <t>Solution 475 C; thickness 3 mm; age 130/170 C</t>
        </is>
      </c>
      <c r="D89" s="135" t="inlineStr">
        <is>
          <t>H. Bi et al., Study on the Relationship Between Hardness and Strength of Aerospace Material 7A09 Aluminum Alloy Based on Solution-aging Heat Treatment, Aerospace Manufacturing Technology (2) (2024) 48–51</t>
        </is>
      </c>
      <c r="E89" s="135" t="inlineStr">
        <is>
          <t>Table 4; PDF p.4 (journal p.51)</t>
        </is>
      </c>
      <c r="F89" s="135" t="n"/>
      <c r="G89" s="135" t="n"/>
      <c r="H89" s="135" t="n">
        <v>3</v>
      </c>
      <c r="I89" s="135" t="n">
        <v>475</v>
      </c>
      <c r="J89" s="135" t="n">
        <v>0.35</v>
      </c>
      <c r="K89" s="135" t="n"/>
      <c r="L89" s="135" t="n"/>
      <c r="M89" s="135" t="n"/>
      <c r="N89" s="135" t="inlineStr">
        <is>
          <t>Methods Section 3.2 and Tables 2–4: nominal 3/4 mm experimental sheets; initial Table 2 thickness-category values linked to the same two gauges</t>
        </is>
      </c>
    </row>
    <row r="90" ht="66" customHeight="1" s="131">
      <c r="A90" s="135" t="inlineStr">
        <is>
          <t>BI2024_7A09-068</t>
        </is>
      </c>
      <c r="B90" s="135" t="inlineStr">
        <is>
          <t>BI2024_7A09</t>
        </is>
      </c>
      <c r="C90" s="135" t="inlineStr">
        <is>
          <t>Solution 475 C; thickness 3 mm; age 135/175 C</t>
        </is>
      </c>
      <c r="D90" s="135" t="inlineStr">
        <is>
          <t>H. Bi et al., Study on the Relationship Between Hardness and Strength of Aerospace Material 7A09 Aluminum Alloy Based on Solution-aging Heat Treatment, Aerospace Manufacturing Technology (2) (2024) 48–51</t>
        </is>
      </c>
      <c r="E90" s="135" t="inlineStr">
        <is>
          <t>Table 4; PDF p.4 (journal p.51)</t>
        </is>
      </c>
      <c r="F90" s="135" t="n"/>
      <c r="G90" s="135" t="n"/>
      <c r="H90" s="135" t="n">
        <v>3</v>
      </c>
      <c r="I90" s="135" t="n">
        <v>475</v>
      </c>
      <c r="J90" s="135" t="n">
        <v>0.35</v>
      </c>
      <c r="K90" s="135" t="n"/>
      <c r="L90" s="135" t="n"/>
      <c r="M90" s="135" t="n"/>
      <c r="N90" s="135" t="inlineStr">
        <is>
          <t>Methods Section 3.2 and Tables 2–4: nominal 3/4 mm experimental sheets; initial Table 2 thickness-category values linked to the same two gauges</t>
        </is>
      </c>
    </row>
    <row r="91" ht="66" customHeight="1" s="131">
      <c r="A91" s="135" t="inlineStr">
        <is>
          <t>BI2024_7A09-069</t>
        </is>
      </c>
      <c r="B91" s="135" t="inlineStr">
        <is>
          <t>BI2024_7A09</t>
        </is>
      </c>
      <c r="C91" s="135" t="inlineStr">
        <is>
          <t>Solution 475 C; thickness 3 mm; age 145/185 C</t>
        </is>
      </c>
      <c r="D91" s="135" t="inlineStr">
        <is>
          <t>H. Bi et al., Study on the Relationship Between Hardness and Strength of Aerospace Material 7A09 Aluminum Alloy Based on Solution-aging Heat Treatment, Aerospace Manufacturing Technology (2) (2024) 48–51</t>
        </is>
      </c>
      <c r="E91" s="135" t="inlineStr">
        <is>
          <t>Table 4; PDF p.4 (journal p.51)</t>
        </is>
      </c>
      <c r="F91" s="135" t="n"/>
      <c r="G91" s="135" t="n"/>
      <c r="H91" s="135" t="n">
        <v>3</v>
      </c>
      <c r="I91" s="135" t="n">
        <v>475</v>
      </c>
      <c r="J91" s="135" t="n">
        <v>0.35</v>
      </c>
      <c r="K91" s="135" t="n"/>
      <c r="L91" s="135" t="n"/>
      <c r="M91" s="135" t="n"/>
      <c r="N91" s="135" t="inlineStr">
        <is>
          <t>Methods Section 3.2 and Tables 2–4: nominal 3/4 mm experimental sheets; initial Table 2 thickness-category values linked to the same two gauges</t>
        </is>
      </c>
    </row>
    <row r="92" ht="66" customHeight="1" s="131">
      <c r="A92" s="135" t="inlineStr">
        <is>
          <t>BI2024_7A09-070</t>
        </is>
      </c>
      <c r="B92" s="135" t="inlineStr">
        <is>
          <t>BI2024_7A09</t>
        </is>
      </c>
      <c r="C92" s="135" t="inlineStr">
        <is>
          <t>Solution 475 C; thickness 3 mm; age 155/195 C</t>
        </is>
      </c>
      <c r="D92" s="135" t="inlineStr">
        <is>
          <t>H. Bi et al., Study on the Relationship Between Hardness and Strength of Aerospace Material 7A09 Aluminum Alloy Based on Solution-aging Heat Treatment, Aerospace Manufacturing Technology (2) (2024) 48–51</t>
        </is>
      </c>
      <c r="E92" s="135" t="inlineStr">
        <is>
          <t>Table 4; PDF p.4 (journal p.51)</t>
        </is>
      </c>
      <c r="F92" s="135" t="n"/>
      <c r="G92" s="135" t="n"/>
      <c r="H92" s="135" t="n">
        <v>3</v>
      </c>
      <c r="I92" s="135" t="n">
        <v>475</v>
      </c>
      <c r="J92" s="135" t="n">
        <v>0.35</v>
      </c>
      <c r="K92" s="135" t="n"/>
      <c r="L92" s="135" t="n"/>
      <c r="M92" s="135" t="n"/>
      <c r="N92" s="135" t="inlineStr">
        <is>
          <t>Methods Section 3.2 and Tables 2–4: nominal 3/4 mm experimental sheets; initial Table 2 thickness-category values linked to the same two gauges</t>
        </is>
      </c>
    </row>
    <row r="93" ht="66" customHeight="1" s="131">
      <c r="A93" s="135" t="inlineStr">
        <is>
          <t>BI2024_7A09-071</t>
        </is>
      </c>
      <c r="B93" s="135" t="inlineStr">
        <is>
          <t>BI2024_7A09</t>
        </is>
      </c>
      <c r="C93" s="135" t="inlineStr">
        <is>
          <t>Solution 475 C; thickness 4 mm; age 95/135 C</t>
        </is>
      </c>
      <c r="D93" s="135" t="inlineStr">
        <is>
          <t>H. Bi et al., Study on the Relationship Between Hardness and Strength of Aerospace Material 7A09 Aluminum Alloy Based on Solution-aging Heat Treatment, Aerospace Manufacturing Technology (2) (2024) 48–51</t>
        </is>
      </c>
      <c r="E93" s="135" t="inlineStr">
        <is>
          <t>Table 4; PDF p.4 (journal p.51)</t>
        </is>
      </c>
      <c r="F93" s="135" t="n"/>
      <c r="G93" s="135" t="n"/>
      <c r="H93" s="135" t="n">
        <v>4</v>
      </c>
      <c r="I93" s="135" t="n">
        <v>475</v>
      </c>
      <c r="J93" s="135" t="n">
        <v>0.4333333333333333</v>
      </c>
      <c r="K93" s="135" t="n"/>
      <c r="L93" s="135" t="n"/>
      <c r="M93" s="135" t="n"/>
      <c r="N93" s="135" t="inlineStr">
        <is>
          <t>Methods Section 3.2 and Tables 2–4: nominal 3/4 mm experimental sheets; initial Table 2 thickness-category values linked to the same two gauges</t>
        </is>
      </c>
    </row>
    <row r="94" ht="66" customHeight="1" s="131">
      <c r="A94" s="135" t="inlineStr">
        <is>
          <t>BI2024_7A09-072</t>
        </is>
      </c>
      <c r="B94" s="135" t="inlineStr">
        <is>
          <t>BI2024_7A09</t>
        </is>
      </c>
      <c r="C94" s="135" t="inlineStr">
        <is>
          <t>Solution 475 C; thickness 4 mm; age 105/145 C</t>
        </is>
      </c>
      <c r="D94" s="135" t="inlineStr">
        <is>
          <t>H. Bi et al., Study on the Relationship Between Hardness and Strength of Aerospace Material 7A09 Aluminum Alloy Based on Solution-aging Heat Treatment, Aerospace Manufacturing Technology (2) (2024) 48–51</t>
        </is>
      </c>
      <c r="E94" s="135" t="inlineStr">
        <is>
          <t>Table 4; PDF p.4 (journal p.51)</t>
        </is>
      </c>
      <c r="F94" s="135" t="n"/>
      <c r="G94" s="135" t="n"/>
      <c r="H94" s="135" t="n">
        <v>4</v>
      </c>
      <c r="I94" s="135" t="n">
        <v>475</v>
      </c>
      <c r="J94" s="135" t="n">
        <v>0.4333333333333333</v>
      </c>
      <c r="K94" s="135" t="n"/>
      <c r="L94" s="135" t="n"/>
      <c r="M94" s="135" t="n"/>
      <c r="N94" s="135" t="inlineStr">
        <is>
          <t>Methods Section 3.2 and Tables 2–4: nominal 3/4 mm experimental sheets; initial Table 2 thickness-category values linked to the same two gauges</t>
        </is>
      </c>
    </row>
    <row r="95" ht="66" customHeight="1" s="131">
      <c r="A95" s="135" t="inlineStr">
        <is>
          <t>BI2024_7A09-073</t>
        </is>
      </c>
      <c r="B95" s="135" t="inlineStr">
        <is>
          <t>BI2024_7A09</t>
        </is>
      </c>
      <c r="C95" s="135" t="inlineStr">
        <is>
          <t>Solution 475 C; thickness 4 mm; age 110/150 C</t>
        </is>
      </c>
      <c r="D95" s="135" t="inlineStr">
        <is>
          <t>H. Bi et al., Study on the Relationship Between Hardness and Strength of Aerospace Material 7A09 Aluminum Alloy Based on Solution-aging Heat Treatment, Aerospace Manufacturing Technology (2) (2024) 48–51</t>
        </is>
      </c>
      <c r="E95" s="135" t="inlineStr">
        <is>
          <t>Table 4; PDF p.4 (journal p.51)</t>
        </is>
      </c>
      <c r="F95" s="135" t="n"/>
      <c r="G95" s="135" t="n"/>
      <c r="H95" s="135" t="n">
        <v>4</v>
      </c>
      <c r="I95" s="135" t="n">
        <v>475</v>
      </c>
      <c r="J95" s="135" t="n">
        <v>0.4333333333333333</v>
      </c>
      <c r="K95" s="135" t="n"/>
      <c r="L95" s="135" t="n"/>
      <c r="M95" s="135" t="n"/>
      <c r="N95" s="135" t="inlineStr">
        <is>
          <t>Methods Section 3.2 and Tables 2–4: nominal 3/4 mm experimental sheets; initial Table 2 thickness-category values linked to the same two gauges</t>
        </is>
      </c>
    </row>
    <row r="96" ht="66" customHeight="1" s="131">
      <c r="A96" s="135" t="inlineStr">
        <is>
          <t>BI2024_7A09-075</t>
        </is>
      </c>
      <c r="B96" s="135" t="inlineStr">
        <is>
          <t>BI2024_7A09</t>
        </is>
      </c>
      <c r="C96" s="135" t="inlineStr">
        <is>
          <t>Solution 475 C; thickness 4 mm; age 130/170 C</t>
        </is>
      </c>
      <c r="D96" s="135" t="inlineStr">
        <is>
          <t>H. Bi et al., Study on the Relationship Between Hardness and Strength of Aerospace Material 7A09 Aluminum Alloy Based on Solution-aging Heat Treatment, Aerospace Manufacturing Technology (2) (2024) 48–51</t>
        </is>
      </c>
      <c r="E96" s="135" t="inlineStr">
        <is>
          <t>Table 4; PDF p.4 (journal p.51)</t>
        </is>
      </c>
      <c r="F96" s="135" t="n"/>
      <c r="G96" s="135" t="n"/>
      <c r="H96" s="135" t="n">
        <v>4</v>
      </c>
      <c r="I96" s="135" t="n">
        <v>475</v>
      </c>
      <c r="J96" s="135" t="n">
        <v>0.4333333333333333</v>
      </c>
      <c r="K96" s="135" t="n"/>
      <c r="L96" s="135" t="n"/>
      <c r="M96" s="135" t="n"/>
      <c r="N96" s="135" t="inlineStr">
        <is>
          <t>Methods Section 3.2 and Tables 2–4: nominal 3/4 mm experimental sheets; initial Table 2 thickness-category values linked to the same two gauges</t>
        </is>
      </c>
    </row>
    <row r="97" ht="66" customHeight="1" s="131">
      <c r="A97" s="135" t="inlineStr">
        <is>
          <t>BI2024_7A09-076</t>
        </is>
      </c>
      <c r="B97" s="135" t="inlineStr">
        <is>
          <t>BI2024_7A09</t>
        </is>
      </c>
      <c r="C97" s="135" t="inlineStr">
        <is>
          <t>Solution 475 C; thickness 4 mm; age 135/175 C</t>
        </is>
      </c>
      <c r="D97" s="135" t="inlineStr">
        <is>
          <t>H. Bi et al., Study on the Relationship Between Hardness and Strength of Aerospace Material 7A09 Aluminum Alloy Based on Solution-aging Heat Treatment, Aerospace Manufacturing Technology (2) (2024) 48–51</t>
        </is>
      </c>
      <c r="E97" s="135" t="inlineStr">
        <is>
          <t>Table 4; PDF p.4 (journal p.51)</t>
        </is>
      </c>
      <c r="F97" s="135" t="n"/>
      <c r="G97" s="135" t="n"/>
      <c r="H97" s="135" t="n">
        <v>4</v>
      </c>
      <c r="I97" s="135" t="n">
        <v>475</v>
      </c>
      <c r="J97" s="135" t="n">
        <v>0.4333333333333333</v>
      </c>
      <c r="K97" s="135" t="n"/>
      <c r="L97" s="135" t="n"/>
      <c r="M97" s="135" t="n"/>
      <c r="N97" s="135" t="inlineStr">
        <is>
          <t>Methods Section 3.2 and Tables 2–4: nominal 3/4 mm experimental sheets; initial Table 2 thickness-category values linked to the same two gauges</t>
        </is>
      </c>
    </row>
    <row r="98" ht="66" customHeight="1" s="131">
      <c r="A98" s="135" t="inlineStr">
        <is>
          <t>BI2024_7A09-077</t>
        </is>
      </c>
      <c r="B98" s="135" t="inlineStr">
        <is>
          <t>BI2024_7A09</t>
        </is>
      </c>
      <c r="C98" s="135" t="inlineStr">
        <is>
          <t>Solution 475 C; thickness 4 mm; age 145/185 C</t>
        </is>
      </c>
      <c r="D98" s="135" t="inlineStr">
        <is>
          <t>H. Bi et al., Study on the Relationship Between Hardness and Strength of Aerospace Material 7A09 Aluminum Alloy Based on Solution-aging Heat Treatment, Aerospace Manufacturing Technology (2) (2024) 48–51</t>
        </is>
      </c>
      <c r="E98" s="135" t="inlineStr">
        <is>
          <t>Table 4; PDF p.4 (journal p.51)</t>
        </is>
      </c>
      <c r="F98" s="135" t="n"/>
      <c r="G98" s="135" t="n"/>
      <c r="H98" s="135" t="n">
        <v>4</v>
      </c>
      <c r="I98" s="135" t="n">
        <v>475</v>
      </c>
      <c r="J98" s="135" t="n">
        <v>0.4333333333333333</v>
      </c>
      <c r="K98" s="135" t="n"/>
      <c r="L98" s="135" t="n"/>
      <c r="M98" s="135" t="n"/>
      <c r="N98" s="135" t="inlineStr">
        <is>
          <t>Methods Section 3.2 and Tables 2–4: nominal 3/4 mm experimental sheets; initial Table 2 thickness-category values linked to the same two gauges</t>
        </is>
      </c>
    </row>
    <row r="99" ht="66" customHeight="1" s="131">
      <c r="A99" s="135" t="inlineStr">
        <is>
          <t>BI2024_7A09-078</t>
        </is>
      </c>
      <c r="B99" s="135" t="inlineStr">
        <is>
          <t>BI2024_7A09</t>
        </is>
      </c>
      <c r="C99" s="135" t="inlineStr">
        <is>
          <t>Solution 475 C; thickness 4 mm; age 155/195 C</t>
        </is>
      </c>
      <c r="D99" s="135" t="inlineStr">
        <is>
          <t>H. Bi et al., Study on the Relationship Between Hardness and Strength of Aerospace Material 7A09 Aluminum Alloy Based on Solution-aging Heat Treatment, Aerospace Manufacturing Technology (2) (2024) 48–51</t>
        </is>
      </c>
      <c r="E99" s="135" t="inlineStr">
        <is>
          <t>Table 4; PDF p.4 (journal p.51)</t>
        </is>
      </c>
      <c r="F99" s="135" t="n"/>
      <c r="G99" s="135" t="n"/>
      <c r="H99" s="135" t="n">
        <v>4</v>
      </c>
      <c r="I99" s="135" t="n">
        <v>475</v>
      </c>
      <c r="J99" s="135" t="n">
        <v>0.4333333333333333</v>
      </c>
      <c r="K99" s="135" t="n"/>
      <c r="L99" s="135" t="n"/>
      <c r="M99" s="135" t="n"/>
      <c r="N99" s="135" t="inlineStr">
        <is>
          <t>Methods Section 3.2 and Tables 2–4: nominal 3/4 mm experimental sheets; initial Table 2 thickness-category values linked to the same two gauges</t>
        </is>
      </c>
    </row>
  </sheetData>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H34"/>
  <sheetViews>
    <sheetView showGridLines="0" workbookViewId="0">
      <pane xSplit="1" ySplit="1" topLeftCell="B2" activePane="bottomRight" state="frozen"/>
      <selection activeCell="A1" sqref="A1"/>
    </sheetView>
  </sheetViews>
  <sheetFormatPr baseColWidth="8" defaultRowHeight="15"/>
  <cols>
    <col width="25" customWidth="1" style="131" min="1" max="1"/>
    <col width="17" customWidth="1" style="131" min="2" max="2"/>
    <col width="17" customWidth="1" style="131" min="3" max="3"/>
    <col width="17" customWidth="1" style="131" min="4" max="4"/>
    <col width="17" customWidth="1" style="131" min="5" max="5"/>
    <col width="17" customWidth="1" style="131" min="6" max="6"/>
    <col width="17" customWidth="1" style="131" min="7" max="7"/>
    <col width="17" customWidth="1" style="131" min="8" max="8"/>
  </cols>
  <sheetData>
    <row r="1" ht="42" customHeight="1" s="131">
      <c r="A1" s="130" t="inlineStr">
        <is>
          <t>protocol</t>
        </is>
      </c>
      <c r="B1" s="130" t="inlineStr">
        <is>
          <t>seed</t>
        </is>
      </c>
      <c r="C1" s="130" t="inlineStr">
        <is>
          <t>target</t>
        </is>
      </c>
      <c r="D1" s="130" t="inlineStr">
        <is>
          <t>n</t>
        </is>
      </c>
      <c r="E1" s="130" t="inlineStr">
        <is>
          <t>R2</t>
        </is>
      </c>
      <c r="F1" s="130" t="inlineStr">
        <is>
          <t>RMSE</t>
        </is>
      </c>
      <c r="G1" s="130" t="inlineStr">
        <is>
          <t>MAE</t>
        </is>
      </c>
      <c r="H1" s="130" t="inlineStr">
        <is>
          <t>bias_pred_minus_true</t>
        </is>
      </c>
    </row>
    <row r="2" ht="38" customHeight="1" s="131">
      <c r="A2" s="135" t="inlineStr">
        <is>
          <t>random</t>
        </is>
      </c>
      <c r="B2" s="135" t="n">
        <v>1</v>
      </c>
      <c r="C2" s="135" t="inlineStr">
        <is>
          <t>EL_pct</t>
        </is>
      </c>
      <c r="D2" s="135" t="n">
        <v>86</v>
      </c>
      <c r="E2" s="141" t="n">
        <v>0.3518970626530108</v>
      </c>
      <c r="F2" s="141" t="n">
        <v>3.425609991362937</v>
      </c>
      <c r="G2" s="141" t="n">
        <v>1.73657604651163</v>
      </c>
      <c r="H2" s="135" t="n">
        <v>-0.3552127906976745</v>
      </c>
    </row>
    <row r="3" ht="38" customHeight="1" s="131">
      <c r="A3" s="135" t="inlineStr">
        <is>
          <t>random</t>
        </is>
      </c>
      <c r="B3" s="135" t="n">
        <v>1</v>
      </c>
      <c r="C3" s="135" t="inlineStr">
        <is>
          <t>UTS_MPa</t>
        </is>
      </c>
      <c r="D3" s="135" t="n">
        <v>98</v>
      </c>
      <c r="E3" s="141" t="n">
        <v>0.9023344969125856</v>
      </c>
      <c r="F3" s="141" t="n">
        <v>32.80845326361482</v>
      </c>
      <c r="G3" s="141" t="n">
        <v>19.15230061224491</v>
      </c>
      <c r="H3" s="135" t="n">
        <v>5.466237755102115</v>
      </c>
    </row>
    <row r="4" ht="38" customHeight="1" s="131">
      <c r="A4" s="135" t="inlineStr">
        <is>
          <t>random</t>
        </is>
      </c>
      <c r="B4" s="135" t="n">
        <v>1</v>
      </c>
      <c r="C4" s="135" t="inlineStr">
        <is>
          <t>YS_MPa</t>
        </is>
      </c>
      <c r="D4" s="135" t="n">
        <v>44</v>
      </c>
      <c r="E4" s="141" t="n">
        <v>0.8012891770471215</v>
      </c>
      <c r="F4" s="141" t="n">
        <v>55.73642358418915</v>
      </c>
      <c r="G4" s="141" t="n">
        <v>30.10277954545447</v>
      </c>
      <c r="H4" s="135" t="n">
        <v>8.020498636363927</v>
      </c>
    </row>
    <row r="5" ht="38" customHeight="1" s="131">
      <c r="A5" s="135" t="inlineStr">
        <is>
          <t>random</t>
        </is>
      </c>
      <c r="B5" s="135" t="n">
        <v>2</v>
      </c>
      <c r="C5" s="135" t="inlineStr">
        <is>
          <t>EL_pct</t>
        </is>
      </c>
      <c r="D5" s="135" t="n">
        <v>86</v>
      </c>
      <c r="E5" s="141" t="n">
        <v>0.4258655047832504</v>
      </c>
      <c r="F5" s="141" t="n">
        <v>3.224205706128651</v>
      </c>
      <c r="G5" s="141" t="n">
        <v>1.633681860465118</v>
      </c>
      <c r="H5" s="135" t="n">
        <v>-0.2634604651162792</v>
      </c>
    </row>
    <row r="6" ht="38" customHeight="1" s="131">
      <c r="A6" s="135" t="inlineStr">
        <is>
          <t>random</t>
        </is>
      </c>
      <c r="B6" s="135" t="n">
        <v>2</v>
      </c>
      <c r="C6" s="135" t="inlineStr">
        <is>
          <t>UTS_MPa</t>
        </is>
      </c>
      <c r="D6" s="135" t="n">
        <v>98</v>
      </c>
      <c r="E6" s="141" t="n">
        <v>0.8711915543878497</v>
      </c>
      <c r="F6" s="141" t="n">
        <v>37.67795562164249</v>
      </c>
      <c r="G6" s="141" t="n">
        <v>21.79115204081623</v>
      </c>
      <c r="H6" s="135" t="n">
        <v>0.8817128571428858</v>
      </c>
    </row>
    <row r="7" ht="38" customHeight="1" s="131">
      <c r="A7" s="135" t="inlineStr">
        <is>
          <t>random</t>
        </is>
      </c>
      <c r="B7" s="135" t="n">
        <v>2</v>
      </c>
      <c r="C7" s="135" t="inlineStr">
        <is>
          <t>YS_MPa</t>
        </is>
      </c>
      <c r="D7" s="135" t="n">
        <v>44</v>
      </c>
      <c r="E7" s="141" t="n">
        <v>0.7030796603189</v>
      </c>
      <c r="F7" s="141" t="n">
        <v>68.13155661343393</v>
      </c>
      <c r="G7" s="141" t="n">
        <v>36.67593727272726</v>
      </c>
      <c r="H7" s="135" t="n">
        <v>-0.973686363636308</v>
      </c>
    </row>
    <row r="8" ht="38" customHeight="1" s="131">
      <c r="A8" s="135" t="inlineStr">
        <is>
          <t>random</t>
        </is>
      </c>
      <c r="B8" s="135" t="n">
        <v>3</v>
      </c>
      <c r="C8" s="135" t="inlineStr">
        <is>
          <t>EL_pct</t>
        </is>
      </c>
      <c r="D8" s="135" t="n">
        <v>86</v>
      </c>
      <c r="E8" s="141" t="n">
        <v>0.3631110889160882</v>
      </c>
      <c r="F8" s="141" t="n">
        <v>3.395844268010741</v>
      </c>
      <c r="G8" s="141" t="n">
        <v>1.821262093023258</v>
      </c>
      <c r="H8" s="135" t="n">
        <v>0.0901504651162738</v>
      </c>
    </row>
    <row r="9" ht="38" customHeight="1" s="131">
      <c r="A9" s="135" t="inlineStr">
        <is>
          <t>random</t>
        </is>
      </c>
      <c r="B9" s="135" t="n">
        <v>3</v>
      </c>
      <c r="C9" s="135" t="inlineStr">
        <is>
          <t>UTS_MPa</t>
        </is>
      </c>
      <c r="D9" s="135" t="n">
        <v>98</v>
      </c>
      <c r="E9" s="141" t="n">
        <v>0.5781751320660733</v>
      </c>
      <c r="F9" s="141" t="n">
        <v>68.183807630676</v>
      </c>
      <c r="G9" s="141" t="n">
        <v>35.02310693877543</v>
      </c>
      <c r="H9" s="135" t="n">
        <v>0.5616669387754546</v>
      </c>
    </row>
    <row r="10" ht="38" customHeight="1" s="131">
      <c r="A10" s="135" t="inlineStr">
        <is>
          <t>random</t>
        </is>
      </c>
      <c r="B10" s="135" t="n">
        <v>3</v>
      </c>
      <c r="C10" s="135" t="inlineStr">
        <is>
          <t>YS_MPa</t>
        </is>
      </c>
      <c r="D10" s="135" t="n">
        <v>44</v>
      </c>
      <c r="E10" s="141" t="n">
        <v>0.8102758202207611</v>
      </c>
      <c r="F10" s="141" t="n">
        <v>54.46151008114073</v>
      </c>
      <c r="G10" s="141" t="n">
        <v>30.39867454545442</v>
      </c>
      <c r="H10" s="135" t="n">
        <v>8.461113636363701</v>
      </c>
    </row>
    <row r="11" ht="38" customHeight="1" s="131">
      <c r="A11" s="135" t="inlineStr">
        <is>
          <t>random</t>
        </is>
      </c>
      <c r="B11" s="135" t="n">
        <v>4</v>
      </c>
      <c r="C11" s="135" t="inlineStr">
        <is>
          <t>EL_pct</t>
        </is>
      </c>
      <c r="D11" s="135" t="n">
        <v>86</v>
      </c>
      <c r="E11" s="141" t="n">
        <v>0.435468377738186</v>
      </c>
      <c r="F11" s="141" t="n">
        <v>3.197128255703638</v>
      </c>
      <c r="G11" s="141" t="n">
        <v>1.606143488372092</v>
      </c>
      <c r="H11" s="135" t="n">
        <v>-0.3192546511627855</v>
      </c>
    </row>
    <row r="12" ht="38" customHeight="1" s="131">
      <c r="A12" s="135" t="inlineStr">
        <is>
          <t>random</t>
        </is>
      </c>
      <c r="B12" s="135" t="n">
        <v>4</v>
      </c>
      <c r="C12" s="135" t="inlineStr">
        <is>
          <t>UTS_MPa</t>
        </is>
      </c>
      <c r="D12" s="135" t="n">
        <v>98</v>
      </c>
      <c r="E12" s="141" t="n">
        <v>0.7343880813462194</v>
      </c>
      <c r="F12" s="141" t="n">
        <v>54.10519168826931</v>
      </c>
      <c r="G12" s="141" t="n">
        <v>26.11461448979585</v>
      </c>
      <c r="H12" s="135" t="n">
        <v>-2.051271632652997</v>
      </c>
    </row>
    <row r="13" ht="38" customHeight="1" s="131">
      <c r="A13" s="135" t="inlineStr">
        <is>
          <t>random</t>
        </is>
      </c>
      <c r="B13" s="135" t="n">
        <v>4</v>
      </c>
      <c r="C13" s="135" t="inlineStr">
        <is>
          <t>YS_MPa</t>
        </is>
      </c>
      <c r="D13" s="135" t="n">
        <v>44</v>
      </c>
      <c r="E13" s="141" t="n">
        <v>0.6359395682223647</v>
      </c>
      <c r="F13" s="141" t="n">
        <v>75.44232723721358</v>
      </c>
      <c r="G13" s="141" t="n">
        <v>40.07391272727255</v>
      </c>
      <c r="H13" s="135" t="n">
        <v>-7.117497272727343</v>
      </c>
    </row>
    <row r="14" ht="38" customHeight="1" s="131">
      <c r="A14" s="135" t="inlineStr">
        <is>
          <t>random</t>
        </is>
      </c>
      <c r="B14" s="135" t="n">
        <v>42</v>
      </c>
      <c r="C14" s="135" t="inlineStr">
        <is>
          <t>EL_pct</t>
        </is>
      </c>
      <c r="D14" s="135" t="n">
        <v>86</v>
      </c>
      <c r="E14" s="141" t="n">
        <v>0.3535864224848423</v>
      </c>
      <c r="F14" s="141" t="n">
        <v>3.421142441767822</v>
      </c>
      <c r="G14" s="141" t="n">
        <v>1.834272558139532</v>
      </c>
      <c r="H14" s="135" t="n">
        <v>-0.3971493023255811</v>
      </c>
    </row>
    <row r="15" ht="38" customHeight="1" s="131">
      <c r="A15" s="135" t="inlineStr">
        <is>
          <t>random</t>
        </is>
      </c>
      <c r="B15" s="135" t="n">
        <v>42</v>
      </c>
      <c r="C15" s="135" t="inlineStr">
        <is>
          <t>UTS_MPa</t>
        </is>
      </c>
      <c r="D15" s="135" t="n">
        <v>98</v>
      </c>
      <c r="E15" s="141" t="n">
        <v>0.8604677733882005</v>
      </c>
      <c r="F15" s="141" t="n">
        <v>39.21501837552538</v>
      </c>
      <c r="G15" s="141" t="n">
        <v>22.64267469387743</v>
      </c>
      <c r="H15" s="135" t="n">
        <v>4.98120326530618</v>
      </c>
    </row>
    <row r="16" ht="38" customHeight="1" s="131">
      <c r="A16" s="135" t="inlineStr">
        <is>
          <t>random</t>
        </is>
      </c>
      <c r="B16" s="135" t="n">
        <v>42</v>
      </c>
      <c r="C16" s="135" t="inlineStr">
        <is>
          <t>YS_MPa</t>
        </is>
      </c>
      <c r="D16" s="135" t="n">
        <v>44</v>
      </c>
      <c r="E16" s="141" t="n">
        <v>0.8269665100837283</v>
      </c>
      <c r="F16" s="141" t="n">
        <v>52.01078644130617</v>
      </c>
      <c r="G16" s="141" t="n">
        <v>27.88468590909099</v>
      </c>
      <c r="H16" s="135" t="n">
        <v>8.927691363636344</v>
      </c>
    </row>
    <row r="17" ht="38" customHeight="1" s="131">
      <c r="A17" s="135" t="inlineStr">
        <is>
          <t>study_grouped</t>
        </is>
      </c>
      <c r="B17" s="135" t="n">
        <v>1</v>
      </c>
      <c r="C17" s="135" t="inlineStr">
        <is>
          <t>EL_pct</t>
        </is>
      </c>
      <c r="D17" s="135" t="n">
        <v>86</v>
      </c>
      <c r="E17" s="141" t="n">
        <v>-0.353685358717192</v>
      </c>
      <c r="F17" s="141" t="n">
        <v>4.950793220864538</v>
      </c>
      <c r="G17" s="141" t="n">
        <v>3.598442790697683</v>
      </c>
      <c r="H17" s="135" t="n">
        <v>1.46185255813954</v>
      </c>
    </row>
    <row r="18" ht="38" customHeight="1" s="131">
      <c r="A18" s="135" t="inlineStr">
        <is>
          <t>study_grouped</t>
        </is>
      </c>
      <c r="B18" s="135" t="n">
        <v>1</v>
      </c>
      <c r="C18" s="135" t="inlineStr">
        <is>
          <t>UTS_MPa</t>
        </is>
      </c>
      <c r="D18" s="135" t="n">
        <v>98</v>
      </c>
      <c r="E18" s="141" t="n">
        <v>-0.1948773171903284</v>
      </c>
      <c r="F18" s="141" t="n">
        <v>114.7563744564876</v>
      </c>
      <c r="G18" s="141" t="n">
        <v>80.70590795918369</v>
      </c>
      <c r="H18" s="135" t="n">
        <v>37.96977530612239</v>
      </c>
    </row>
    <row r="19" ht="38" customHeight="1" s="131">
      <c r="A19" s="135" t="inlineStr">
        <is>
          <t>study_grouped</t>
        </is>
      </c>
      <c r="B19" s="135" t="n">
        <v>1</v>
      </c>
      <c r="C19" s="135" t="inlineStr">
        <is>
          <t>YS_MPa</t>
        </is>
      </c>
      <c r="D19" s="135" t="n">
        <v>44</v>
      </c>
      <c r="E19" s="141" t="n">
        <v>0.1926075296187102</v>
      </c>
      <c r="F19" s="141" t="n">
        <v>112.3493811513162</v>
      </c>
      <c r="G19" s="141" t="n">
        <v>92.95887590909086</v>
      </c>
      <c r="H19" s="135" t="n">
        <v>-29.42565318181813</v>
      </c>
    </row>
    <row r="20" ht="38" customHeight="1" s="131">
      <c r="A20" s="135" t="inlineStr">
        <is>
          <t>study_grouped</t>
        </is>
      </c>
      <c r="B20" s="135" t="n">
        <v>2</v>
      </c>
      <c r="C20" s="135" t="inlineStr">
        <is>
          <t>EL_pct</t>
        </is>
      </c>
      <c r="D20" s="135" t="n">
        <v>86</v>
      </c>
      <c r="E20" s="141" t="n">
        <v>-0.3976422928215306</v>
      </c>
      <c r="F20" s="141" t="n">
        <v>5.030532263914853</v>
      </c>
      <c r="G20" s="141" t="n">
        <v>3.924178139534874</v>
      </c>
      <c r="H20" s="135" t="n">
        <v>2.354980465116274</v>
      </c>
    </row>
    <row r="21" ht="38" customHeight="1" s="131">
      <c r="A21" s="135" t="inlineStr">
        <is>
          <t>study_grouped</t>
        </is>
      </c>
      <c r="B21" s="135" t="n">
        <v>2</v>
      </c>
      <c r="C21" s="135" t="inlineStr">
        <is>
          <t>UTS_MPa</t>
        </is>
      </c>
      <c r="D21" s="135" t="n">
        <v>98</v>
      </c>
      <c r="E21" s="141" t="n">
        <v>-0.447023322283002</v>
      </c>
      <c r="F21" s="141" t="n">
        <v>126.2853365527205</v>
      </c>
      <c r="G21" s="141" t="n">
        <v>96.05338265306123</v>
      </c>
      <c r="H21" s="135" t="n">
        <v>39.60959081632655</v>
      </c>
    </row>
    <row r="22" ht="38" customHeight="1" s="131">
      <c r="A22" s="135" t="inlineStr">
        <is>
          <t>study_grouped</t>
        </is>
      </c>
      <c r="B22" s="135" t="n">
        <v>2</v>
      </c>
      <c r="C22" s="135" t="inlineStr">
        <is>
          <t>YS_MPa</t>
        </is>
      </c>
      <c r="D22" s="135" t="n">
        <v>44</v>
      </c>
      <c r="E22" s="141" t="n">
        <v>0.0270627979975754</v>
      </c>
      <c r="F22" s="141" t="n">
        <v>123.330570928444</v>
      </c>
      <c r="G22" s="141" t="n">
        <v>92.0467490909091</v>
      </c>
      <c r="H22" s="135" t="n">
        <v>-19.51162818181816</v>
      </c>
    </row>
    <row r="23" ht="38" customHeight="1" s="131">
      <c r="A23" s="135" t="inlineStr">
        <is>
          <t>study_grouped</t>
        </is>
      </c>
      <c r="B23" s="135" t="n">
        <v>3</v>
      </c>
      <c r="C23" s="135" t="inlineStr">
        <is>
          <t>EL_pct</t>
        </is>
      </c>
      <c r="D23" s="135" t="n">
        <v>86</v>
      </c>
      <c r="E23" s="141" t="n">
        <v>-0.1808690854423851</v>
      </c>
      <c r="F23" s="141" t="n">
        <v>4.623989064473661</v>
      </c>
      <c r="G23" s="141" t="n">
        <v>3.459830697674409</v>
      </c>
      <c r="H23" s="135" t="n">
        <v>1.66387488372092</v>
      </c>
    </row>
    <row r="24" ht="38" customHeight="1" s="131">
      <c r="A24" s="135" t="inlineStr">
        <is>
          <t>study_grouped</t>
        </is>
      </c>
      <c r="B24" s="135" t="n">
        <v>3</v>
      </c>
      <c r="C24" s="135" t="inlineStr">
        <is>
          <t>UTS_MPa</t>
        </is>
      </c>
      <c r="D24" s="135" t="n">
        <v>98</v>
      </c>
      <c r="E24" s="141" t="n">
        <v>-0.3680294189322082</v>
      </c>
      <c r="F24" s="141" t="n">
        <v>122.78996595348</v>
      </c>
      <c r="G24" s="141" t="n">
        <v>94.1786869387754</v>
      </c>
      <c r="H24" s="135" t="n">
        <v>40.916391020408</v>
      </c>
    </row>
    <row r="25" ht="38" customHeight="1" s="131">
      <c r="A25" s="135" t="inlineStr">
        <is>
          <t>study_grouped</t>
        </is>
      </c>
      <c r="B25" s="135" t="n">
        <v>3</v>
      </c>
      <c r="C25" s="135" t="inlineStr">
        <is>
          <t>YS_MPa</t>
        </is>
      </c>
      <c r="D25" s="135" t="n">
        <v>44</v>
      </c>
      <c r="E25" s="141" t="n">
        <v>-0.1636031823457493</v>
      </c>
      <c r="F25" s="141" t="n">
        <v>134.8747917901617</v>
      </c>
      <c r="G25" s="141" t="n">
        <v>94.11921954545438</v>
      </c>
      <c r="H25" s="135" t="n">
        <v>-50.15772590909069</v>
      </c>
    </row>
    <row r="26" ht="38" customHeight="1" s="131">
      <c r="A26" s="135" t="inlineStr">
        <is>
          <t>study_grouped</t>
        </is>
      </c>
      <c r="B26" s="135" t="n">
        <v>4</v>
      </c>
      <c r="C26" s="135" t="inlineStr">
        <is>
          <t>EL_pct</t>
        </is>
      </c>
      <c r="D26" s="135" t="n">
        <v>86</v>
      </c>
      <c r="E26" s="141" t="n">
        <v>-0.2838942178503161</v>
      </c>
      <c r="F26" s="141" t="n">
        <v>4.821481927724787</v>
      </c>
      <c r="G26" s="141" t="n">
        <v>3.454226511627905</v>
      </c>
      <c r="H26" s="135" t="n">
        <v>0.8982627906976798</v>
      </c>
    </row>
    <row r="27" ht="38" customHeight="1" s="131">
      <c r="A27" s="135" t="inlineStr">
        <is>
          <t>study_grouped</t>
        </is>
      </c>
      <c r="B27" s="135" t="n">
        <v>4</v>
      </c>
      <c r="C27" s="135" t="inlineStr">
        <is>
          <t>UTS_MPa</t>
        </is>
      </c>
      <c r="D27" s="135" t="n">
        <v>98</v>
      </c>
      <c r="E27" s="141" t="n">
        <v>-0.3195299758013659</v>
      </c>
      <c r="F27" s="141" t="n">
        <v>120.5937473790438</v>
      </c>
      <c r="G27" s="141" t="n">
        <v>88.2437557142856</v>
      </c>
      <c r="H27" s="135" t="n">
        <v>28.66386714285706</v>
      </c>
    </row>
    <row r="28" ht="38" customHeight="1" s="131">
      <c r="A28" s="135" t="inlineStr">
        <is>
          <t>study_grouped</t>
        </is>
      </c>
      <c r="B28" s="135" t="n">
        <v>4</v>
      </c>
      <c r="C28" s="135" t="inlineStr">
        <is>
          <t>YS_MPa</t>
        </is>
      </c>
      <c r="D28" s="135" t="n">
        <v>44</v>
      </c>
      <c r="E28" s="141" t="n">
        <v>0.1468292490051203</v>
      </c>
      <c r="F28" s="141" t="n">
        <v>115.4905145319245</v>
      </c>
      <c r="G28" s="141" t="n">
        <v>88.43484863636367</v>
      </c>
      <c r="H28" s="135" t="n">
        <v>-20.73846136363634</v>
      </c>
    </row>
    <row r="29" ht="38" customHeight="1" s="131">
      <c r="A29" s="135" t="inlineStr">
        <is>
          <t>study_grouped</t>
        </is>
      </c>
      <c r="B29" s="135" t="n">
        <v>42</v>
      </c>
      <c r="C29" s="135" t="inlineStr">
        <is>
          <t>EL_pct</t>
        </is>
      </c>
      <c r="D29" s="135" t="n">
        <v>86</v>
      </c>
      <c r="E29" s="141" t="n">
        <v>0.0362692609395323</v>
      </c>
      <c r="F29" s="141" t="n">
        <v>4.177281835078769</v>
      </c>
      <c r="G29" s="141" t="n">
        <v>2.910856046511628</v>
      </c>
      <c r="H29" s="135" t="n">
        <v>0.743154186046517</v>
      </c>
    </row>
    <row r="30" ht="38" customHeight="1" s="131">
      <c r="A30" s="135" t="inlineStr">
        <is>
          <t>study_grouped</t>
        </is>
      </c>
      <c r="B30" s="135" t="n">
        <v>42</v>
      </c>
      <c r="C30" s="135" t="inlineStr">
        <is>
          <t>UTS_MPa</t>
        </is>
      </c>
      <c r="D30" s="135" t="n">
        <v>98</v>
      </c>
      <c r="E30" s="141" t="n">
        <v>-0.4893455616157074</v>
      </c>
      <c r="F30" s="141" t="n">
        <v>128.1188106263876</v>
      </c>
      <c r="G30" s="141" t="n">
        <v>96.0962399999999</v>
      </c>
      <c r="H30" s="135" t="n">
        <v>47.11968244897955</v>
      </c>
    </row>
    <row r="31" ht="38" customHeight="1" s="131">
      <c r="A31" s="135" t="inlineStr">
        <is>
          <t>study_grouped</t>
        </is>
      </c>
      <c r="B31" s="135" t="n">
        <v>42</v>
      </c>
      <c r="C31" s="135" t="inlineStr">
        <is>
          <t>YS_MPa</t>
        </is>
      </c>
      <c r="D31" s="135" t="n">
        <v>44</v>
      </c>
      <c r="E31" s="141" t="n">
        <v>0.1299162918521135</v>
      </c>
      <c r="F31" s="141" t="n">
        <v>116.6296186234557</v>
      </c>
      <c r="G31" s="141" t="n">
        <v>89.63416636363635</v>
      </c>
      <c r="H31" s="135" t="n">
        <v>-18.63958090909086</v>
      </c>
    </row>
    <row r="32" ht="38" customHeight="1" s="131">
      <c r="A32" s="135" t="inlineStr">
        <is>
          <t>study_loso</t>
        </is>
      </c>
      <c r="B32" s="135" t="n">
        <v>42</v>
      </c>
      <c r="C32" s="135" t="inlineStr">
        <is>
          <t>EL_pct</t>
        </is>
      </c>
      <c r="D32" s="135" t="n">
        <v>86</v>
      </c>
      <c r="E32" s="141" t="n">
        <v>-0.1761440085959948</v>
      </c>
      <c r="F32" s="141" t="n">
        <v>4.614728679948525</v>
      </c>
      <c r="G32" s="141" t="n">
        <v>3.369565813953481</v>
      </c>
      <c r="H32" s="135" t="n">
        <v>1.713879767441856</v>
      </c>
    </row>
    <row r="33" ht="38" customHeight="1" s="131">
      <c r="A33" s="135" t="inlineStr">
        <is>
          <t>study_loso</t>
        </is>
      </c>
      <c r="B33" s="135" t="n">
        <v>42</v>
      </c>
      <c r="C33" s="135" t="inlineStr">
        <is>
          <t>UTS_MPa</t>
        </is>
      </c>
      <c r="D33" s="135" t="n">
        <v>98</v>
      </c>
      <c r="E33" s="141" t="n">
        <v>-0.4184523637034834</v>
      </c>
      <c r="F33" s="141" t="n">
        <v>125.0323915521234</v>
      </c>
      <c r="G33" s="141" t="n">
        <v>92.89868244897944</v>
      </c>
      <c r="H33" s="135" t="n">
        <v>45.79373510204072</v>
      </c>
    </row>
    <row r="34" ht="38" customHeight="1" s="131">
      <c r="A34" s="135" t="inlineStr">
        <is>
          <t>study_loso</t>
        </is>
      </c>
      <c r="B34" s="135" t="n">
        <v>42</v>
      </c>
      <c r="C34" s="135" t="inlineStr">
        <is>
          <t>YS_MPa</t>
        </is>
      </c>
      <c r="D34" s="135" t="n">
        <v>44</v>
      </c>
      <c r="E34" s="141" t="n">
        <v>0.0938266763373492</v>
      </c>
      <c r="F34" s="141" t="n">
        <v>119.0238444055786</v>
      </c>
      <c r="G34" s="141" t="n">
        <v>89.71969227272726</v>
      </c>
      <c r="H34" s="135" t="n">
        <v>-18.45896227272725</v>
      </c>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G19"/>
  <sheetViews>
    <sheetView showGridLines="0" workbookViewId="0">
      <pane xSplit="1" ySplit="1" topLeftCell="B2" activePane="bottomRight" state="frozen"/>
      <selection activeCell="A1" sqref="A1"/>
    </sheetView>
  </sheetViews>
  <sheetFormatPr baseColWidth="8" defaultRowHeight="15"/>
  <cols>
    <col width="25" customWidth="1" style="131" min="1" max="1"/>
    <col width="17" customWidth="1" style="131" min="2" max="2"/>
    <col width="17" customWidth="1" style="131" min="3" max="3"/>
    <col width="17" customWidth="1" style="131" min="4" max="4"/>
    <col width="17" customWidth="1" style="131" min="5" max="5"/>
    <col width="17" customWidth="1" style="131" min="6" max="6"/>
    <col width="17" customWidth="1" style="131" min="7" max="7"/>
  </cols>
  <sheetData>
    <row r="1" ht="42" customHeight="1" s="131">
      <c r="A1" s="130" t="inlineStr">
        <is>
          <t>protocol</t>
        </is>
      </c>
      <c r="B1" s="130" t="inlineStr">
        <is>
          <t>target</t>
        </is>
      </c>
      <c r="C1" s="130" t="inlineStr">
        <is>
          <t>R2_mean</t>
        </is>
      </c>
      <c r="D1" s="130" t="inlineStr">
        <is>
          <t>R2_sd</t>
        </is>
      </c>
      <c r="E1" s="130" t="inlineStr">
        <is>
          <t>RMSE_mean</t>
        </is>
      </c>
      <c r="F1" s="130" t="inlineStr">
        <is>
          <t>MAE_mean</t>
        </is>
      </c>
      <c r="G1" s="130" t="inlineStr">
        <is>
          <t>inputs</t>
        </is>
      </c>
    </row>
    <row r="2" ht="38" customHeight="1" s="131">
      <c r="A2" s="135" t="inlineStr">
        <is>
          <t>random</t>
        </is>
      </c>
      <c r="B2" s="135" t="inlineStr">
        <is>
          <t>EL_pct</t>
        </is>
      </c>
      <c r="C2" s="141" t="n">
        <v>0.320813591345383</v>
      </c>
      <c r="D2" s="141" t="n">
        <v>0.0496354199062011</v>
      </c>
      <c r="E2" s="141" t="n">
        <v>3.504955143703936</v>
      </c>
      <c r="F2" s="141" t="n">
        <v>1.896106248062016</v>
      </c>
      <c r="G2" s="135" t="n">
        <v>45</v>
      </c>
    </row>
    <row r="3" ht="38" customHeight="1" s="131">
      <c r="A3" s="135" t="inlineStr">
        <is>
          <t>random</t>
        </is>
      </c>
      <c r="B3" s="135" t="inlineStr">
        <is>
          <t>EL_pct</t>
        </is>
      </c>
      <c r="C3" s="141" t="n">
        <v>0.3859856913150755</v>
      </c>
      <c r="D3" s="141" t="n">
        <v>0.04115194539025441</v>
      </c>
      <c r="E3" s="141" t="n">
        <v>3.332786132594758</v>
      </c>
      <c r="F3" s="141" t="n">
        <v>1.726387209302326</v>
      </c>
      <c r="G3" s="135" t="n">
        <v>53</v>
      </c>
    </row>
    <row r="4" ht="38" customHeight="1" s="131">
      <c r="A4" s="135" t="inlineStr">
        <is>
          <t>random</t>
        </is>
      </c>
      <c r="B4" s="135" t="inlineStr">
        <is>
          <t>UTS_MPa</t>
        </is>
      </c>
      <c r="C4" s="141" t="n">
        <v>0.7759424302367582</v>
      </c>
      <c r="D4" s="141" t="n">
        <v>0.1301143342930238</v>
      </c>
      <c r="E4" s="141" t="n">
        <v>48.15353451209709</v>
      </c>
      <c r="F4" s="141" t="n">
        <v>26.66279424489788</v>
      </c>
      <c r="G4" s="135" t="n">
        <v>45</v>
      </c>
    </row>
    <row r="5" ht="38" customHeight="1" s="131">
      <c r="A5" s="135" t="inlineStr">
        <is>
          <t>random</t>
        </is>
      </c>
      <c r="B5" s="135" t="inlineStr">
        <is>
          <t>UTS_MPa</t>
        </is>
      </c>
      <c r="C5" s="141" t="n">
        <v>0.7893114076201857</v>
      </c>
      <c r="D5" s="141" t="n">
        <v>0.1342915709948526</v>
      </c>
      <c r="E5" s="141" t="n">
        <v>46.3980853159456</v>
      </c>
      <c r="F5" s="141" t="n">
        <v>24.94476975510197</v>
      </c>
      <c r="G5" s="135" t="n">
        <v>53</v>
      </c>
    </row>
    <row r="6" ht="38" customHeight="1" s="131">
      <c r="A6" s="135" t="inlineStr">
        <is>
          <t>random</t>
        </is>
      </c>
      <c r="B6" s="135" t="inlineStr">
        <is>
          <t>YS_MPa</t>
        </is>
      </c>
      <c r="C6" s="141" t="n">
        <v>0.7393876328794895</v>
      </c>
      <c r="D6" s="141" t="n">
        <v>0.0856584908693747</v>
      </c>
      <c r="E6" s="141" t="n">
        <v>63.16830839101116</v>
      </c>
      <c r="F6" s="141" t="n">
        <v>34.58187939393932</v>
      </c>
      <c r="G6" s="135" t="n">
        <v>45</v>
      </c>
    </row>
    <row r="7" ht="38" customHeight="1" s="131">
      <c r="A7" s="135" t="inlineStr">
        <is>
          <t>random</t>
        </is>
      </c>
      <c r="B7" s="135" t="inlineStr">
        <is>
          <t>YS_MPa</t>
        </is>
      </c>
      <c r="C7" s="141" t="n">
        <v>0.7555101471785751</v>
      </c>
      <c r="D7" s="141" t="n">
        <v>0.08253346234008323</v>
      </c>
      <c r="E7" s="141" t="n">
        <v>61.15652079145671</v>
      </c>
      <c r="F7" s="141" t="n">
        <v>33.02719799999994</v>
      </c>
      <c r="G7" s="135" t="n">
        <v>53</v>
      </c>
    </row>
    <row r="8" ht="38" customHeight="1" s="131">
      <c r="A8" s="135" t="inlineStr">
        <is>
          <t>study_grouped</t>
        </is>
      </c>
      <c r="B8" s="135" t="inlineStr">
        <is>
          <t>EL_pct</t>
        </is>
      </c>
      <c r="C8" s="141" t="n">
        <v>-0.2658979851140534</v>
      </c>
      <c r="D8" s="141" t="n">
        <v>0.1823789242679007</v>
      </c>
      <c r="E8" s="141" t="n">
        <v>4.777276105199848</v>
      </c>
      <c r="F8" s="141" t="n">
        <v>3.611522651162788</v>
      </c>
      <c r="G8" s="135" t="n">
        <v>45</v>
      </c>
    </row>
    <row r="9" ht="38" customHeight="1" s="131">
      <c r="A9" s="135" t="inlineStr">
        <is>
          <t>study_grouped</t>
        </is>
      </c>
      <c r="B9" s="135" t="inlineStr">
        <is>
          <t>EL_pct</t>
        </is>
      </c>
      <c r="C9" s="141" t="n">
        <v>-0.2359643387783783</v>
      </c>
      <c r="D9" s="141" t="n">
        <v>0.172801831893063</v>
      </c>
      <c r="E9" s="141" t="n">
        <v>4.720815662411321</v>
      </c>
      <c r="F9" s="141" t="n">
        <v>3.4695068372093</v>
      </c>
      <c r="G9" s="135" t="n">
        <v>53</v>
      </c>
    </row>
    <row r="10" ht="38" customHeight="1" s="131">
      <c r="A10" s="135" t="inlineStr">
        <is>
          <t>study_grouped</t>
        </is>
      </c>
      <c r="B10" s="135" t="inlineStr">
        <is>
          <t>UTS_MPa</t>
        </is>
      </c>
      <c r="C10" s="141" t="n">
        <v>-0.2845007198251585</v>
      </c>
      <c r="D10" s="141" t="n">
        <v>0.07781448077590949</v>
      </c>
      <c r="E10" s="141" t="n">
        <v>118.9385297412544</v>
      </c>
      <c r="F10" s="141" t="n">
        <v>88.22629897959177</v>
      </c>
      <c r="G10" s="135" t="n">
        <v>45</v>
      </c>
    </row>
    <row r="11" ht="38" customHeight="1" s="131">
      <c r="A11" s="135" t="inlineStr">
        <is>
          <t>study_grouped</t>
        </is>
      </c>
      <c r="B11" s="135" t="inlineStr">
        <is>
          <t>UTS_MPa</t>
        </is>
      </c>
      <c r="C11" s="141" t="n">
        <v>-0.3637611191645224</v>
      </c>
      <c r="D11" s="141" t="n">
        <v>0.1153260569529884</v>
      </c>
      <c r="E11" s="141" t="n">
        <v>122.5088469936239</v>
      </c>
      <c r="F11" s="141" t="n">
        <v>91.05559465306116</v>
      </c>
      <c r="G11" s="135" t="n">
        <v>53</v>
      </c>
    </row>
    <row r="12" ht="38" customHeight="1" s="131">
      <c r="A12" s="135" t="inlineStr">
        <is>
          <t>study_grouped</t>
        </is>
      </c>
      <c r="B12" s="135" t="inlineStr">
        <is>
          <t>YS_MPa</t>
        </is>
      </c>
      <c r="C12" s="141" t="n">
        <v>0.0382062687511855</v>
      </c>
      <c r="D12" s="141" t="n">
        <v>0.09243215236814201</v>
      </c>
      <c r="E12" s="141" t="n">
        <v>122.5134987462818</v>
      </c>
      <c r="F12" s="141" t="n">
        <v>94.90576190909088</v>
      </c>
      <c r="G12" s="135" t="n">
        <v>45</v>
      </c>
    </row>
    <row r="13" ht="38" customHeight="1" s="131">
      <c r="A13" s="135" t="inlineStr">
        <is>
          <t>study_grouped</t>
        </is>
      </c>
      <c r="B13" s="135" t="inlineStr">
        <is>
          <t>YS_MPa</t>
        </is>
      </c>
      <c r="C13" s="141" t="n">
        <v>0.06656253722555402</v>
      </c>
      <c r="D13" s="141" t="n">
        <v>0.1421972847995271</v>
      </c>
      <c r="E13" s="141" t="n">
        <v>120.5349754050604</v>
      </c>
      <c r="F13" s="141" t="n">
        <v>91.43877190909087</v>
      </c>
      <c r="G13" s="135" t="n">
        <v>53</v>
      </c>
    </row>
    <row r="14" ht="38" customHeight="1" s="131">
      <c r="A14" s="135" t="inlineStr">
        <is>
          <t>study_loso</t>
        </is>
      </c>
      <c r="B14" s="135" t="inlineStr">
        <is>
          <t>EL_pct</t>
        </is>
      </c>
      <c r="C14" s="141" t="n">
        <v>-0.2619304452912254</v>
      </c>
      <c r="D14" s="141" t="n"/>
      <c r="E14" s="141" t="n">
        <v>4.780063113842502</v>
      </c>
      <c r="F14" s="141" t="n">
        <v>3.689301317829443</v>
      </c>
      <c r="G14" s="135" t="n">
        <v>45</v>
      </c>
    </row>
    <row r="15" ht="38" customHeight="1" s="131">
      <c r="A15" s="135" t="inlineStr">
        <is>
          <t>study_loso</t>
        </is>
      </c>
      <c r="B15" s="135" t="inlineStr">
        <is>
          <t>EL_pct</t>
        </is>
      </c>
      <c r="C15" s="141" t="n">
        <v>-0.1761440085959948</v>
      </c>
      <c r="D15" s="141" t="n"/>
      <c r="E15" s="141" t="n">
        <v>4.614728679948525</v>
      </c>
      <c r="F15" s="141" t="n">
        <v>3.369565813953481</v>
      </c>
      <c r="G15" s="135" t="n">
        <v>53</v>
      </c>
    </row>
    <row r="16" ht="38" customHeight="1" s="131">
      <c r="A16" s="135" t="inlineStr">
        <is>
          <t>study_loso</t>
        </is>
      </c>
      <c r="B16" s="135" t="inlineStr">
        <is>
          <t>UTS_MPa</t>
        </is>
      </c>
      <c r="C16" s="141" t="n">
        <v>-0.3008019821345182</v>
      </c>
      <c r="D16" s="141" t="n"/>
      <c r="E16" s="141" t="n">
        <v>119.7348999243989</v>
      </c>
      <c r="F16" s="141" t="n">
        <v>88.3573596598638</v>
      </c>
      <c r="G16" s="135" t="n">
        <v>45</v>
      </c>
    </row>
    <row r="17" ht="38" customHeight="1" s="131">
      <c r="A17" s="135" t="inlineStr">
        <is>
          <t>study_loso</t>
        </is>
      </c>
      <c r="B17" s="135" t="inlineStr">
        <is>
          <t>UTS_MPa</t>
        </is>
      </c>
      <c r="C17" s="141" t="n">
        <v>-0.4184523637034834</v>
      </c>
      <c r="D17" s="141" t="n"/>
      <c r="E17" s="141" t="n">
        <v>125.0323915521234</v>
      </c>
      <c r="F17" s="141" t="n">
        <v>92.89868244897944</v>
      </c>
      <c r="G17" s="135" t="n">
        <v>53</v>
      </c>
    </row>
    <row r="18" ht="38" customHeight="1" s="131">
      <c r="A18" s="135" t="inlineStr">
        <is>
          <t>study_loso</t>
        </is>
      </c>
      <c r="B18" s="135" t="inlineStr">
        <is>
          <t>YS_MPa</t>
        </is>
      </c>
      <c r="C18" s="141" t="n">
        <v>0.061021630967334</v>
      </c>
      <c r="D18" s="141" t="n"/>
      <c r="E18" s="141" t="n">
        <v>121.1591257504582</v>
      </c>
      <c r="F18" s="141" t="n">
        <v>93.90486924242424</v>
      </c>
      <c r="G18" s="135" t="n">
        <v>45</v>
      </c>
    </row>
    <row r="19" ht="38" customHeight="1" s="131">
      <c r="A19" s="135" t="inlineStr">
        <is>
          <t>study_loso</t>
        </is>
      </c>
      <c r="B19" s="135" t="inlineStr">
        <is>
          <t>YS_MPa</t>
        </is>
      </c>
      <c r="C19" s="141" t="n">
        <v>0.0938266763373492</v>
      </c>
      <c r="D19" s="141" t="n"/>
      <c r="E19" s="141" t="n">
        <v>119.0238444055786</v>
      </c>
      <c r="F19" s="141" t="n">
        <v>89.71969227272726</v>
      </c>
      <c r="G19" s="135" t="n">
        <v>53</v>
      </c>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E9"/>
  <sheetViews>
    <sheetView showGridLines="0" workbookViewId="0">
      <pane xSplit="1" ySplit="1" topLeftCell="B2" activePane="bottomRight" state="frozen"/>
      <selection activeCell="A1" sqref="A1"/>
    </sheetView>
  </sheetViews>
  <sheetFormatPr baseColWidth="8" defaultRowHeight="15"/>
  <cols>
    <col width="17" customWidth="1" style="131" min="1" max="1"/>
    <col width="17" customWidth="1" style="131" min="2" max="2"/>
    <col width="17" customWidth="1" style="131" min="3" max="3"/>
    <col width="17" customWidth="1" style="131" min="4" max="4"/>
    <col width="55" customWidth="1" style="131" min="5" max="5"/>
  </cols>
  <sheetData>
    <row r="1" ht="42" customHeight="1" s="131">
      <c r="A1" s="130" t="inlineStr">
        <is>
          <t>field</t>
        </is>
      </c>
      <c r="B1" s="130" t="inlineStr">
        <is>
          <t>unit</t>
        </is>
      </c>
      <c r="C1" s="130" t="inlineStr">
        <is>
          <t>definition</t>
        </is>
      </c>
      <c r="D1" s="130" t="inlineStr">
        <is>
          <t>missing_rule</t>
        </is>
      </c>
      <c r="E1" s="130" t="inlineStr">
        <is>
          <t>scope</t>
        </is>
      </c>
    </row>
    <row r="2" ht="136" customHeight="1" s="131">
      <c r="A2" s="135" t="inlineStr">
        <is>
          <t>prior_natural_aging_days</t>
        </is>
      </c>
      <c r="B2" s="135" t="inlineStr">
        <is>
          <t>days</t>
        </is>
      </c>
      <c r="C2" s="135" t="inlineStr">
        <is>
          <t>Explicit prior natural-aging duration; only reported 0/7/180-day assignments</t>
        </is>
      </c>
      <c r="D2" s="135" t="inlineStr">
        <is>
          <t>Unreported values remain missing; target-training median, or documented constant if training column entirely missing</t>
        </is>
      </c>
      <c r="E2" s="135" t="inlineStr">
        <is>
          <t>Eight extra original-source state/context inputs; 45+8=53; fixed ET sensitivity only</t>
        </is>
      </c>
    </row>
    <row r="3" ht="136" customHeight="1" s="131">
      <c r="A3" s="135" t="inlineStr">
        <is>
          <t>reported_HE_strain</t>
        </is>
      </c>
      <c r="B3" s="135" t="inlineStr">
        <is>
          <t>dimensionless true logarithmic strain</t>
        </is>
      </c>
      <c r="C3" s="135" t="inlineStr">
        <is>
          <t>Applied hydrostatic-extrusion history, not residual stored strain</t>
        </is>
      </c>
      <c r="D3" s="135" t="inlineStr">
        <is>
          <t>Unreported values remain missing; target-training median, or documented constant if training column entirely missing</t>
        </is>
      </c>
      <c r="E3" s="135" t="inlineStr">
        <is>
          <t>Eight extra original-source state/context inputs; 45+8=53; fixed ET sensitivity only</t>
        </is>
      </c>
    </row>
    <row r="4" ht="136" customHeight="1" s="131">
      <c r="A4" s="135" t="inlineStr">
        <is>
          <t>reported_sheet_thickness_mm</t>
        </is>
      </c>
      <c r="B4" s="135" t="inlineStr">
        <is>
          <t>mm</t>
        </is>
      </c>
      <c r="C4" s="135" t="inlineStr">
        <is>
          <t>Nominal experimental sheet gauge; not tensile gauge length</t>
        </is>
      </c>
      <c r="D4" s="135" t="inlineStr">
        <is>
          <t>Unreported values remain missing; target-training median, or documented constant if training column entirely missing</t>
        </is>
      </c>
      <c r="E4" s="135" t="inlineStr">
        <is>
          <t>Eight extra original-source state/context inputs; 45+8=53; fixed ET sensitivity only</t>
        </is>
      </c>
    </row>
    <row r="5" ht="136" customHeight="1" s="131">
      <c r="A5" s="135" t="inlineStr">
        <is>
          <t>first_solution_cycle_hold_C</t>
        </is>
      </c>
      <c r="B5" s="135" t="inlineStr">
        <is>
          <t>degrees C</t>
        </is>
      </c>
      <c r="C5" s="135" t="inlineStr">
        <is>
          <t>First reported hold within solution cycle, including stated prehold</t>
        </is>
      </c>
      <c r="D5" s="135" t="inlineStr">
        <is>
          <t>Unreported values remain missing; target-training median, or documented constant if training column entirely missing</t>
        </is>
      </c>
      <c r="E5" s="135" t="inlineStr">
        <is>
          <t>Eight extra original-source state/context inputs; 45+8=53; fixed ET sensitivity only</t>
        </is>
      </c>
    </row>
    <row r="6" ht="136" customHeight="1" s="131">
      <c r="A6" s="135" t="inlineStr">
        <is>
          <t>first_solution_cycle_hold_h</t>
        </is>
      </c>
      <c r="B6" s="135" t="inlineStr">
        <is>
          <t>h</t>
        </is>
      </c>
      <c r="C6" s="135" t="inlineStr">
        <is>
          <t>Duration of first reported hold within solution cycle</t>
        </is>
      </c>
      <c r="D6" s="135" t="inlineStr">
        <is>
          <t>Unreported values remain missing; target-training median, or documented constant if training column entirely missing</t>
        </is>
      </c>
      <c r="E6" s="135" t="inlineStr">
        <is>
          <t>Eight extra original-source state/context inputs; 45+8=53; fixed ET sensitivity only</t>
        </is>
      </c>
    </row>
    <row r="7" ht="136" customHeight="1" s="131">
      <c r="A7" s="135" t="inlineStr">
        <is>
          <t>solution_heating_rate_C_per_h</t>
        </is>
      </c>
      <c r="B7" s="135" t="inlineStr">
        <is>
          <t>degrees C/h</t>
        </is>
      </c>
      <c r="C7" s="135" t="inlineStr">
        <is>
          <t>Reported temperature ramp during solution heating</t>
        </is>
      </c>
      <c r="D7" s="135" t="inlineStr">
        <is>
          <t>Unreported values remain missing; target-training median, or documented constant if training column entirely missing</t>
        </is>
      </c>
      <c r="E7" s="135" t="inlineStr">
        <is>
          <t>Eight extra original-source state/context inputs; 45+8=53; fixed ET sensitivity only</t>
        </is>
      </c>
    </row>
    <row r="8" ht="136" customHeight="1" s="131">
      <c r="A8" s="135" t="inlineStr">
        <is>
          <t>initial_forging_temp_C</t>
        </is>
      </c>
      <c r="B8" s="135" t="inlineStr">
        <is>
          <t>degrees C</t>
        </is>
      </c>
      <c r="C8" s="135" t="inlineStr">
        <is>
          <t>Initial multiaxial-forging temperature, not post-forging or aging temperature</t>
        </is>
      </c>
      <c r="D8" s="135" t="inlineStr">
        <is>
          <t>Unreported values remain missing; target-training median, or documented constant if training column entirely missing</t>
        </is>
      </c>
      <c r="E8" s="135" t="inlineStr">
        <is>
          <t>Eight extra original-source state/context inputs; 45+8=53; fixed ET sensitivity only</t>
        </is>
      </c>
    </row>
    <row r="9" ht="136" customHeight="1" s="131">
      <c r="A9" s="135" t="inlineStr">
        <is>
          <t>grain_coarsening_resolution</t>
        </is>
      </c>
      <c r="B9" s="135" t="inlineStr">
        <is>
          <t>binary 0/1</t>
        </is>
      </c>
      <c r="C9" s="135" t="inlineStr">
        <is>
          <t>Explicit additional grain-coarsening re-solution treatment in HE study; other sources remain unknown</t>
        </is>
      </c>
      <c r="D9" s="135" t="inlineStr">
        <is>
          <t>Unreported values remain missing; target-training median, or documented constant if training column entirely missing</t>
        </is>
      </c>
      <c r="E9" s="135" t="inlineStr">
        <is>
          <t>Eight extra original-source state/context inputs; 45+8=53; fixed ET sensitivity only</t>
        </is>
      </c>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AX99"/>
  <sheetViews>
    <sheetView showGridLines="0" workbookViewId="0">
      <pane xSplit="1" ySplit="1" topLeftCell="B2" activePane="bottomRight" state="frozen"/>
      <selection activeCell="A1" sqref="A1"/>
    </sheetView>
  </sheetViews>
  <sheetFormatPr baseColWidth="8" defaultRowHeight="15"/>
  <cols>
    <col width="25" customWidth="1" style="131" min="1" max="1"/>
    <col width="25" customWidth="1" style="131" min="2" max="2"/>
    <col width="17" customWidth="1" style="131" min="3" max="3"/>
    <col width="17" customWidth="1" style="131" min="4" max="4"/>
    <col width="17" customWidth="1" style="131" min="5" max="5"/>
    <col width="17" customWidth="1" style="131" min="6" max="6"/>
    <col width="17" customWidth="1" style="131" min="7" max="7"/>
    <col width="17" customWidth="1" style="131" min="8" max="8"/>
    <col width="17" customWidth="1" style="131" min="9" max="9"/>
    <col width="17" customWidth="1" style="131" min="10" max="10"/>
    <col width="17" customWidth="1" style="131" min="11" max="11"/>
    <col width="17" customWidth="1" style="131" min="12" max="12"/>
    <col width="17" customWidth="1" style="131" min="13" max="13"/>
    <col width="17" customWidth="1" style="131" min="14" max="14"/>
    <col width="17" customWidth="1" style="131" min="15" max="15"/>
    <col width="17" customWidth="1" style="131" min="16" max="16"/>
    <col width="17" customWidth="1" style="131" min="17" max="17"/>
    <col width="17" customWidth="1" style="131" min="18" max="18"/>
    <col width="17" customWidth="1" style="131" min="19" max="19"/>
    <col width="17" customWidth="1" style="131" min="20" max="20"/>
    <col width="17" customWidth="1" style="131" min="21" max="21"/>
    <col width="17" customWidth="1" style="131" min="22" max="22"/>
    <col width="17" customWidth="1" style="131" min="23" max="23"/>
    <col width="17" customWidth="1" style="131" min="24" max="24"/>
    <col width="17" customWidth="1" style="131" min="25" max="25"/>
    <col width="17" customWidth="1" style="131" min="26" max="26"/>
    <col width="17" customWidth="1" style="131" min="27" max="27"/>
    <col width="17" customWidth="1" style="131" min="28" max="28"/>
    <col width="17" customWidth="1" style="131" min="29" max="29"/>
    <col width="17" customWidth="1" style="131" min="30" max="30"/>
    <col width="17" customWidth="1" style="131" min="31" max="31"/>
    <col width="17" customWidth="1" style="131" min="32" max="32"/>
    <col width="17" customWidth="1" style="131" min="33" max="33"/>
    <col width="17" customWidth="1" style="131" min="34" max="34"/>
    <col width="17" customWidth="1" style="131" min="35" max="35"/>
    <col width="17" customWidth="1" style="131" min="36" max="36"/>
    <col width="17" customWidth="1" style="131" min="37" max="37"/>
    <col width="17" customWidth="1" style="131" min="38" max="38"/>
    <col width="17" customWidth="1" style="131" min="39" max="39"/>
    <col width="17" customWidth="1" style="131" min="40" max="40"/>
    <col width="17" customWidth="1" style="131" min="41" max="41"/>
    <col width="17" customWidth="1" style="131" min="42" max="42"/>
    <col width="17" customWidth="1" style="131" min="43" max="43"/>
    <col width="17" customWidth="1" style="131" min="44" max="44"/>
    <col width="17" customWidth="1" style="131" min="45" max="45"/>
    <col width="17" customWidth="1" style="131" min="46" max="46"/>
    <col width="55" customWidth="1" style="131" min="47" max="47"/>
    <col width="17" customWidth="1" style="131" min="48" max="48"/>
    <col width="17" customWidth="1" style="131" min="49" max="49"/>
    <col width="17" customWidth="1" style="131" min="50" max="50"/>
  </cols>
  <sheetData>
    <row r="1" ht="42" customHeight="1" s="131">
      <c r="A1" s="130" t="inlineStr">
        <is>
          <t>record_id</t>
        </is>
      </c>
      <c r="B1" s="130" t="inlineStr">
        <is>
          <t>source_id</t>
        </is>
      </c>
      <c r="C1" s="130" t="inlineStr">
        <is>
          <t>Zn</t>
        </is>
      </c>
      <c r="D1" s="130" t="inlineStr">
        <is>
          <t>Mg</t>
        </is>
      </c>
      <c r="E1" s="130" t="inlineStr">
        <is>
          <t>Cu</t>
        </is>
      </c>
      <c r="F1" s="130" t="inlineStr">
        <is>
          <t>Mn</t>
        </is>
      </c>
      <c r="G1" s="130" t="inlineStr">
        <is>
          <t>Cr</t>
        </is>
      </c>
      <c r="H1" s="130" t="inlineStr">
        <is>
          <t>Zr</t>
        </is>
      </c>
      <c r="I1" s="130" t="inlineStr">
        <is>
          <t>Fe</t>
        </is>
      </c>
      <c r="J1" s="130" t="inlineStr">
        <is>
          <t>Si</t>
        </is>
      </c>
      <c r="K1" s="130" t="inlineStr">
        <is>
          <t>Ti</t>
        </is>
      </c>
      <c r="L1" s="130" t="inlineStr">
        <is>
          <t>Ni</t>
        </is>
      </c>
      <c r="M1" s="130" t="inlineStr">
        <is>
          <t>Sc</t>
        </is>
      </c>
      <c r="N1" s="130" t="inlineStr">
        <is>
          <t>Sr</t>
        </is>
      </c>
      <c r="O1" s="130" t="inlineStr">
        <is>
          <t>Y</t>
        </is>
      </c>
      <c r="P1" s="130" t="inlineStr">
        <is>
          <t>Er</t>
        </is>
      </c>
      <c r="Q1" s="130" t="inlineStr">
        <is>
          <t>Li</t>
        </is>
      </c>
      <c r="R1" s="130" t="inlineStr">
        <is>
          <t>Ag</t>
        </is>
      </c>
      <c r="S1" s="130" t="inlineStr">
        <is>
          <t>V</t>
        </is>
      </c>
      <c r="T1" s="130" t="inlineStr">
        <is>
          <t>Ce</t>
        </is>
      </c>
      <c r="U1" s="130" t="inlineStr">
        <is>
          <t>solution_temp_C</t>
        </is>
      </c>
      <c r="V1" s="130" t="inlineStr">
        <is>
          <t>solution_time_h</t>
        </is>
      </c>
      <c r="W1" s="130" t="inlineStr">
        <is>
          <t>aging_temp_C</t>
        </is>
      </c>
      <c r="X1" s="130" t="inlineStr">
        <is>
          <t>aging_time_h</t>
        </is>
      </c>
      <c r="Y1" s="130" t="inlineStr">
        <is>
          <t>pre_deformation_pct</t>
        </is>
      </c>
      <c r="Z1" s="130" t="inlineStr">
        <is>
          <t>tf_annealed</t>
        </is>
      </c>
      <c r="AA1" s="130" t="inlineStr">
        <is>
          <t>tf_natural</t>
        </is>
      </c>
      <c r="AB1" s="130" t="inlineStr">
        <is>
          <t>tf_artificial</t>
        </is>
      </c>
      <c r="AC1" s="130" t="inlineStr">
        <is>
          <t>tf_overaged</t>
        </is>
      </c>
      <c r="AD1" s="130" t="inlineStr">
        <is>
          <t>tf_unknown</t>
        </is>
      </c>
      <c r="AE1" s="130" t="inlineStr">
        <is>
          <t>ff_extrusion</t>
        </is>
      </c>
      <c r="AF1" s="130" t="inlineStr">
        <is>
          <t>ff_forging</t>
        </is>
      </c>
      <c r="AG1" s="130" t="inlineStr">
        <is>
          <t>ff_castnearnet</t>
        </is>
      </c>
      <c r="AH1" s="130" t="inlineStr">
        <is>
          <t>ff_unknown</t>
        </is>
      </c>
      <c r="AI1" s="130" t="inlineStr">
        <is>
          <t>Zn_Mg_ratio</t>
        </is>
      </c>
      <c r="AJ1" s="130" t="inlineStr">
        <is>
          <t>Zn_Mg_Cu_total</t>
        </is>
      </c>
      <c r="AK1" s="130" t="inlineStr">
        <is>
          <t>Mg_Cu_ratio</t>
        </is>
      </c>
      <c r="AL1" s="130" t="inlineStr">
        <is>
          <t>Zr_Mn_Cr_total</t>
        </is>
      </c>
      <c r="AM1" s="130" t="inlineStr">
        <is>
          <t>Zn_Mg_product</t>
        </is>
      </c>
      <c r="AN1" s="130" t="inlineStr">
        <is>
          <t>solution_temp_time</t>
        </is>
      </c>
      <c r="AO1" s="130" t="inlineStr">
        <is>
          <t>has_deformation</t>
        </is>
      </c>
      <c r="AP1" s="130" t="inlineStr">
        <is>
          <t>aging_time_log</t>
        </is>
      </c>
      <c r="AQ1" s="130" t="inlineStr">
        <is>
          <t>Zn_aging_interaction</t>
        </is>
      </c>
      <c r="AR1" s="130" t="inlineStr">
        <is>
          <t>Mg_solution_interaction</t>
        </is>
      </c>
      <c r="AS1" s="130" t="inlineStr">
        <is>
          <t>alloy_agingtemp</t>
        </is>
      </c>
      <c r="AT1" s="130" t="inlineStr">
        <is>
          <t>aging_kinetic_P</t>
        </is>
      </c>
      <c r="AU1" s="130" t="inlineStr">
        <is>
          <t>has_special_process</t>
        </is>
      </c>
      <c r="AV1" s="130" t="inlineStr">
        <is>
          <t>YS_MPa</t>
        </is>
      </c>
      <c r="AW1" s="130" t="inlineStr">
        <is>
          <t>UTS_MPa</t>
        </is>
      </c>
      <c r="AX1" s="130" t="inlineStr">
        <is>
          <t>EL_pct</t>
        </is>
      </c>
    </row>
    <row r="2" ht="38" customHeight="1" s="131">
      <c r="A2" s="135" t="inlineStr">
        <is>
          <t>XU15-01</t>
        </is>
      </c>
      <c r="B2" s="135" t="inlineStr">
        <is>
          <t>XU2015</t>
        </is>
      </c>
      <c r="C2" s="135" t="n">
        <v>12.45</v>
      </c>
      <c r="D2" s="135" t="n">
        <v>3.56</v>
      </c>
      <c r="E2" s="135" t="n">
        <v>1.12</v>
      </c>
      <c r="F2" s="135" t="n"/>
      <c r="G2" s="135" t="n"/>
      <c r="H2" s="135" t="n">
        <v>0.21</v>
      </c>
      <c r="I2" s="135" t="n"/>
      <c r="J2" s="135" t="n"/>
      <c r="K2" s="135" t="n"/>
      <c r="L2" s="135" t="n"/>
      <c r="M2" s="135" t="n"/>
      <c r="N2" s="135" t="n">
        <v>0.0553</v>
      </c>
      <c r="O2" s="135" t="n"/>
      <c r="P2" s="135" t="n"/>
      <c r="Q2" s="135" t="n"/>
      <c r="R2" s="135" t="n"/>
      <c r="S2" s="135" t="n"/>
      <c r="T2" s="135" t="n"/>
      <c r="U2" s="135" t="n">
        <v>470</v>
      </c>
      <c r="V2" s="135" t="n">
        <v>2</v>
      </c>
      <c r="W2" s="135" t="n">
        <v>121</v>
      </c>
      <c r="X2" s="135" t="n">
        <v>24</v>
      </c>
      <c r="Y2" s="135" t="n">
        <v>2</v>
      </c>
      <c r="Z2" s="135" t="n">
        <v>0</v>
      </c>
      <c r="AA2" s="135" t="n">
        <v>0</v>
      </c>
      <c r="AB2" s="135" t="n">
        <v>1</v>
      </c>
      <c r="AC2" s="135" t="n">
        <v>0</v>
      </c>
      <c r="AD2" s="135" t="n">
        <v>0</v>
      </c>
      <c r="AE2" s="135" t="n">
        <v>1</v>
      </c>
      <c r="AF2" s="135" t="n">
        <v>0</v>
      </c>
      <c r="AG2" s="135" t="n">
        <v>0</v>
      </c>
      <c r="AH2" s="135" t="n">
        <v>0</v>
      </c>
      <c r="AI2" s="135" t="n">
        <v>3.487394957983193</v>
      </c>
      <c r="AJ2" s="135" t="n">
        <v>17.13</v>
      </c>
      <c r="AK2" s="135" t="n">
        <v>3.150442477876106</v>
      </c>
      <c r="AL2" s="135" t="n"/>
      <c r="AM2" s="135" t="n">
        <v>44.322</v>
      </c>
      <c r="AN2" s="135" t="n">
        <v>9.4</v>
      </c>
      <c r="AO2" s="135" t="n">
        <v>1</v>
      </c>
      <c r="AP2" s="135" t="n">
        <v>3.218875824868201</v>
      </c>
      <c r="AQ2" s="135" t="n">
        <v>15.0645</v>
      </c>
      <c r="AR2" s="135" t="n">
        <v>16.732</v>
      </c>
      <c r="AS2" s="135" t="n">
        <v>20.7273</v>
      </c>
      <c r="AT2" s="135" t="n">
        <v>-28.30413402273623</v>
      </c>
      <c r="AU2" s="135" t="n">
        <v>1</v>
      </c>
      <c r="AV2" s="135" t="n"/>
      <c r="AW2" s="135" t="n">
        <v>720.5</v>
      </c>
      <c r="AX2" s="135" t="n">
        <v>5</v>
      </c>
    </row>
    <row r="3" ht="38" customHeight="1" s="131">
      <c r="A3" s="135" t="inlineStr">
        <is>
          <t>XU15-02</t>
        </is>
      </c>
      <c r="B3" s="135" t="inlineStr">
        <is>
          <t>XU2015</t>
        </is>
      </c>
      <c r="C3" s="135" t="n">
        <v>12.45</v>
      </c>
      <c r="D3" s="135" t="n">
        <v>3.56</v>
      </c>
      <c r="E3" s="135" t="n">
        <v>1.12</v>
      </c>
      <c r="F3" s="135" t="n"/>
      <c r="G3" s="135" t="n"/>
      <c r="H3" s="135" t="n">
        <v>0.21</v>
      </c>
      <c r="I3" s="135" t="n"/>
      <c r="J3" s="135" t="n"/>
      <c r="K3" s="135" t="n"/>
      <c r="L3" s="135" t="n"/>
      <c r="M3" s="135" t="n"/>
      <c r="N3" s="135" t="n">
        <v>0.0553</v>
      </c>
      <c r="O3" s="135" t="n"/>
      <c r="P3" s="135" t="n"/>
      <c r="Q3" s="135" t="n"/>
      <c r="R3" s="135" t="n"/>
      <c r="S3" s="135" t="n"/>
      <c r="T3" s="135" t="n"/>
      <c r="U3" s="135" t="n">
        <v>470</v>
      </c>
      <c r="V3" s="135" t="n">
        <v>2</v>
      </c>
      <c r="W3" s="135" t="n">
        <v>121</v>
      </c>
      <c r="X3" s="135" t="n">
        <v>24</v>
      </c>
      <c r="Y3" s="135" t="n">
        <v>2</v>
      </c>
      <c r="Z3" s="135" t="n">
        <v>0</v>
      </c>
      <c r="AA3" s="135" t="n">
        <v>0</v>
      </c>
      <c r="AB3" s="135" t="n">
        <v>0</v>
      </c>
      <c r="AC3" s="135" t="n">
        <v>1</v>
      </c>
      <c r="AD3" s="135" t="n">
        <v>0</v>
      </c>
      <c r="AE3" s="135" t="n">
        <v>1</v>
      </c>
      <c r="AF3" s="135" t="n">
        <v>0</v>
      </c>
      <c r="AG3" s="135" t="n">
        <v>0</v>
      </c>
      <c r="AH3" s="135" t="n">
        <v>0</v>
      </c>
      <c r="AI3" s="135" t="n">
        <v>3.487394957983193</v>
      </c>
      <c r="AJ3" s="135" t="n">
        <v>17.13</v>
      </c>
      <c r="AK3" s="135" t="n">
        <v>3.150442477876106</v>
      </c>
      <c r="AL3" s="135" t="n"/>
      <c r="AM3" s="135" t="n">
        <v>44.322</v>
      </c>
      <c r="AN3" s="135" t="n">
        <v>9.4</v>
      </c>
      <c r="AO3" s="135" t="n">
        <v>1</v>
      </c>
      <c r="AP3" s="135" t="n">
        <v>3.218875824868201</v>
      </c>
      <c r="AQ3" s="135" t="n">
        <v>15.0645</v>
      </c>
      <c r="AR3" s="135" t="n">
        <v>16.732</v>
      </c>
      <c r="AS3" s="135" t="n">
        <v>20.7273</v>
      </c>
      <c r="AT3" s="135" t="n">
        <v>-28.30413402273623</v>
      </c>
      <c r="AU3" s="135" t="n">
        <v>1</v>
      </c>
      <c r="AV3" s="135" t="n"/>
      <c r="AW3" s="135" t="n">
        <v>699.1</v>
      </c>
      <c r="AX3" s="135" t="n">
        <v>4.2</v>
      </c>
    </row>
    <row r="4" ht="38" customHeight="1" s="131">
      <c r="A4" s="135" t="inlineStr">
        <is>
          <t>XU16-01</t>
        </is>
      </c>
      <c r="B4" s="135" t="inlineStr">
        <is>
          <t>XU2016</t>
        </is>
      </c>
      <c r="C4" s="135" t="n">
        <v>12.45</v>
      </c>
      <c r="D4" s="135" t="n">
        <v>3.56</v>
      </c>
      <c r="E4" s="135" t="n">
        <v>1.12</v>
      </c>
      <c r="F4" s="135" t="n"/>
      <c r="G4" s="135" t="n"/>
      <c r="H4" s="135" t="n">
        <v>0.21</v>
      </c>
      <c r="I4" s="135" t="n"/>
      <c r="J4" s="135" t="n"/>
      <c r="K4" s="135" t="n"/>
      <c r="L4" s="135" t="n"/>
      <c r="M4" s="135" t="n"/>
      <c r="N4" s="135" t="n">
        <v>0.0553</v>
      </c>
      <c r="O4" s="135" t="n"/>
      <c r="P4" s="135" t="n"/>
      <c r="Q4" s="135" t="n"/>
      <c r="R4" s="135" t="n"/>
      <c r="S4" s="135" t="n"/>
      <c r="T4" s="135" t="n"/>
      <c r="U4" s="135" t="n">
        <v>470</v>
      </c>
      <c r="V4" s="135" t="n">
        <v>2</v>
      </c>
      <c r="W4" s="135" t="n">
        <v>121</v>
      </c>
      <c r="X4" s="135" t="n">
        <v>24</v>
      </c>
      <c r="Y4" s="135" t="n">
        <v>0</v>
      </c>
      <c r="Z4" s="135" t="n">
        <v>0</v>
      </c>
      <c r="AA4" s="135" t="n">
        <v>0</v>
      </c>
      <c r="AB4" s="135" t="n">
        <v>1</v>
      </c>
      <c r="AC4" s="135" t="n">
        <v>0</v>
      </c>
      <c r="AD4" s="135" t="n">
        <v>0</v>
      </c>
      <c r="AE4" s="135" t="n">
        <v>1</v>
      </c>
      <c r="AF4" s="135" t="n">
        <v>0</v>
      </c>
      <c r="AG4" s="135" t="n">
        <v>0</v>
      </c>
      <c r="AH4" s="135" t="n">
        <v>0</v>
      </c>
      <c r="AI4" s="135" t="n">
        <v>3.487394957983193</v>
      </c>
      <c r="AJ4" s="135" t="n">
        <v>17.13</v>
      </c>
      <c r="AK4" s="135" t="n">
        <v>3.150442477876106</v>
      </c>
      <c r="AL4" s="135" t="n"/>
      <c r="AM4" s="135" t="n">
        <v>44.322</v>
      </c>
      <c r="AN4" s="135" t="n">
        <v>9.4</v>
      </c>
      <c r="AO4" s="135" t="n">
        <v>0</v>
      </c>
      <c r="AP4" s="135" t="n">
        <v>3.218875824868201</v>
      </c>
      <c r="AQ4" s="135" t="n">
        <v>15.0645</v>
      </c>
      <c r="AR4" s="135" t="n">
        <v>16.732</v>
      </c>
      <c r="AS4" s="135" t="n">
        <v>20.7273</v>
      </c>
      <c r="AT4" s="135" t="n">
        <v>-28.30413402273623</v>
      </c>
      <c r="AU4" s="135" t="n">
        <v>1</v>
      </c>
      <c r="AV4" s="135" t="n">
        <v>667.8</v>
      </c>
      <c r="AW4" s="135" t="n">
        <v>693.6</v>
      </c>
      <c r="AX4" s="135" t="n">
        <v>4</v>
      </c>
    </row>
    <row r="5" ht="38" customHeight="1" s="131">
      <c r="A5" s="135" t="inlineStr">
        <is>
          <t>XU16-02</t>
        </is>
      </c>
      <c r="B5" s="135" t="inlineStr">
        <is>
          <t>XU2016</t>
        </is>
      </c>
      <c r="C5" s="135" t="n">
        <v>12.45</v>
      </c>
      <c r="D5" s="135" t="n">
        <v>3.56</v>
      </c>
      <c r="E5" s="135" t="n">
        <v>1.12</v>
      </c>
      <c r="F5" s="135" t="n"/>
      <c r="G5" s="135" t="n"/>
      <c r="H5" s="135" t="n">
        <v>0.21</v>
      </c>
      <c r="I5" s="135" t="n"/>
      <c r="J5" s="135" t="n"/>
      <c r="K5" s="135" t="n"/>
      <c r="L5" s="135" t="n"/>
      <c r="M5" s="135" t="n"/>
      <c r="N5" s="135" t="n">
        <v>0.0553</v>
      </c>
      <c r="O5" s="135" t="n"/>
      <c r="P5" s="135" t="n"/>
      <c r="Q5" s="135" t="n"/>
      <c r="R5" s="135" t="n"/>
      <c r="S5" s="135" t="n"/>
      <c r="T5" s="135" t="n"/>
      <c r="U5" s="135" t="n">
        <v>470</v>
      </c>
      <c r="V5" s="135" t="n">
        <v>2</v>
      </c>
      <c r="W5" s="135" t="n">
        <v>121</v>
      </c>
      <c r="X5" s="135" t="n">
        <v>24</v>
      </c>
      <c r="Y5" s="135" t="n">
        <v>2.5</v>
      </c>
      <c r="Z5" s="135" t="n">
        <v>0</v>
      </c>
      <c r="AA5" s="135" t="n">
        <v>0</v>
      </c>
      <c r="AB5" s="135" t="n">
        <v>1</v>
      </c>
      <c r="AC5" s="135" t="n">
        <v>0</v>
      </c>
      <c r="AD5" s="135" t="n">
        <v>0</v>
      </c>
      <c r="AE5" s="135" t="n">
        <v>1</v>
      </c>
      <c r="AF5" s="135" t="n">
        <v>0</v>
      </c>
      <c r="AG5" s="135" t="n">
        <v>0</v>
      </c>
      <c r="AH5" s="135" t="n">
        <v>0</v>
      </c>
      <c r="AI5" s="135" t="n">
        <v>3.487394957983193</v>
      </c>
      <c r="AJ5" s="135" t="n">
        <v>17.13</v>
      </c>
      <c r="AK5" s="135" t="n">
        <v>3.150442477876106</v>
      </c>
      <c r="AL5" s="135" t="n"/>
      <c r="AM5" s="135" t="n">
        <v>44.322</v>
      </c>
      <c r="AN5" s="135" t="n">
        <v>9.4</v>
      </c>
      <c r="AO5" s="135" t="n">
        <v>1</v>
      </c>
      <c r="AP5" s="135" t="n">
        <v>3.218875824868201</v>
      </c>
      <c r="AQ5" s="135" t="n">
        <v>15.0645</v>
      </c>
      <c r="AR5" s="135" t="n">
        <v>16.732</v>
      </c>
      <c r="AS5" s="135" t="n">
        <v>20.7273</v>
      </c>
      <c r="AT5" s="135" t="n">
        <v>-28.30413402273623</v>
      </c>
      <c r="AU5" s="135" t="n">
        <v>1</v>
      </c>
      <c r="AV5" s="135" t="n">
        <v>682.3</v>
      </c>
      <c r="AW5" s="135" t="n">
        <v>738.6</v>
      </c>
      <c r="AX5" s="135" t="n">
        <v>5</v>
      </c>
    </row>
    <row r="6" ht="38" customHeight="1" s="131">
      <c r="A6" s="135" t="inlineStr">
        <is>
          <t>XU18-01</t>
        </is>
      </c>
      <c r="B6" s="135" t="inlineStr">
        <is>
          <t>XU2018</t>
        </is>
      </c>
      <c r="C6" s="135" t="n">
        <v>10.78</v>
      </c>
      <c r="D6" s="135" t="n">
        <v>2.78</v>
      </c>
      <c r="E6" s="135" t="n">
        <v>2.59</v>
      </c>
      <c r="F6" s="135" t="n"/>
      <c r="G6" s="135" t="n"/>
      <c r="H6" s="135" t="n">
        <v>0.22</v>
      </c>
      <c r="I6" s="135" t="n"/>
      <c r="J6" s="135" t="n"/>
      <c r="K6" s="135" t="n"/>
      <c r="L6" s="135" t="n"/>
      <c r="M6" s="135" t="n"/>
      <c r="N6" s="135" t="n">
        <v>0.047</v>
      </c>
      <c r="O6" s="135" t="n"/>
      <c r="P6" s="135" t="n"/>
      <c r="Q6" s="135" t="n"/>
      <c r="R6" s="135" t="n"/>
      <c r="S6" s="135" t="n"/>
      <c r="T6" s="135" t="n"/>
      <c r="U6" s="135" t="n">
        <v>470</v>
      </c>
      <c r="V6" s="135" t="n">
        <v>2</v>
      </c>
      <c r="W6" s="135" t="n">
        <v>121</v>
      </c>
      <c r="X6" s="135" t="n">
        <v>24</v>
      </c>
      <c r="Y6" s="135" t="n">
        <v>0</v>
      </c>
      <c r="Z6" s="135" t="n">
        <v>0</v>
      </c>
      <c r="AA6" s="135" t="n">
        <v>0</v>
      </c>
      <c r="AB6" s="135" t="n">
        <v>1</v>
      </c>
      <c r="AC6" s="135" t="n">
        <v>0</v>
      </c>
      <c r="AD6" s="135" t="n">
        <v>0</v>
      </c>
      <c r="AE6" s="135" t="n">
        <v>1</v>
      </c>
      <c r="AF6" s="135" t="n">
        <v>0</v>
      </c>
      <c r="AG6" s="135" t="n">
        <v>0</v>
      </c>
      <c r="AH6" s="135" t="n">
        <v>0</v>
      </c>
      <c r="AI6" s="135" t="n">
        <v>3.863799283154122</v>
      </c>
      <c r="AJ6" s="135" t="n">
        <v>16.15</v>
      </c>
      <c r="AK6" s="135" t="n">
        <v>1.069230769230769</v>
      </c>
      <c r="AL6" s="135" t="n"/>
      <c r="AM6" s="135" t="n">
        <v>29.9684</v>
      </c>
      <c r="AN6" s="135" t="n">
        <v>9.4</v>
      </c>
      <c r="AO6" s="135" t="n">
        <v>0</v>
      </c>
      <c r="AP6" s="135" t="n">
        <v>3.218875824868201</v>
      </c>
      <c r="AQ6" s="135" t="n">
        <v>13.0438</v>
      </c>
      <c r="AR6" s="135" t="n">
        <v>13.066</v>
      </c>
      <c r="AS6" s="135" t="n">
        <v>19.5415</v>
      </c>
      <c r="AT6" s="135" t="n">
        <v>-28.30413402273623</v>
      </c>
      <c r="AU6" s="135" t="n">
        <v>0</v>
      </c>
      <c r="AV6" s="135" t="n">
        <v>661.9</v>
      </c>
      <c r="AW6" s="135" t="n">
        <v>708.7</v>
      </c>
      <c r="AX6" s="135" t="n">
        <v>8.1</v>
      </c>
    </row>
    <row r="7" ht="38" customHeight="1" s="131">
      <c r="A7" s="135" t="inlineStr">
        <is>
          <t>XU18-02</t>
        </is>
      </c>
      <c r="B7" s="135" t="inlineStr">
        <is>
          <t>XU2018</t>
        </is>
      </c>
      <c r="C7" s="135" t="n">
        <v>10.78</v>
      </c>
      <c r="D7" s="135" t="n">
        <v>2.78</v>
      </c>
      <c r="E7" s="135" t="n">
        <v>2.59</v>
      </c>
      <c r="F7" s="135" t="n"/>
      <c r="G7" s="135" t="n"/>
      <c r="H7" s="135" t="n">
        <v>0.22</v>
      </c>
      <c r="I7" s="135" t="n"/>
      <c r="J7" s="135" t="n"/>
      <c r="K7" s="135" t="n"/>
      <c r="L7" s="135" t="n"/>
      <c r="M7" s="135" t="n"/>
      <c r="N7" s="135" t="n">
        <v>0.047</v>
      </c>
      <c r="O7" s="135" t="n"/>
      <c r="P7" s="135" t="n"/>
      <c r="Q7" s="135" t="n"/>
      <c r="R7" s="135" t="n"/>
      <c r="S7" s="135" t="n"/>
      <c r="T7" s="135" t="n"/>
      <c r="U7" s="135" t="n">
        <v>470</v>
      </c>
      <c r="V7" s="135" t="n">
        <v>2</v>
      </c>
      <c r="W7" s="135" t="n">
        <v>121</v>
      </c>
      <c r="X7" s="135" t="n">
        <v>24</v>
      </c>
      <c r="Y7" s="135" t="n">
        <v>0</v>
      </c>
      <c r="Z7" s="135" t="n">
        <v>0</v>
      </c>
      <c r="AA7" s="135" t="n">
        <v>0</v>
      </c>
      <c r="AB7" s="135" t="n">
        <v>1</v>
      </c>
      <c r="AC7" s="135" t="n">
        <v>0</v>
      </c>
      <c r="AD7" s="135" t="n">
        <v>0</v>
      </c>
      <c r="AE7" s="135" t="n">
        <v>1</v>
      </c>
      <c r="AF7" s="135" t="n">
        <v>0</v>
      </c>
      <c r="AG7" s="135" t="n">
        <v>0</v>
      </c>
      <c r="AH7" s="135" t="n">
        <v>0</v>
      </c>
      <c r="AI7" s="135" t="n">
        <v>3.863799283154122</v>
      </c>
      <c r="AJ7" s="135" t="n">
        <v>16.15</v>
      </c>
      <c r="AK7" s="135" t="n">
        <v>1.069230769230769</v>
      </c>
      <c r="AL7" s="135" t="n"/>
      <c r="AM7" s="135" t="n">
        <v>29.9684</v>
      </c>
      <c r="AN7" s="135" t="n">
        <v>9.4</v>
      </c>
      <c r="AO7" s="135" t="n">
        <v>0</v>
      </c>
      <c r="AP7" s="135" t="n">
        <v>3.218875824868201</v>
      </c>
      <c r="AQ7" s="135" t="n">
        <v>13.0438</v>
      </c>
      <c r="AR7" s="135" t="n">
        <v>13.066</v>
      </c>
      <c r="AS7" s="135" t="n">
        <v>19.5415</v>
      </c>
      <c r="AT7" s="135" t="n">
        <v>-28.30413402273623</v>
      </c>
      <c r="AU7" s="135" t="n">
        <v>0</v>
      </c>
      <c r="AV7" s="135" t="n">
        <v>649.1</v>
      </c>
      <c r="AW7" s="135" t="n">
        <v>694.1</v>
      </c>
      <c r="AX7" s="135" t="n">
        <v>7.4</v>
      </c>
    </row>
    <row r="8" ht="38" customHeight="1" s="131">
      <c r="A8" s="135" t="inlineStr">
        <is>
          <t>LI-001</t>
        </is>
      </c>
      <c r="B8" s="135" t="inlineStr">
        <is>
          <t>LI2020</t>
        </is>
      </c>
      <c r="C8" s="135" t="n">
        <v>7.67</v>
      </c>
      <c r="D8" s="135" t="n">
        <v>1.65</v>
      </c>
      <c r="E8" s="135" t="n">
        <v>2.38</v>
      </c>
      <c r="F8" s="135" t="n"/>
      <c r="G8" s="135" t="n"/>
      <c r="H8" s="135" t="n"/>
      <c r="I8" s="135" t="n"/>
      <c r="J8" s="135" t="n"/>
      <c r="K8" s="135" t="n">
        <v>0.04</v>
      </c>
      <c r="L8" s="135" t="n"/>
      <c r="M8" s="135" t="n"/>
      <c r="N8" s="135" t="n"/>
      <c r="O8" s="135" t="n">
        <v>0.4</v>
      </c>
      <c r="P8" s="135" t="n"/>
      <c r="Q8" s="135" t="n"/>
      <c r="R8" s="135" t="n"/>
      <c r="S8" s="135" t="n"/>
      <c r="T8" s="135" t="n">
        <v>0</v>
      </c>
      <c r="U8" s="135" t="n">
        <v>465</v>
      </c>
      <c r="V8" s="135" t="n">
        <v>4</v>
      </c>
      <c r="W8" s="135" t="n">
        <v>120</v>
      </c>
      <c r="X8" s="135" t="n">
        <v>24</v>
      </c>
      <c r="Y8" s="135" t="n"/>
      <c r="Z8" s="135" t="n">
        <v>0</v>
      </c>
      <c r="AA8" s="135" t="n">
        <v>0</v>
      </c>
      <c r="AB8" s="135" t="n">
        <v>1</v>
      </c>
      <c r="AC8" s="135" t="n">
        <v>0</v>
      </c>
      <c r="AD8" s="135" t="n">
        <v>0</v>
      </c>
      <c r="AE8" s="135" t="n">
        <v>0</v>
      </c>
      <c r="AF8" s="135" t="n">
        <v>0</v>
      </c>
      <c r="AG8" s="135" t="n">
        <v>1</v>
      </c>
      <c r="AH8" s="135" t="n">
        <v>0</v>
      </c>
      <c r="AI8" s="135" t="n">
        <v>4.620481927710844</v>
      </c>
      <c r="AJ8" s="135" t="n">
        <v>11.7</v>
      </c>
      <c r="AK8" s="135" t="n">
        <v>0.690376569037657</v>
      </c>
      <c r="AL8" s="135" t="n"/>
      <c r="AM8" s="135" t="n">
        <v>12.6555</v>
      </c>
      <c r="AN8" s="135" t="n">
        <v>18.6</v>
      </c>
      <c r="AO8" s="135" t="n"/>
      <c r="AP8" s="135" t="n">
        <v>3.218875824868201</v>
      </c>
      <c r="AQ8" s="135" t="n">
        <v>9.204000000000001</v>
      </c>
      <c r="AR8" s="135" t="n">
        <v>7.6725</v>
      </c>
      <c r="AS8" s="135" t="n">
        <v>14.04</v>
      </c>
      <c r="AT8" s="135" t="n">
        <v>-26.05382762611211</v>
      </c>
      <c r="AU8" s="135" t="n">
        <v>1</v>
      </c>
      <c r="AV8" s="135" t="n"/>
      <c r="AW8" s="135" t="n">
        <v>419</v>
      </c>
      <c r="AX8" s="135" t="n"/>
    </row>
    <row r="9" ht="38" customHeight="1" s="131">
      <c r="A9" s="135" t="inlineStr">
        <is>
          <t>LI-002</t>
        </is>
      </c>
      <c r="B9" s="135" t="inlineStr">
        <is>
          <t>LI2020</t>
        </is>
      </c>
      <c r="C9" s="135" t="n">
        <v>7.85</v>
      </c>
      <c r="D9" s="135" t="n">
        <v>1.68</v>
      </c>
      <c r="E9" s="135" t="n">
        <v>2.38</v>
      </c>
      <c r="F9" s="135" t="n"/>
      <c r="G9" s="135" t="n"/>
      <c r="H9" s="135" t="n"/>
      <c r="I9" s="135" t="n"/>
      <c r="J9" s="135" t="n"/>
      <c r="K9" s="135" t="n">
        <v>0.05</v>
      </c>
      <c r="L9" s="135" t="n"/>
      <c r="M9" s="135" t="n"/>
      <c r="N9" s="135" t="n"/>
      <c r="O9" s="135" t="n">
        <v>0.38</v>
      </c>
      <c r="P9" s="135" t="n"/>
      <c r="Q9" s="135" t="n"/>
      <c r="R9" s="135" t="n"/>
      <c r="S9" s="135" t="n"/>
      <c r="T9" s="135" t="n">
        <v>0.06</v>
      </c>
      <c r="U9" s="135" t="n">
        <v>465</v>
      </c>
      <c r="V9" s="135" t="n">
        <v>4</v>
      </c>
      <c r="W9" s="135" t="n">
        <v>120</v>
      </c>
      <c r="X9" s="135" t="n">
        <v>24</v>
      </c>
      <c r="Y9" s="135" t="n"/>
      <c r="Z9" s="135" t="n">
        <v>0</v>
      </c>
      <c r="AA9" s="135" t="n">
        <v>0</v>
      </c>
      <c r="AB9" s="135" t="n">
        <v>1</v>
      </c>
      <c r="AC9" s="135" t="n">
        <v>0</v>
      </c>
      <c r="AD9" s="135" t="n">
        <v>0</v>
      </c>
      <c r="AE9" s="135" t="n">
        <v>0</v>
      </c>
      <c r="AF9" s="135" t="n">
        <v>0</v>
      </c>
      <c r="AG9" s="135" t="n">
        <v>1</v>
      </c>
      <c r="AH9" s="135" t="n">
        <v>0</v>
      </c>
      <c r="AI9" s="135" t="n">
        <v>4.644970414201183</v>
      </c>
      <c r="AJ9" s="135" t="n">
        <v>11.91</v>
      </c>
      <c r="AK9" s="135" t="n">
        <v>0.7029288702928871</v>
      </c>
      <c r="AL9" s="135" t="n"/>
      <c r="AM9" s="135" t="n">
        <v>13.188</v>
      </c>
      <c r="AN9" s="135" t="n">
        <v>18.6</v>
      </c>
      <c r="AO9" s="135" t="n"/>
      <c r="AP9" s="135" t="n">
        <v>3.218875824868201</v>
      </c>
      <c r="AQ9" s="135" t="n">
        <v>9.42</v>
      </c>
      <c r="AR9" s="135" t="n">
        <v>7.811999999999999</v>
      </c>
      <c r="AS9" s="135" t="n">
        <v>14.292</v>
      </c>
      <c r="AT9" s="135" t="n">
        <v>-26.05382762611211</v>
      </c>
      <c r="AU9" s="135" t="n">
        <v>1</v>
      </c>
      <c r="AV9" s="135" t="n"/>
      <c r="AW9" s="135" t="n">
        <v>432</v>
      </c>
      <c r="AX9" s="135" t="n"/>
    </row>
    <row r="10" ht="38" customHeight="1" s="131">
      <c r="A10" s="135" t="inlineStr">
        <is>
          <t>LI-003</t>
        </is>
      </c>
      <c r="B10" s="135" t="inlineStr">
        <is>
          <t>LI2020</t>
        </is>
      </c>
      <c r="C10" s="135" t="n">
        <v>7.57</v>
      </c>
      <c r="D10" s="135" t="n">
        <v>1.68</v>
      </c>
      <c r="E10" s="135" t="n">
        <v>2.38</v>
      </c>
      <c r="F10" s="135" t="n"/>
      <c r="G10" s="135" t="n"/>
      <c r="H10" s="135" t="n"/>
      <c r="I10" s="135" t="n"/>
      <c r="J10" s="135" t="n"/>
      <c r="K10" s="135" t="n">
        <v>0.07000000000000001</v>
      </c>
      <c r="L10" s="135" t="n"/>
      <c r="M10" s="135" t="n"/>
      <c r="N10" s="135" t="n"/>
      <c r="O10" s="135" t="n">
        <v>0.38</v>
      </c>
      <c r="P10" s="135" t="n"/>
      <c r="Q10" s="135" t="n"/>
      <c r="R10" s="135" t="n"/>
      <c r="S10" s="135" t="n"/>
      <c r="T10" s="135" t="n">
        <v>0.01</v>
      </c>
      <c r="U10" s="135" t="n">
        <v>465</v>
      </c>
      <c r="V10" s="135" t="n">
        <v>4</v>
      </c>
      <c r="W10" s="135" t="n">
        <v>120</v>
      </c>
      <c r="X10" s="135" t="n">
        <v>24</v>
      </c>
      <c r="Y10" s="135" t="n"/>
      <c r="Z10" s="135" t="n">
        <v>0</v>
      </c>
      <c r="AA10" s="135" t="n">
        <v>0</v>
      </c>
      <c r="AB10" s="135" t="n">
        <v>1</v>
      </c>
      <c r="AC10" s="135" t="n">
        <v>0</v>
      </c>
      <c r="AD10" s="135" t="n">
        <v>0</v>
      </c>
      <c r="AE10" s="135" t="n">
        <v>0</v>
      </c>
      <c r="AF10" s="135" t="n">
        <v>0</v>
      </c>
      <c r="AG10" s="135" t="n">
        <v>1</v>
      </c>
      <c r="AH10" s="135" t="n">
        <v>0</v>
      </c>
      <c r="AI10" s="135" t="n">
        <v>4.479289940828402</v>
      </c>
      <c r="AJ10" s="135" t="n">
        <v>11.63</v>
      </c>
      <c r="AK10" s="135" t="n">
        <v>0.7029288702928871</v>
      </c>
      <c r="AL10" s="135" t="n"/>
      <c r="AM10" s="135" t="n">
        <v>12.7176</v>
      </c>
      <c r="AN10" s="135" t="n">
        <v>18.6</v>
      </c>
      <c r="AO10" s="135" t="n"/>
      <c r="AP10" s="135" t="n">
        <v>3.218875824868201</v>
      </c>
      <c r="AQ10" s="135" t="n">
        <v>9.084000000000001</v>
      </c>
      <c r="AR10" s="135" t="n">
        <v>7.811999999999999</v>
      </c>
      <c r="AS10" s="135" t="n">
        <v>13.956</v>
      </c>
      <c r="AT10" s="135" t="n">
        <v>-26.05382762611211</v>
      </c>
      <c r="AU10" s="135" t="n">
        <v>1</v>
      </c>
      <c r="AV10" s="135" t="n"/>
      <c r="AW10" s="135" t="n">
        <v>474</v>
      </c>
      <c r="AX10" s="135" t="n"/>
    </row>
    <row r="11" ht="38" customHeight="1" s="131">
      <c r="A11" s="135" t="inlineStr">
        <is>
          <t>LI-004</t>
        </is>
      </c>
      <c r="B11" s="135" t="inlineStr">
        <is>
          <t>LI2020</t>
        </is>
      </c>
      <c r="C11" s="135" t="n">
        <v>6.89</v>
      </c>
      <c r="D11" s="135" t="n">
        <v>1.7</v>
      </c>
      <c r="E11" s="135" t="n">
        <v>2.38</v>
      </c>
      <c r="F11" s="135" t="n"/>
      <c r="G11" s="135" t="n"/>
      <c r="H11" s="135" t="n"/>
      <c r="I11" s="135" t="n"/>
      <c r="J11" s="135" t="n"/>
      <c r="K11" s="135" t="n">
        <v>0.08</v>
      </c>
      <c r="L11" s="135" t="n"/>
      <c r="M11" s="135" t="n"/>
      <c r="N11" s="135" t="n"/>
      <c r="O11" s="135" t="n">
        <v>0.35</v>
      </c>
      <c r="P11" s="135" t="n"/>
      <c r="Q11" s="135" t="n"/>
      <c r="R11" s="135" t="n"/>
      <c r="S11" s="135" t="n"/>
      <c r="T11" s="135" t="n">
        <v>0</v>
      </c>
      <c r="U11" s="135" t="n">
        <v>465</v>
      </c>
      <c r="V11" s="135" t="n">
        <v>4</v>
      </c>
      <c r="W11" s="135" t="n">
        <v>120</v>
      </c>
      <c r="X11" s="135" t="n">
        <v>24</v>
      </c>
      <c r="Y11" s="135" t="n"/>
      <c r="Z11" s="135" t="n">
        <v>0</v>
      </c>
      <c r="AA11" s="135" t="n">
        <v>0</v>
      </c>
      <c r="AB11" s="135" t="n">
        <v>1</v>
      </c>
      <c r="AC11" s="135" t="n">
        <v>0</v>
      </c>
      <c r="AD11" s="135" t="n">
        <v>0</v>
      </c>
      <c r="AE11" s="135" t="n">
        <v>0</v>
      </c>
      <c r="AF11" s="135" t="n">
        <v>0</v>
      </c>
      <c r="AG11" s="135" t="n">
        <v>1</v>
      </c>
      <c r="AH11" s="135" t="n">
        <v>0</v>
      </c>
      <c r="AI11" s="135" t="n">
        <v>4.029239766081871</v>
      </c>
      <c r="AJ11" s="135" t="n">
        <v>10.97</v>
      </c>
      <c r="AK11" s="135" t="n">
        <v>0.7112970711297072</v>
      </c>
      <c r="AL11" s="135" t="n"/>
      <c r="AM11" s="135" t="n">
        <v>11.713</v>
      </c>
      <c r="AN11" s="135" t="n">
        <v>18.6</v>
      </c>
      <c r="AO11" s="135" t="n"/>
      <c r="AP11" s="135" t="n">
        <v>3.218875824868201</v>
      </c>
      <c r="AQ11" s="135" t="n">
        <v>8.267999999999999</v>
      </c>
      <c r="AR11" s="135" t="n">
        <v>7.905</v>
      </c>
      <c r="AS11" s="135" t="n">
        <v>13.164</v>
      </c>
      <c r="AT11" s="135" t="n">
        <v>-26.05382762611211</v>
      </c>
      <c r="AU11" s="135" t="n">
        <v>1</v>
      </c>
      <c r="AV11" s="135" t="n"/>
      <c r="AW11" s="135" t="n">
        <v>443</v>
      </c>
      <c r="AX11" s="135" t="n"/>
    </row>
    <row r="12" ht="38" customHeight="1" s="131">
      <c r="A12" s="135" t="inlineStr">
        <is>
          <t>LI-005</t>
        </is>
      </c>
      <c r="B12" s="135" t="inlineStr">
        <is>
          <t>LI2020</t>
        </is>
      </c>
      <c r="C12" s="135" t="n">
        <v>7.36</v>
      </c>
      <c r="D12" s="135" t="n">
        <v>1.69</v>
      </c>
      <c r="E12" s="135" t="n">
        <v>2.38</v>
      </c>
      <c r="F12" s="135" t="n"/>
      <c r="G12" s="135" t="n"/>
      <c r="H12" s="135" t="n"/>
      <c r="I12" s="135" t="n"/>
      <c r="J12" s="135" t="n"/>
      <c r="K12" s="135" t="n">
        <v>0.08</v>
      </c>
      <c r="L12" s="135" t="n"/>
      <c r="M12" s="135" t="n"/>
      <c r="N12" s="135" t="n"/>
      <c r="O12" s="135" t="n">
        <v>0.36</v>
      </c>
      <c r="P12" s="135" t="n"/>
      <c r="Q12" s="135" t="n"/>
      <c r="R12" s="135" t="n"/>
      <c r="S12" s="135" t="n"/>
      <c r="T12" s="135" t="n">
        <v>0</v>
      </c>
      <c r="U12" s="135" t="n">
        <v>465</v>
      </c>
      <c r="V12" s="135" t="n">
        <v>4</v>
      </c>
      <c r="W12" s="135" t="n">
        <v>120</v>
      </c>
      <c r="X12" s="135" t="n">
        <v>24</v>
      </c>
      <c r="Y12" s="135" t="n"/>
      <c r="Z12" s="135" t="n">
        <v>0</v>
      </c>
      <c r="AA12" s="135" t="n">
        <v>0</v>
      </c>
      <c r="AB12" s="135" t="n">
        <v>1</v>
      </c>
      <c r="AC12" s="135" t="n">
        <v>0</v>
      </c>
      <c r="AD12" s="135" t="n">
        <v>0</v>
      </c>
      <c r="AE12" s="135" t="n">
        <v>0</v>
      </c>
      <c r="AF12" s="135" t="n">
        <v>0</v>
      </c>
      <c r="AG12" s="135" t="n">
        <v>1</v>
      </c>
      <c r="AH12" s="135" t="n">
        <v>0</v>
      </c>
      <c r="AI12" s="135" t="n">
        <v>4.329411764705883</v>
      </c>
      <c r="AJ12" s="135" t="n">
        <v>11.43</v>
      </c>
      <c r="AK12" s="135" t="n">
        <v>0.7071129707112972</v>
      </c>
      <c r="AL12" s="135" t="n"/>
      <c r="AM12" s="135" t="n">
        <v>12.4384</v>
      </c>
      <c r="AN12" s="135" t="n">
        <v>18.6</v>
      </c>
      <c r="AO12" s="135" t="n"/>
      <c r="AP12" s="135" t="n">
        <v>3.218875824868201</v>
      </c>
      <c r="AQ12" s="135" t="n">
        <v>8.832000000000001</v>
      </c>
      <c r="AR12" s="135" t="n">
        <v>7.8585</v>
      </c>
      <c r="AS12" s="135" t="n">
        <v>13.716</v>
      </c>
      <c r="AT12" s="135" t="n">
        <v>-26.05382762611211</v>
      </c>
      <c r="AU12" s="135" t="n">
        <v>1</v>
      </c>
      <c r="AV12" s="135" t="n"/>
      <c r="AW12" s="135" t="n">
        <v>468</v>
      </c>
      <c r="AX12" s="135" t="n"/>
    </row>
    <row r="13" ht="38" customHeight="1" s="131">
      <c r="A13" s="135" t="inlineStr">
        <is>
          <t>LI-006</t>
        </is>
      </c>
      <c r="B13" s="135" t="inlineStr">
        <is>
          <t>LI2020</t>
        </is>
      </c>
      <c r="C13" s="135" t="n">
        <v>6.2</v>
      </c>
      <c r="D13" s="135" t="n">
        <v>1.71</v>
      </c>
      <c r="E13" s="135" t="n">
        <v>2.37</v>
      </c>
      <c r="F13" s="135" t="n"/>
      <c r="G13" s="135" t="n"/>
      <c r="H13" s="135" t="n"/>
      <c r="I13" s="135" t="n"/>
      <c r="J13" s="135" t="n"/>
      <c r="K13" s="135" t="n">
        <v>0.08</v>
      </c>
      <c r="L13" s="135" t="n"/>
      <c r="M13" s="135" t="n"/>
      <c r="N13" s="135" t="n"/>
      <c r="O13" s="135" t="n">
        <v>0.35</v>
      </c>
      <c r="P13" s="135" t="n"/>
      <c r="Q13" s="135" t="n"/>
      <c r="R13" s="135" t="n"/>
      <c r="S13" s="135" t="n"/>
      <c r="T13" s="135" t="n">
        <v>0.01</v>
      </c>
      <c r="U13" s="135" t="n">
        <v>465</v>
      </c>
      <c r="V13" s="135" t="n">
        <v>4</v>
      </c>
      <c r="W13" s="135" t="n">
        <v>120</v>
      </c>
      <c r="X13" s="135" t="n">
        <v>24</v>
      </c>
      <c r="Y13" s="135" t="n"/>
      <c r="Z13" s="135" t="n">
        <v>0</v>
      </c>
      <c r="AA13" s="135" t="n">
        <v>0</v>
      </c>
      <c r="AB13" s="135" t="n">
        <v>1</v>
      </c>
      <c r="AC13" s="135" t="n">
        <v>0</v>
      </c>
      <c r="AD13" s="135" t="n">
        <v>0</v>
      </c>
      <c r="AE13" s="135" t="n">
        <v>0</v>
      </c>
      <c r="AF13" s="135" t="n">
        <v>0</v>
      </c>
      <c r="AG13" s="135" t="n">
        <v>1</v>
      </c>
      <c r="AH13" s="135" t="n">
        <v>0</v>
      </c>
      <c r="AI13" s="135" t="n">
        <v>3.604651162790698</v>
      </c>
      <c r="AJ13" s="135" t="n">
        <v>10.28</v>
      </c>
      <c r="AK13" s="135" t="n">
        <v>0.7184873949579832</v>
      </c>
      <c r="AL13" s="135" t="n"/>
      <c r="AM13" s="135" t="n">
        <v>10.602</v>
      </c>
      <c r="AN13" s="135" t="n">
        <v>18.6</v>
      </c>
      <c r="AO13" s="135" t="n"/>
      <c r="AP13" s="135" t="n">
        <v>3.218875824868201</v>
      </c>
      <c r="AQ13" s="135" t="n">
        <v>7.44</v>
      </c>
      <c r="AR13" s="135" t="n">
        <v>7.951499999999999</v>
      </c>
      <c r="AS13" s="135" t="n">
        <v>12.336</v>
      </c>
      <c r="AT13" s="135" t="n">
        <v>-26.05382762611211</v>
      </c>
      <c r="AU13" s="135" t="n">
        <v>1</v>
      </c>
      <c r="AV13" s="135" t="n"/>
      <c r="AW13" s="135" t="n">
        <v>477</v>
      </c>
      <c r="AX13" s="135" t="n"/>
    </row>
    <row r="14" ht="38" customHeight="1" s="131">
      <c r="A14" s="135" t="inlineStr">
        <is>
          <t>LI-007</t>
        </is>
      </c>
      <c r="B14" s="135" t="inlineStr">
        <is>
          <t>LI2020</t>
        </is>
      </c>
      <c r="C14" s="135" t="n">
        <v>6.08</v>
      </c>
      <c r="D14" s="135" t="n">
        <v>1.72</v>
      </c>
      <c r="E14" s="135" t="n">
        <v>2.35</v>
      </c>
      <c r="F14" s="135" t="n"/>
      <c r="G14" s="135" t="n"/>
      <c r="H14" s="135" t="n"/>
      <c r="I14" s="135" t="n"/>
      <c r="J14" s="135" t="n"/>
      <c r="K14" s="135" t="n">
        <v>0.08</v>
      </c>
      <c r="L14" s="135" t="n"/>
      <c r="M14" s="135" t="n"/>
      <c r="N14" s="135" t="n"/>
      <c r="O14" s="135" t="n">
        <v>0.38</v>
      </c>
      <c r="P14" s="135" t="n"/>
      <c r="Q14" s="135" t="n"/>
      <c r="R14" s="135" t="n"/>
      <c r="S14" s="135" t="n"/>
      <c r="T14" s="135" t="n">
        <v>0.01</v>
      </c>
      <c r="U14" s="135" t="n">
        <v>465</v>
      </c>
      <c r="V14" s="135" t="n">
        <v>4</v>
      </c>
      <c r="W14" s="135" t="n">
        <v>120</v>
      </c>
      <c r="X14" s="135" t="n">
        <v>24</v>
      </c>
      <c r="Y14" s="135" t="n"/>
      <c r="Z14" s="135" t="n">
        <v>0</v>
      </c>
      <c r="AA14" s="135" t="n">
        <v>0</v>
      </c>
      <c r="AB14" s="135" t="n">
        <v>1</v>
      </c>
      <c r="AC14" s="135" t="n">
        <v>0</v>
      </c>
      <c r="AD14" s="135" t="n">
        <v>0</v>
      </c>
      <c r="AE14" s="135" t="n">
        <v>0</v>
      </c>
      <c r="AF14" s="135" t="n">
        <v>0</v>
      </c>
      <c r="AG14" s="135" t="n">
        <v>1</v>
      </c>
      <c r="AH14" s="135" t="n">
        <v>0</v>
      </c>
      <c r="AI14" s="135" t="n">
        <v>3.514450867052023</v>
      </c>
      <c r="AJ14" s="135" t="n">
        <v>10.15</v>
      </c>
      <c r="AK14" s="135" t="n">
        <v>0.728813559322034</v>
      </c>
      <c r="AL14" s="135" t="n"/>
      <c r="AM14" s="135" t="n">
        <v>10.4576</v>
      </c>
      <c r="AN14" s="135" t="n">
        <v>18.6</v>
      </c>
      <c r="AO14" s="135" t="n"/>
      <c r="AP14" s="135" t="n">
        <v>3.218875824868201</v>
      </c>
      <c r="AQ14" s="135" t="n">
        <v>7.296</v>
      </c>
      <c r="AR14" s="135" t="n">
        <v>7.997999999999999</v>
      </c>
      <c r="AS14" s="135" t="n">
        <v>12.18</v>
      </c>
      <c r="AT14" s="135" t="n">
        <v>-26.05382762611211</v>
      </c>
      <c r="AU14" s="135" t="n">
        <v>1</v>
      </c>
      <c r="AV14" s="135" t="n"/>
      <c r="AW14" s="135" t="n">
        <v>439</v>
      </c>
      <c r="AX14" s="135" t="n"/>
    </row>
    <row r="15" ht="38" customHeight="1" s="131">
      <c r="A15" s="135" t="inlineStr">
        <is>
          <t>LI-008</t>
        </is>
      </c>
      <c r="B15" s="135" t="inlineStr">
        <is>
          <t>LI2020</t>
        </is>
      </c>
      <c r="C15" s="135" t="n">
        <v>7.13</v>
      </c>
      <c r="D15" s="135" t="n">
        <v>1.67</v>
      </c>
      <c r="E15" s="135" t="n">
        <v>2.35</v>
      </c>
      <c r="F15" s="135" t="n"/>
      <c r="G15" s="135" t="n"/>
      <c r="H15" s="135" t="n"/>
      <c r="I15" s="135" t="n"/>
      <c r="J15" s="135" t="n"/>
      <c r="K15" s="135" t="n">
        <v>0.08</v>
      </c>
      <c r="L15" s="135" t="n"/>
      <c r="M15" s="135" t="n"/>
      <c r="N15" s="135" t="n"/>
      <c r="O15" s="135" t="n">
        <v>0.41</v>
      </c>
      <c r="P15" s="135" t="n"/>
      <c r="Q15" s="135" t="n"/>
      <c r="R15" s="135" t="n"/>
      <c r="S15" s="135" t="n"/>
      <c r="T15" s="135" t="n">
        <v>0</v>
      </c>
      <c r="U15" s="135" t="n">
        <v>465</v>
      </c>
      <c r="V15" s="135" t="n">
        <v>4</v>
      </c>
      <c r="W15" s="135" t="n">
        <v>120</v>
      </c>
      <c r="X15" s="135" t="n">
        <v>24</v>
      </c>
      <c r="Y15" s="135" t="n"/>
      <c r="Z15" s="135" t="n">
        <v>0</v>
      </c>
      <c r="AA15" s="135" t="n">
        <v>0</v>
      </c>
      <c r="AB15" s="135" t="n">
        <v>1</v>
      </c>
      <c r="AC15" s="135" t="n">
        <v>0</v>
      </c>
      <c r="AD15" s="135" t="n">
        <v>0</v>
      </c>
      <c r="AE15" s="135" t="n">
        <v>0</v>
      </c>
      <c r="AF15" s="135" t="n">
        <v>0</v>
      </c>
      <c r="AG15" s="135" t="n">
        <v>1</v>
      </c>
      <c r="AH15" s="135" t="n">
        <v>0</v>
      </c>
      <c r="AI15" s="135" t="n">
        <v>4.24404761904762</v>
      </c>
      <c r="AJ15" s="135" t="n">
        <v>11.15</v>
      </c>
      <c r="AK15" s="135" t="n">
        <v>0.7076271186440678</v>
      </c>
      <c r="AL15" s="135" t="n"/>
      <c r="AM15" s="135" t="n">
        <v>11.9071</v>
      </c>
      <c r="AN15" s="135" t="n">
        <v>18.6</v>
      </c>
      <c r="AO15" s="135" t="n"/>
      <c r="AP15" s="135" t="n">
        <v>3.218875824868201</v>
      </c>
      <c r="AQ15" s="135" t="n">
        <v>8.556000000000001</v>
      </c>
      <c r="AR15" s="135" t="n">
        <v>7.765499999999999</v>
      </c>
      <c r="AS15" s="135" t="n">
        <v>13.38</v>
      </c>
      <c r="AT15" s="135" t="n">
        <v>-26.05382762611211</v>
      </c>
      <c r="AU15" s="135" t="n">
        <v>1</v>
      </c>
      <c r="AV15" s="135" t="n"/>
      <c r="AW15" s="135" t="n">
        <v>446</v>
      </c>
      <c r="AX15" s="135" t="n"/>
    </row>
    <row r="16" ht="38" customHeight="1" s="131">
      <c r="A16" s="135" t="inlineStr">
        <is>
          <t>LI-009</t>
        </is>
      </c>
      <c r="B16" s="135" t="inlineStr">
        <is>
          <t>LI2020</t>
        </is>
      </c>
      <c r="C16" s="135" t="n">
        <v>7.43</v>
      </c>
      <c r="D16" s="135" t="n">
        <v>1.78</v>
      </c>
      <c r="E16" s="135" t="n">
        <v>2.36</v>
      </c>
      <c r="F16" s="135" t="n"/>
      <c r="G16" s="135" t="n"/>
      <c r="H16" s="135" t="n"/>
      <c r="I16" s="135" t="n"/>
      <c r="J16" s="135" t="n"/>
      <c r="K16" s="135" t="n">
        <v>0.09</v>
      </c>
      <c r="L16" s="135" t="n"/>
      <c r="M16" s="135" t="n"/>
      <c r="N16" s="135" t="n"/>
      <c r="O16" s="135" t="n">
        <v>0.41</v>
      </c>
      <c r="P16" s="135" t="n"/>
      <c r="Q16" s="135" t="n"/>
      <c r="R16" s="135" t="n"/>
      <c r="S16" s="135" t="n"/>
      <c r="T16" s="135" t="n">
        <v>0</v>
      </c>
      <c r="U16" s="135" t="n">
        <v>465</v>
      </c>
      <c r="V16" s="135" t="n">
        <v>4</v>
      </c>
      <c r="W16" s="135" t="n">
        <v>120</v>
      </c>
      <c r="X16" s="135" t="n">
        <v>24</v>
      </c>
      <c r="Y16" s="135" t="n"/>
      <c r="Z16" s="135" t="n">
        <v>0</v>
      </c>
      <c r="AA16" s="135" t="n">
        <v>0</v>
      </c>
      <c r="AB16" s="135" t="n">
        <v>1</v>
      </c>
      <c r="AC16" s="135" t="n">
        <v>0</v>
      </c>
      <c r="AD16" s="135" t="n">
        <v>0</v>
      </c>
      <c r="AE16" s="135" t="n">
        <v>0</v>
      </c>
      <c r="AF16" s="135" t="n">
        <v>0</v>
      </c>
      <c r="AG16" s="135" t="n">
        <v>1</v>
      </c>
      <c r="AH16" s="135" t="n">
        <v>0</v>
      </c>
      <c r="AI16" s="135" t="n">
        <v>4.150837988826815</v>
      </c>
      <c r="AJ16" s="135" t="n">
        <v>11.57</v>
      </c>
      <c r="AK16" s="135" t="n">
        <v>0.7510548523206753</v>
      </c>
      <c r="AL16" s="135" t="n"/>
      <c r="AM16" s="135" t="n">
        <v>13.2254</v>
      </c>
      <c r="AN16" s="135" t="n">
        <v>18.6</v>
      </c>
      <c r="AO16" s="135" t="n"/>
      <c r="AP16" s="135" t="n">
        <v>3.218875824868201</v>
      </c>
      <c r="AQ16" s="135" t="n">
        <v>8.915999999999999</v>
      </c>
      <c r="AR16" s="135" t="n">
        <v>8.277000000000001</v>
      </c>
      <c r="AS16" s="135" t="n">
        <v>13.884</v>
      </c>
      <c r="AT16" s="135" t="n">
        <v>-26.05382762611211</v>
      </c>
      <c r="AU16" s="135" t="n">
        <v>1</v>
      </c>
      <c r="AV16" s="135" t="n"/>
      <c r="AW16" s="135" t="n">
        <v>517</v>
      </c>
      <c r="AX16" s="135" t="n"/>
    </row>
    <row r="17" ht="38" customHeight="1" s="131">
      <c r="A17" s="135" t="inlineStr">
        <is>
          <t>LI-010</t>
        </is>
      </c>
      <c r="B17" s="135" t="inlineStr">
        <is>
          <t>LI2020</t>
        </is>
      </c>
      <c r="C17" s="135" t="n">
        <v>8.199999999999999</v>
      </c>
      <c r="D17" s="135" t="n">
        <v>1.82</v>
      </c>
      <c r="E17" s="135" t="n">
        <v>2.37</v>
      </c>
      <c r="F17" s="135" t="n"/>
      <c r="G17" s="135" t="n"/>
      <c r="H17" s="135" t="n"/>
      <c r="I17" s="135" t="n"/>
      <c r="J17" s="135" t="n"/>
      <c r="K17" s="135" t="n">
        <v>0.1</v>
      </c>
      <c r="L17" s="135" t="n"/>
      <c r="M17" s="135" t="n"/>
      <c r="N17" s="135" t="n"/>
      <c r="O17" s="135" t="n">
        <v>0.4</v>
      </c>
      <c r="P17" s="135" t="n"/>
      <c r="Q17" s="135" t="n"/>
      <c r="R17" s="135" t="n"/>
      <c r="S17" s="135" t="n"/>
      <c r="T17" s="135" t="n">
        <v>0</v>
      </c>
      <c r="U17" s="135" t="n">
        <v>465</v>
      </c>
      <c r="V17" s="135" t="n">
        <v>4</v>
      </c>
      <c r="W17" s="135" t="n">
        <v>120</v>
      </c>
      <c r="X17" s="135" t="n">
        <v>24</v>
      </c>
      <c r="Y17" s="135" t="n"/>
      <c r="Z17" s="135" t="n">
        <v>0</v>
      </c>
      <c r="AA17" s="135" t="n">
        <v>0</v>
      </c>
      <c r="AB17" s="135" t="n">
        <v>1</v>
      </c>
      <c r="AC17" s="135" t="n">
        <v>0</v>
      </c>
      <c r="AD17" s="135" t="n">
        <v>0</v>
      </c>
      <c r="AE17" s="135" t="n">
        <v>0</v>
      </c>
      <c r="AF17" s="135" t="n">
        <v>0</v>
      </c>
      <c r="AG17" s="135" t="n">
        <v>1</v>
      </c>
      <c r="AH17" s="135" t="n">
        <v>0</v>
      </c>
      <c r="AI17" s="135" t="n">
        <v>4.48087431693989</v>
      </c>
      <c r="AJ17" s="135" t="n">
        <v>12.39</v>
      </c>
      <c r="AK17" s="135" t="n">
        <v>0.7647058823529412</v>
      </c>
      <c r="AL17" s="135" t="n"/>
      <c r="AM17" s="135" t="n">
        <v>14.924</v>
      </c>
      <c r="AN17" s="135" t="n">
        <v>18.6</v>
      </c>
      <c r="AO17" s="135" t="n"/>
      <c r="AP17" s="135" t="n">
        <v>3.218875824868201</v>
      </c>
      <c r="AQ17" s="135" t="n">
        <v>9.839999999999998</v>
      </c>
      <c r="AR17" s="135" t="n">
        <v>8.463000000000001</v>
      </c>
      <c r="AS17" s="135" t="n">
        <v>14.868</v>
      </c>
      <c r="AT17" s="135" t="n">
        <v>-26.05382762611211</v>
      </c>
      <c r="AU17" s="135" t="n">
        <v>1</v>
      </c>
      <c r="AV17" s="135" t="n"/>
      <c r="AW17" s="135" t="n">
        <v>528</v>
      </c>
      <c r="AX17" s="135" t="n"/>
    </row>
    <row r="18" ht="38" customHeight="1" s="131">
      <c r="A18" s="135" t="inlineStr">
        <is>
          <t>LI-011</t>
        </is>
      </c>
      <c r="B18" s="135" t="inlineStr">
        <is>
          <t>LI2020</t>
        </is>
      </c>
      <c r="C18" s="135" t="n">
        <v>7.84</v>
      </c>
      <c r="D18" s="135" t="n">
        <v>1.86</v>
      </c>
      <c r="E18" s="135" t="n">
        <v>2.37</v>
      </c>
      <c r="F18" s="135" t="n"/>
      <c r="G18" s="135" t="n"/>
      <c r="H18" s="135" t="n"/>
      <c r="I18" s="135" t="n"/>
      <c r="J18" s="135" t="n"/>
      <c r="K18" s="135" t="n">
        <v>0.1</v>
      </c>
      <c r="L18" s="135" t="n"/>
      <c r="M18" s="135" t="n"/>
      <c r="N18" s="135" t="n"/>
      <c r="O18" s="135" t="n">
        <v>0.4</v>
      </c>
      <c r="P18" s="135" t="n"/>
      <c r="Q18" s="135" t="n"/>
      <c r="R18" s="135" t="n"/>
      <c r="S18" s="135" t="n"/>
      <c r="T18" s="135" t="n">
        <v>0</v>
      </c>
      <c r="U18" s="135" t="n">
        <v>465</v>
      </c>
      <c r="V18" s="135" t="n">
        <v>4</v>
      </c>
      <c r="W18" s="135" t="n">
        <v>120</v>
      </c>
      <c r="X18" s="135" t="n">
        <v>24</v>
      </c>
      <c r="Y18" s="135" t="n"/>
      <c r="Z18" s="135" t="n">
        <v>0</v>
      </c>
      <c r="AA18" s="135" t="n">
        <v>0</v>
      </c>
      <c r="AB18" s="135" t="n">
        <v>1</v>
      </c>
      <c r="AC18" s="135" t="n">
        <v>0</v>
      </c>
      <c r="AD18" s="135" t="n">
        <v>0</v>
      </c>
      <c r="AE18" s="135" t="n">
        <v>0</v>
      </c>
      <c r="AF18" s="135" t="n">
        <v>0</v>
      </c>
      <c r="AG18" s="135" t="n">
        <v>1</v>
      </c>
      <c r="AH18" s="135" t="n">
        <v>0</v>
      </c>
      <c r="AI18" s="135" t="n">
        <v>4.192513368983957</v>
      </c>
      <c r="AJ18" s="135" t="n">
        <v>12.07</v>
      </c>
      <c r="AK18" s="135" t="n">
        <v>0.7815126050420169</v>
      </c>
      <c r="AL18" s="135" t="n"/>
      <c r="AM18" s="135" t="n">
        <v>14.5824</v>
      </c>
      <c r="AN18" s="135" t="n">
        <v>18.6</v>
      </c>
      <c r="AO18" s="135" t="n"/>
      <c r="AP18" s="135" t="n">
        <v>3.218875824868201</v>
      </c>
      <c r="AQ18" s="135" t="n">
        <v>9.407999999999999</v>
      </c>
      <c r="AR18" s="135" t="n">
        <v>8.649000000000001</v>
      </c>
      <c r="AS18" s="135" t="n">
        <v>14.484</v>
      </c>
      <c r="AT18" s="135" t="n">
        <v>-26.05382762611211</v>
      </c>
      <c r="AU18" s="135" t="n">
        <v>1</v>
      </c>
      <c r="AV18" s="135" t="n"/>
      <c r="AW18" s="135" t="n">
        <v>549</v>
      </c>
      <c r="AX18" s="135" t="n"/>
    </row>
    <row r="19" ht="38" customHeight="1" s="131">
      <c r="A19" s="135" t="inlineStr">
        <is>
          <t>LI-012</t>
        </is>
      </c>
      <c r="B19" s="135" t="inlineStr">
        <is>
          <t>LI2020</t>
        </is>
      </c>
      <c r="C19" s="135" t="n">
        <v>7.47</v>
      </c>
      <c r="D19" s="135" t="n">
        <v>1.93</v>
      </c>
      <c r="E19" s="135" t="n">
        <v>2.37</v>
      </c>
      <c r="F19" s="135" t="n"/>
      <c r="G19" s="135" t="n"/>
      <c r="H19" s="135" t="n"/>
      <c r="I19" s="135" t="n"/>
      <c r="J19" s="135" t="n"/>
      <c r="K19" s="135" t="n">
        <v>0.09</v>
      </c>
      <c r="L19" s="135" t="n"/>
      <c r="M19" s="135" t="n"/>
      <c r="N19" s="135" t="n"/>
      <c r="O19" s="135" t="n">
        <v>0.39</v>
      </c>
      <c r="P19" s="135" t="n"/>
      <c r="Q19" s="135" t="n"/>
      <c r="R19" s="135" t="n"/>
      <c r="S19" s="135" t="n"/>
      <c r="T19" s="135" t="n">
        <v>0</v>
      </c>
      <c r="U19" s="135" t="n">
        <v>465</v>
      </c>
      <c r="V19" s="135" t="n">
        <v>4</v>
      </c>
      <c r="W19" s="135" t="n">
        <v>120</v>
      </c>
      <c r="X19" s="135" t="n">
        <v>24</v>
      </c>
      <c r="Y19" s="135" t="n"/>
      <c r="Z19" s="135" t="n">
        <v>0</v>
      </c>
      <c r="AA19" s="135" t="n">
        <v>0</v>
      </c>
      <c r="AB19" s="135" t="n">
        <v>1</v>
      </c>
      <c r="AC19" s="135" t="n">
        <v>0</v>
      </c>
      <c r="AD19" s="135" t="n">
        <v>0</v>
      </c>
      <c r="AE19" s="135" t="n">
        <v>0</v>
      </c>
      <c r="AF19" s="135" t="n">
        <v>0</v>
      </c>
      <c r="AG19" s="135" t="n">
        <v>1</v>
      </c>
      <c r="AH19" s="135" t="n">
        <v>0</v>
      </c>
      <c r="AI19" s="135" t="n">
        <v>3.850515463917526</v>
      </c>
      <c r="AJ19" s="135" t="n">
        <v>11.77</v>
      </c>
      <c r="AK19" s="135" t="n">
        <v>0.8109243697478992</v>
      </c>
      <c r="AL19" s="135" t="n"/>
      <c r="AM19" s="135" t="n">
        <v>14.4171</v>
      </c>
      <c r="AN19" s="135" t="n">
        <v>18.6</v>
      </c>
      <c r="AO19" s="135" t="n"/>
      <c r="AP19" s="135" t="n">
        <v>3.218875824868201</v>
      </c>
      <c r="AQ19" s="135" t="n">
        <v>8.964</v>
      </c>
      <c r="AR19" s="135" t="n">
        <v>8.974499999999999</v>
      </c>
      <c r="AS19" s="135" t="n">
        <v>14.124</v>
      </c>
      <c r="AT19" s="135" t="n">
        <v>-26.05382762611211</v>
      </c>
      <c r="AU19" s="135" t="n">
        <v>1</v>
      </c>
      <c r="AV19" s="135" t="n"/>
      <c r="AW19" s="135" t="n">
        <v>562</v>
      </c>
      <c r="AX19" s="135" t="n"/>
    </row>
    <row r="20" ht="38" customHeight="1" s="131">
      <c r="A20" s="135" t="inlineStr">
        <is>
          <t>PMC-01</t>
        </is>
      </c>
      <c r="B20" s="135" t="inlineStr">
        <is>
          <t>PMC9571267</t>
        </is>
      </c>
      <c r="C20" s="135" t="n">
        <v>7.5</v>
      </c>
      <c r="D20" s="135" t="n">
        <v>1.5</v>
      </c>
      <c r="E20" s="135" t="n">
        <v>1.4</v>
      </c>
      <c r="F20" s="135" t="n"/>
      <c r="G20" s="135" t="n"/>
      <c r="H20" s="135" t="n">
        <v>0.15</v>
      </c>
      <c r="I20" s="135" t="n"/>
      <c r="J20" s="135" t="n"/>
      <c r="K20" s="135" t="n"/>
      <c r="L20" s="135" t="n"/>
      <c r="M20" s="135" t="n"/>
      <c r="N20" s="135" t="n"/>
      <c r="O20" s="135" t="n"/>
      <c r="P20" s="135" t="n"/>
      <c r="Q20" s="135" t="n"/>
      <c r="R20" s="135" t="n"/>
      <c r="S20" s="135" t="n"/>
      <c r="T20" s="135" t="n"/>
      <c r="U20" s="135" t="n"/>
      <c r="V20" s="135" t="n"/>
      <c r="W20" s="135" t="n"/>
      <c r="X20" s="135" t="n"/>
      <c r="Y20" s="135" t="n"/>
      <c r="Z20" s="135" t="n">
        <v>0</v>
      </c>
      <c r="AA20" s="135" t="n">
        <v>0</v>
      </c>
      <c r="AB20" s="135" t="n">
        <v>0</v>
      </c>
      <c r="AC20" s="135" t="n">
        <v>0</v>
      </c>
      <c r="AD20" s="135" t="n">
        <v>1</v>
      </c>
      <c r="AE20" s="135" t="n">
        <v>0</v>
      </c>
      <c r="AF20" s="135" t="n">
        <v>1</v>
      </c>
      <c r="AG20" s="135" t="n">
        <v>0</v>
      </c>
      <c r="AH20" s="135" t="n">
        <v>0</v>
      </c>
      <c r="AI20" s="135" t="n">
        <v>4.966887417218543</v>
      </c>
      <c r="AJ20" s="135" t="n">
        <v>10.4</v>
      </c>
      <c r="AK20" s="135" t="n">
        <v>1.063829787234043</v>
      </c>
      <c r="AL20" s="135" t="n"/>
      <c r="AM20" s="135" t="n">
        <v>11.25</v>
      </c>
      <c r="AN20" s="135" t="n"/>
      <c r="AO20" s="135" t="n"/>
      <c r="AP20" s="135" t="n"/>
      <c r="AQ20" s="135" t="n"/>
      <c r="AR20" s="135" t="n"/>
      <c r="AS20" s="135" t="n"/>
      <c r="AT20" s="135" t="n"/>
      <c r="AU20" s="135" t="n">
        <v>1</v>
      </c>
      <c r="AV20" s="135" t="n">
        <v>161</v>
      </c>
      <c r="AW20" s="135" t="n">
        <v>245</v>
      </c>
      <c r="AX20" s="135" t="n">
        <v>20.2</v>
      </c>
    </row>
    <row r="21" ht="38" customHeight="1" s="131">
      <c r="A21" s="135" t="inlineStr">
        <is>
          <t>PMC-02</t>
        </is>
      </c>
      <c r="B21" s="135" t="inlineStr">
        <is>
          <t>PMC9571267</t>
        </is>
      </c>
      <c r="C21" s="135" t="n">
        <v>7.5</v>
      </c>
      <c r="D21" s="135" t="n">
        <v>1.5</v>
      </c>
      <c r="E21" s="135" t="n">
        <v>1.4</v>
      </c>
      <c r="F21" s="135" t="n"/>
      <c r="G21" s="135" t="n"/>
      <c r="H21" s="135" t="n">
        <v>0.15</v>
      </c>
      <c r="I21" s="135" t="n"/>
      <c r="J21" s="135" t="n"/>
      <c r="K21" s="135" t="n"/>
      <c r="L21" s="135" t="n"/>
      <c r="M21" s="135" t="n"/>
      <c r="N21" s="135" t="n"/>
      <c r="O21" s="135" t="n"/>
      <c r="P21" s="135" t="n"/>
      <c r="Q21" s="135" t="n"/>
      <c r="R21" s="135" t="n"/>
      <c r="S21" s="135" t="n"/>
      <c r="T21" s="135" t="n"/>
      <c r="U21" s="135" t="n">
        <v>475</v>
      </c>
      <c r="V21" s="135" t="n">
        <v>4</v>
      </c>
      <c r="W21" s="135" t="n">
        <v>165</v>
      </c>
      <c r="X21" s="135" t="n">
        <v>4</v>
      </c>
      <c r="Y21" s="135" t="n"/>
      <c r="Z21" s="135" t="n">
        <v>0</v>
      </c>
      <c r="AA21" s="135" t="n">
        <v>0</v>
      </c>
      <c r="AB21" s="135" t="n">
        <v>1</v>
      </c>
      <c r="AC21" s="135" t="n">
        <v>0</v>
      </c>
      <c r="AD21" s="135" t="n">
        <v>0</v>
      </c>
      <c r="AE21" s="135" t="n">
        <v>0</v>
      </c>
      <c r="AF21" s="135" t="n">
        <v>1</v>
      </c>
      <c r="AG21" s="135" t="n">
        <v>0</v>
      </c>
      <c r="AH21" s="135" t="n">
        <v>0</v>
      </c>
      <c r="AI21" s="135" t="n">
        <v>4.966887417218543</v>
      </c>
      <c r="AJ21" s="135" t="n">
        <v>10.4</v>
      </c>
      <c r="AK21" s="135" t="n">
        <v>1.063829787234043</v>
      </c>
      <c r="AL21" s="135" t="n"/>
      <c r="AM21" s="135" t="n">
        <v>11.25</v>
      </c>
      <c r="AN21" s="135" t="n">
        <v>19</v>
      </c>
      <c r="AO21" s="135" t="n"/>
      <c r="AP21" s="135" t="n">
        <v>1.6094379124341</v>
      </c>
      <c r="AQ21" s="135" t="n">
        <v>12.375</v>
      </c>
      <c r="AR21" s="135" t="n">
        <v>7.125</v>
      </c>
      <c r="AS21" s="135" t="n">
        <v>17.16</v>
      </c>
      <c r="AT21" s="135" t="n">
        <v>-26.09536811836008</v>
      </c>
      <c r="AU21" s="135" t="n">
        <v>1</v>
      </c>
      <c r="AV21" s="135" t="n">
        <v>514</v>
      </c>
      <c r="AW21" s="135" t="n">
        <v>539</v>
      </c>
      <c r="AX21" s="135" t="n">
        <v>7.4</v>
      </c>
    </row>
    <row r="22" ht="38" customHeight="1" s="131">
      <c r="A22" s="135" t="inlineStr">
        <is>
          <t>PMC-03</t>
        </is>
      </c>
      <c r="B22" s="135" t="inlineStr">
        <is>
          <t>PMC9571267</t>
        </is>
      </c>
      <c r="C22" s="135" t="n">
        <v>7.5</v>
      </c>
      <c r="D22" s="135" t="n">
        <v>1.5</v>
      </c>
      <c r="E22" s="135" t="n">
        <v>1.4</v>
      </c>
      <c r="F22" s="135" t="n"/>
      <c r="G22" s="135" t="n"/>
      <c r="H22" s="135" t="n">
        <v>0.15</v>
      </c>
      <c r="I22" s="135" t="n"/>
      <c r="J22" s="135" t="n"/>
      <c r="K22" s="135" t="n"/>
      <c r="L22" s="135" t="n"/>
      <c r="M22" s="135" t="n"/>
      <c r="N22" s="135" t="n"/>
      <c r="O22" s="135" t="n"/>
      <c r="P22" s="135" t="n"/>
      <c r="Q22" s="135" t="n"/>
      <c r="R22" s="135" t="n"/>
      <c r="S22" s="135" t="n"/>
      <c r="T22" s="135" t="n"/>
      <c r="U22" s="135" t="n">
        <v>475</v>
      </c>
      <c r="V22" s="135" t="n">
        <v>4</v>
      </c>
      <c r="W22" s="135" t="n">
        <v>165</v>
      </c>
      <c r="X22" s="135" t="n">
        <v>4</v>
      </c>
      <c r="Y22" s="135" t="n"/>
      <c r="Z22" s="135" t="n">
        <v>0</v>
      </c>
      <c r="AA22" s="135" t="n">
        <v>0</v>
      </c>
      <c r="AB22" s="135" t="n">
        <v>1</v>
      </c>
      <c r="AC22" s="135" t="n">
        <v>0</v>
      </c>
      <c r="AD22" s="135" t="n">
        <v>0</v>
      </c>
      <c r="AE22" s="135" t="n">
        <v>0</v>
      </c>
      <c r="AF22" s="135" t="n">
        <v>1</v>
      </c>
      <c r="AG22" s="135" t="n">
        <v>0</v>
      </c>
      <c r="AH22" s="135" t="n">
        <v>0</v>
      </c>
      <c r="AI22" s="135" t="n">
        <v>4.966887417218543</v>
      </c>
      <c r="AJ22" s="135" t="n">
        <v>10.4</v>
      </c>
      <c r="AK22" s="135" t="n">
        <v>1.063829787234043</v>
      </c>
      <c r="AL22" s="135" t="n"/>
      <c r="AM22" s="135" t="n">
        <v>11.25</v>
      </c>
      <c r="AN22" s="135" t="n">
        <v>19</v>
      </c>
      <c r="AO22" s="135" t="n"/>
      <c r="AP22" s="135" t="n">
        <v>1.6094379124341</v>
      </c>
      <c r="AQ22" s="135" t="n">
        <v>12.375</v>
      </c>
      <c r="AR22" s="135" t="n">
        <v>7.125</v>
      </c>
      <c r="AS22" s="135" t="n">
        <v>17.16</v>
      </c>
      <c r="AT22" s="135" t="n">
        <v>-26.09536811836008</v>
      </c>
      <c r="AU22" s="135" t="n">
        <v>1</v>
      </c>
      <c r="AV22" s="135" t="n">
        <v>495</v>
      </c>
      <c r="AW22" s="135" t="n">
        <v>533</v>
      </c>
      <c r="AX22" s="135" t="n">
        <v>10.2</v>
      </c>
    </row>
    <row r="23" ht="38" customHeight="1" s="131">
      <c r="A23" s="135" t="inlineStr">
        <is>
          <t>PMC-04</t>
        </is>
      </c>
      <c r="B23" s="135" t="inlineStr">
        <is>
          <t>PMC9571267</t>
        </is>
      </c>
      <c r="C23" s="135" t="n">
        <v>7.5</v>
      </c>
      <c r="D23" s="135" t="n">
        <v>1.5</v>
      </c>
      <c r="E23" s="135" t="n">
        <v>1.4</v>
      </c>
      <c r="F23" s="135" t="n"/>
      <c r="G23" s="135" t="n"/>
      <c r="H23" s="135" t="n">
        <v>0.15</v>
      </c>
      <c r="I23" s="135" t="n"/>
      <c r="J23" s="135" t="n"/>
      <c r="K23" s="135" t="n"/>
      <c r="L23" s="135" t="n"/>
      <c r="M23" s="135" t="n"/>
      <c r="N23" s="135" t="n"/>
      <c r="O23" s="135" t="n"/>
      <c r="P23" s="135" t="n"/>
      <c r="Q23" s="135" t="n"/>
      <c r="R23" s="135" t="n"/>
      <c r="S23" s="135" t="n"/>
      <c r="T23" s="135" t="n"/>
      <c r="U23" s="135" t="n">
        <v>475</v>
      </c>
      <c r="V23" s="135" t="n">
        <v>4</v>
      </c>
      <c r="W23" s="135" t="n">
        <v>165</v>
      </c>
      <c r="X23" s="135" t="n">
        <v>4</v>
      </c>
      <c r="Y23" s="135" t="n"/>
      <c r="Z23" s="135" t="n">
        <v>0</v>
      </c>
      <c r="AA23" s="135" t="n">
        <v>0</v>
      </c>
      <c r="AB23" s="135" t="n">
        <v>1</v>
      </c>
      <c r="AC23" s="135" t="n">
        <v>0</v>
      </c>
      <c r="AD23" s="135" t="n">
        <v>0</v>
      </c>
      <c r="AE23" s="135" t="n">
        <v>0</v>
      </c>
      <c r="AF23" s="135" t="n">
        <v>1</v>
      </c>
      <c r="AG23" s="135" t="n">
        <v>0</v>
      </c>
      <c r="AH23" s="135" t="n">
        <v>0</v>
      </c>
      <c r="AI23" s="135" t="n">
        <v>4.966887417218543</v>
      </c>
      <c r="AJ23" s="135" t="n">
        <v>10.4</v>
      </c>
      <c r="AK23" s="135" t="n">
        <v>1.063829787234043</v>
      </c>
      <c r="AL23" s="135" t="n"/>
      <c r="AM23" s="135" t="n">
        <v>11.25</v>
      </c>
      <c r="AN23" s="135" t="n">
        <v>19</v>
      </c>
      <c r="AO23" s="135" t="n"/>
      <c r="AP23" s="135" t="n">
        <v>1.6094379124341</v>
      </c>
      <c r="AQ23" s="135" t="n">
        <v>12.375</v>
      </c>
      <c r="AR23" s="135" t="n">
        <v>7.125</v>
      </c>
      <c r="AS23" s="135" t="n">
        <v>17.16</v>
      </c>
      <c r="AT23" s="135" t="n">
        <v>-26.09536811836008</v>
      </c>
      <c r="AU23" s="135" t="n">
        <v>1</v>
      </c>
      <c r="AV23" s="135" t="n">
        <v>506</v>
      </c>
      <c r="AW23" s="135" t="n">
        <v>535</v>
      </c>
      <c r="AX23" s="135" t="n">
        <v>11.1</v>
      </c>
    </row>
    <row r="24" ht="38" customHeight="1" s="131">
      <c r="A24" s="135" t="inlineStr">
        <is>
          <t>LIU2020_SC-001</t>
        </is>
      </c>
      <c r="B24" s="135" t="inlineStr">
        <is>
          <t>LIU2020_SC</t>
        </is>
      </c>
      <c r="C24" s="135" t="n">
        <v>7.82</v>
      </c>
      <c r="D24" s="135" t="n">
        <v>1.95</v>
      </c>
      <c r="E24" s="135" t="n">
        <v>2.24</v>
      </c>
      <c r="F24" s="135" t="n"/>
      <c r="G24" s="135" t="n"/>
      <c r="H24" s="135" t="n">
        <v>0.16</v>
      </c>
      <c r="I24" s="135" t="n"/>
      <c r="J24" s="135" t="n"/>
      <c r="K24" s="135" t="n"/>
      <c r="L24" s="135" t="n"/>
      <c r="M24" s="135" t="n">
        <v>0</v>
      </c>
      <c r="N24" s="135" t="n"/>
      <c r="O24" s="135" t="n"/>
      <c r="P24" s="135" t="n"/>
      <c r="Q24" s="135" t="n"/>
      <c r="R24" s="135" t="n"/>
      <c r="S24" s="135" t="n"/>
      <c r="T24" s="135" t="n"/>
      <c r="U24" s="135" t="n">
        <v>470</v>
      </c>
      <c r="V24" s="135" t="n">
        <v>2</v>
      </c>
      <c r="W24" s="135" t="n"/>
      <c r="X24" s="135" t="n"/>
      <c r="Y24" s="135" t="n"/>
      <c r="Z24" s="135" t="n">
        <v>0</v>
      </c>
      <c r="AA24" s="135" t="n">
        <v>0</v>
      </c>
      <c r="AB24" s="135" t="n">
        <v>0</v>
      </c>
      <c r="AC24" s="135" t="n">
        <v>0</v>
      </c>
      <c r="AD24" s="135" t="n">
        <v>1</v>
      </c>
      <c r="AE24" s="135" t="n">
        <v>0</v>
      </c>
      <c r="AF24" s="135" t="n">
        <v>0</v>
      </c>
      <c r="AG24" s="135" t="n">
        <v>0</v>
      </c>
      <c r="AH24" s="135" t="n">
        <v>1</v>
      </c>
      <c r="AI24" s="135" t="n">
        <v>3.989795918367347</v>
      </c>
      <c r="AJ24" s="135" t="n">
        <v>12.01</v>
      </c>
      <c r="AK24" s="135" t="n">
        <v>0.8666666666666667</v>
      </c>
      <c r="AL24" s="135" t="n"/>
      <c r="AM24" s="135" t="n">
        <v>15.249</v>
      </c>
      <c r="AN24" s="135" t="n">
        <v>9.4</v>
      </c>
      <c r="AO24" s="135" t="n"/>
      <c r="AP24" s="135" t="n"/>
      <c r="AQ24" s="135" t="n"/>
      <c r="AR24" s="135" t="n">
        <v>9.164999999999999</v>
      </c>
      <c r="AS24" s="135" t="n"/>
      <c r="AT24" s="135" t="n"/>
      <c r="AU24" s="135" t="n">
        <v>0</v>
      </c>
      <c r="AV24" s="135" t="n">
        <v>467</v>
      </c>
      <c r="AW24" s="135" t="n">
        <v>576</v>
      </c>
      <c r="AX24" s="135" t="n">
        <v>11</v>
      </c>
    </row>
    <row r="25" ht="38" customHeight="1" s="131">
      <c r="A25" s="135" t="inlineStr">
        <is>
          <t>LIU2020_SC-002</t>
        </is>
      </c>
      <c r="B25" s="135" t="inlineStr">
        <is>
          <t>LIU2020_SC</t>
        </is>
      </c>
      <c r="C25" s="135" t="n">
        <v>7.81</v>
      </c>
      <c r="D25" s="135" t="n">
        <v>1.93</v>
      </c>
      <c r="E25" s="135" t="n">
        <v>2.24</v>
      </c>
      <c r="F25" s="135" t="n"/>
      <c r="G25" s="135" t="n"/>
      <c r="H25" s="135" t="n">
        <v>0.16</v>
      </c>
      <c r="I25" s="135" t="n"/>
      <c r="J25" s="135" t="n"/>
      <c r="K25" s="135" t="n"/>
      <c r="L25" s="135" t="n"/>
      <c r="M25" s="135" t="n">
        <v>0.25</v>
      </c>
      <c r="N25" s="135" t="n"/>
      <c r="O25" s="135" t="n"/>
      <c r="P25" s="135" t="n"/>
      <c r="Q25" s="135" t="n"/>
      <c r="R25" s="135" t="n"/>
      <c r="S25" s="135" t="n"/>
      <c r="T25" s="135" t="n"/>
      <c r="U25" s="135" t="n">
        <v>470</v>
      </c>
      <c r="V25" s="135" t="n">
        <v>2</v>
      </c>
      <c r="W25" s="135" t="n"/>
      <c r="X25" s="135" t="n"/>
      <c r="Y25" s="135" t="n"/>
      <c r="Z25" s="135" t="n">
        <v>0</v>
      </c>
      <c r="AA25" s="135" t="n">
        <v>0</v>
      </c>
      <c r="AB25" s="135" t="n">
        <v>0</v>
      </c>
      <c r="AC25" s="135" t="n">
        <v>0</v>
      </c>
      <c r="AD25" s="135" t="n">
        <v>1</v>
      </c>
      <c r="AE25" s="135" t="n">
        <v>0</v>
      </c>
      <c r="AF25" s="135" t="n">
        <v>0</v>
      </c>
      <c r="AG25" s="135" t="n">
        <v>0</v>
      </c>
      <c r="AH25" s="135" t="n">
        <v>1</v>
      </c>
      <c r="AI25" s="135" t="n">
        <v>4.025773195876289</v>
      </c>
      <c r="AJ25" s="135" t="n">
        <v>11.98</v>
      </c>
      <c r="AK25" s="135" t="n">
        <v>0.8577777777777778</v>
      </c>
      <c r="AL25" s="135" t="n"/>
      <c r="AM25" s="135" t="n">
        <v>15.0733</v>
      </c>
      <c r="AN25" s="135" t="n">
        <v>9.4</v>
      </c>
      <c r="AO25" s="135" t="n"/>
      <c r="AP25" s="135" t="n"/>
      <c r="AQ25" s="135" t="n"/>
      <c r="AR25" s="135" t="n">
        <v>9.071</v>
      </c>
      <c r="AS25" s="135" t="n"/>
      <c r="AT25" s="135" t="n"/>
      <c r="AU25" s="135" t="n">
        <v>0</v>
      </c>
      <c r="AV25" s="135" t="n">
        <v>470</v>
      </c>
      <c r="AW25" s="135" t="n">
        <v>620</v>
      </c>
      <c r="AX25" s="135" t="n">
        <v>13</v>
      </c>
    </row>
    <row r="26" ht="38" customHeight="1" s="131">
      <c r="A26" s="135" t="inlineStr">
        <is>
          <t>LIU2020_SC-003</t>
        </is>
      </c>
      <c r="B26" s="135" t="inlineStr">
        <is>
          <t>LIU2020_SC</t>
        </is>
      </c>
      <c r="C26" s="135" t="n">
        <v>7.82</v>
      </c>
      <c r="D26" s="135" t="n">
        <v>1.95</v>
      </c>
      <c r="E26" s="135" t="n">
        <v>2.24</v>
      </c>
      <c r="F26" s="135" t="n"/>
      <c r="G26" s="135" t="n"/>
      <c r="H26" s="135" t="n">
        <v>0.16</v>
      </c>
      <c r="I26" s="135" t="n"/>
      <c r="J26" s="135" t="n"/>
      <c r="K26" s="135" t="n"/>
      <c r="L26" s="135" t="n"/>
      <c r="M26" s="135" t="n">
        <v>0</v>
      </c>
      <c r="N26" s="135" t="n"/>
      <c r="O26" s="135" t="n"/>
      <c r="P26" s="135" t="n"/>
      <c r="Q26" s="135" t="n"/>
      <c r="R26" s="135" t="n"/>
      <c r="S26" s="135" t="n"/>
      <c r="T26" s="135" t="n"/>
      <c r="U26" s="135" t="n">
        <v>470</v>
      </c>
      <c r="V26" s="135" t="n">
        <v>2</v>
      </c>
      <c r="W26" s="135" t="n">
        <v>120</v>
      </c>
      <c r="X26" s="135" t="n">
        <v>12</v>
      </c>
      <c r="Y26" s="135" t="n"/>
      <c r="Z26" s="135" t="n">
        <v>0</v>
      </c>
      <c r="AA26" s="135" t="n">
        <v>0</v>
      </c>
      <c r="AB26" s="135" t="n">
        <v>1</v>
      </c>
      <c r="AC26" s="135" t="n">
        <v>0</v>
      </c>
      <c r="AD26" s="135" t="n">
        <v>0</v>
      </c>
      <c r="AE26" s="135" t="n">
        <v>0</v>
      </c>
      <c r="AF26" s="135" t="n">
        <v>0</v>
      </c>
      <c r="AG26" s="135" t="n">
        <v>0</v>
      </c>
      <c r="AH26" s="135" t="n">
        <v>1</v>
      </c>
      <c r="AI26" s="135" t="n">
        <v>3.989795918367347</v>
      </c>
      <c r="AJ26" s="135" t="n">
        <v>12.01</v>
      </c>
      <c r="AK26" s="135" t="n">
        <v>0.8666666666666667</v>
      </c>
      <c r="AL26" s="135" t="n"/>
      <c r="AM26" s="135" t="n">
        <v>15.249</v>
      </c>
      <c r="AN26" s="135" t="n">
        <v>9.4</v>
      </c>
      <c r="AO26" s="135" t="n"/>
      <c r="AP26" s="135" t="n">
        <v>2.564949357461537</v>
      </c>
      <c r="AQ26" s="135" t="n">
        <v>9.384</v>
      </c>
      <c r="AR26" s="135" t="n">
        <v>9.164999999999999</v>
      </c>
      <c r="AS26" s="135" t="n">
        <v>14.412</v>
      </c>
      <c r="AT26" s="135" t="n">
        <v>-29.09818639718534</v>
      </c>
      <c r="AU26" s="135" t="n">
        <v>0</v>
      </c>
      <c r="AV26" s="135" t="n">
        <v>562</v>
      </c>
      <c r="AW26" s="135" t="n">
        <v>620</v>
      </c>
      <c r="AX26" s="135" t="n">
        <v>11</v>
      </c>
    </row>
    <row r="27" ht="38" customHeight="1" s="131">
      <c r="A27" s="135" t="inlineStr">
        <is>
          <t>LIU2020_SC-004</t>
        </is>
      </c>
      <c r="B27" s="135" t="inlineStr">
        <is>
          <t>LIU2020_SC</t>
        </is>
      </c>
      <c r="C27" s="135" t="n">
        <v>7.81</v>
      </c>
      <c r="D27" s="135" t="n">
        <v>1.93</v>
      </c>
      <c r="E27" s="135" t="n">
        <v>2.24</v>
      </c>
      <c r="F27" s="135" t="n"/>
      <c r="G27" s="135" t="n"/>
      <c r="H27" s="135" t="n">
        <v>0.16</v>
      </c>
      <c r="I27" s="135" t="n"/>
      <c r="J27" s="135" t="n"/>
      <c r="K27" s="135" t="n"/>
      <c r="L27" s="135" t="n"/>
      <c r="M27" s="135" t="n">
        <v>0.25</v>
      </c>
      <c r="N27" s="135" t="n"/>
      <c r="O27" s="135" t="n"/>
      <c r="P27" s="135" t="n"/>
      <c r="Q27" s="135" t="n"/>
      <c r="R27" s="135" t="n"/>
      <c r="S27" s="135" t="n"/>
      <c r="T27" s="135" t="n"/>
      <c r="U27" s="135" t="n">
        <v>470</v>
      </c>
      <c r="V27" s="135" t="n">
        <v>2</v>
      </c>
      <c r="W27" s="135" t="n">
        <v>120</v>
      </c>
      <c r="X27" s="135" t="n">
        <v>12</v>
      </c>
      <c r="Y27" s="135" t="n"/>
      <c r="Z27" s="135" t="n">
        <v>0</v>
      </c>
      <c r="AA27" s="135" t="n">
        <v>0</v>
      </c>
      <c r="AB27" s="135" t="n">
        <v>1</v>
      </c>
      <c r="AC27" s="135" t="n">
        <v>0</v>
      </c>
      <c r="AD27" s="135" t="n">
        <v>0</v>
      </c>
      <c r="AE27" s="135" t="n">
        <v>0</v>
      </c>
      <c r="AF27" s="135" t="n">
        <v>0</v>
      </c>
      <c r="AG27" s="135" t="n">
        <v>0</v>
      </c>
      <c r="AH27" s="135" t="n">
        <v>1</v>
      </c>
      <c r="AI27" s="135" t="n">
        <v>4.025773195876289</v>
      </c>
      <c r="AJ27" s="135" t="n">
        <v>11.98</v>
      </c>
      <c r="AK27" s="135" t="n">
        <v>0.8577777777777778</v>
      </c>
      <c r="AL27" s="135" t="n"/>
      <c r="AM27" s="135" t="n">
        <v>15.0733</v>
      </c>
      <c r="AN27" s="135" t="n">
        <v>9.4</v>
      </c>
      <c r="AO27" s="135" t="n"/>
      <c r="AP27" s="135" t="n">
        <v>2.564949357461537</v>
      </c>
      <c r="AQ27" s="135" t="n">
        <v>9.372</v>
      </c>
      <c r="AR27" s="135" t="n">
        <v>9.071</v>
      </c>
      <c r="AS27" s="135" t="n">
        <v>14.376</v>
      </c>
      <c r="AT27" s="135" t="n">
        <v>-29.09818639718534</v>
      </c>
      <c r="AU27" s="135" t="n">
        <v>0</v>
      </c>
      <c r="AV27" s="135" t="n">
        <v>567</v>
      </c>
      <c r="AW27" s="135" t="n">
        <v>649</v>
      </c>
      <c r="AX27" s="135" t="n">
        <v>14</v>
      </c>
    </row>
    <row r="28" ht="38" customHeight="1" s="131">
      <c r="A28" s="135" t="inlineStr">
        <is>
          <t>LIU2020_SC-005</t>
        </is>
      </c>
      <c r="B28" s="135" t="inlineStr">
        <is>
          <t>LIU2020_SC</t>
        </is>
      </c>
      <c r="C28" s="135" t="n">
        <v>7.82</v>
      </c>
      <c r="D28" s="135" t="n">
        <v>1.95</v>
      </c>
      <c r="E28" s="135" t="n">
        <v>2.24</v>
      </c>
      <c r="F28" s="135" t="n"/>
      <c r="G28" s="135" t="n"/>
      <c r="H28" s="135" t="n">
        <v>0.16</v>
      </c>
      <c r="I28" s="135" t="n"/>
      <c r="J28" s="135" t="n"/>
      <c r="K28" s="135" t="n"/>
      <c r="L28" s="135" t="n"/>
      <c r="M28" s="135" t="n">
        <v>0</v>
      </c>
      <c r="N28" s="135" t="n"/>
      <c r="O28" s="135" t="n"/>
      <c r="P28" s="135" t="n"/>
      <c r="Q28" s="135" t="n"/>
      <c r="R28" s="135" t="n"/>
      <c r="S28" s="135" t="n"/>
      <c r="T28" s="135" t="n"/>
      <c r="U28" s="135" t="n">
        <v>470</v>
      </c>
      <c r="V28" s="135" t="n">
        <v>2</v>
      </c>
      <c r="W28" s="135" t="n">
        <v>120</v>
      </c>
      <c r="X28" s="135" t="n">
        <v>24</v>
      </c>
      <c r="Y28" s="135" t="n"/>
      <c r="Z28" s="135" t="n">
        <v>0</v>
      </c>
      <c r="AA28" s="135" t="n">
        <v>0</v>
      </c>
      <c r="AB28" s="135" t="n">
        <v>1</v>
      </c>
      <c r="AC28" s="135" t="n">
        <v>0</v>
      </c>
      <c r="AD28" s="135" t="n">
        <v>0</v>
      </c>
      <c r="AE28" s="135" t="n">
        <v>0</v>
      </c>
      <c r="AF28" s="135" t="n">
        <v>0</v>
      </c>
      <c r="AG28" s="135" t="n">
        <v>0</v>
      </c>
      <c r="AH28" s="135" t="n">
        <v>1</v>
      </c>
      <c r="AI28" s="135" t="n">
        <v>3.989795918367347</v>
      </c>
      <c r="AJ28" s="135" t="n">
        <v>12.01</v>
      </c>
      <c r="AK28" s="135" t="n">
        <v>0.8666666666666667</v>
      </c>
      <c r="AL28" s="135" t="n"/>
      <c r="AM28" s="135" t="n">
        <v>15.249</v>
      </c>
      <c r="AN28" s="135" t="n">
        <v>9.4</v>
      </c>
      <c r="AO28" s="135" t="n"/>
      <c r="AP28" s="135" t="n">
        <v>3.218875824868201</v>
      </c>
      <c r="AQ28" s="135" t="n">
        <v>9.384</v>
      </c>
      <c r="AR28" s="135" t="n">
        <v>9.164999999999999</v>
      </c>
      <c r="AS28" s="135" t="n">
        <v>14.412</v>
      </c>
      <c r="AT28" s="135" t="n">
        <v>-28.4050392166254</v>
      </c>
      <c r="AU28" s="135" t="n">
        <v>0</v>
      </c>
      <c r="AV28" s="135" t="n">
        <v>577</v>
      </c>
      <c r="AW28" s="135" t="n">
        <v>654</v>
      </c>
      <c r="AX28" s="135" t="n">
        <v>13</v>
      </c>
    </row>
    <row r="29" ht="38" customHeight="1" s="131">
      <c r="A29" s="135" t="inlineStr">
        <is>
          <t>LIU2020_SC-006</t>
        </is>
      </c>
      <c r="B29" s="135" t="inlineStr">
        <is>
          <t>LIU2020_SC</t>
        </is>
      </c>
      <c r="C29" s="135" t="n">
        <v>7.81</v>
      </c>
      <c r="D29" s="135" t="n">
        <v>1.93</v>
      </c>
      <c r="E29" s="135" t="n">
        <v>2.24</v>
      </c>
      <c r="F29" s="135" t="n"/>
      <c r="G29" s="135" t="n"/>
      <c r="H29" s="135" t="n">
        <v>0.16</v>
      </c>
      <c r="I29" s="135" t="n"/>
      <c r="J29" s="135" t="n"/>
      <c r="K29" s="135" t="n"/>
      <c r="L29" s="135" t="n"/>
      <c r="M29" s="135" t="n">
        <v>0.25</v>
      </c>
      <c r="N29" s="135" t="n"/>
      <c r="O29" s="135" t="n"/>
      <c r="P29" s="135" t="n"/>
      <c r="Q29" s="135" t="n"/>
      <c r="R29" s="135" t="n"/>
      <c r="S29" s="135" t="n"/>
      <c r="T29" s="135" t="n"/>
      <c r="U29" s="135" t="n">
        <v>470</v>
      </c>
      <c r="V29" s="135" t="n">
        <v>2</v>
      </c>
      <c r="W29" s="135" t="n">
        <v>120</v>
      </c>
      <c r="X29" s="135" t="n">
        <v>24</v>
      </c>
      <c r="Y29" s="135" t="n"/>
      <c r="Z29" s="135" t="n">
        <v>0</v>
      </c>
      <c r="AA29" s="135" t="n">
        <v>0</v>
      </c>
      <c r="AB29" s="135" t="n">
        <v>1</v>
      </c>
      <c r="AC29" s="135" t="n">
        <v>0</v>
      </c>
      <c r="AD29" s="135" t="n">
        <v>0</v>
      </c>
      <c r="AE29" s="135" t="n">
        <v>0</v>
      </c>
      <c r="AF29" s="135" t="n">
        <v>0</v>
      </c>
      <c r="AG29" s="135" t="n">
        <v>0</v>
      </c>
      <c r="AH29" s="135" t="n">
        <v>1</v>
      </c>
      <c r="AI29" s="135" t="n">
        <v>4.025773195876289</v>
      </c>
      <c r="AJ29" s="135" t="n">
        <v>11.98</v>
      </c>
      <c r="AK29" s="135" t="n">
        <v>0.8577777777777778</v>
      </c>
      <c r="AL29" s="135" t="n"/>
      <c r="AM29" s="135" t="n">
        <v>15.0733</v>
      </c>
      <c r="AN29" s="135" t="n">
        <v>9.4</v>
      </c>
      <c r="AO29" s="135" t="n"/>
      <c r="AP29" s="135" t="n">
        <v>3.218875824868201</v>
      </c>
      <c r="AQ29" s="135" t="n">
        <v>9.372</v>
      </c>
      <c r="AR29" s="135" t="n">
        <v>9.071</v>
      </c>
      <c r="AS29" s="135" t="n">
        <v>14.376</v>
      </c>
      <c r="AT29" s="135" t="n">
        <v>-28.4050392166254</v>
      </c>
      <c r="AU29" s="135" t="n">
        <v>0</v>
      </c>
      <c r="AV29" s="135" t="n">
        <v>600</v>
      </c>
      <c r="AW29" s="135" t="n">
        <v>679</v>
      </c>
      <c r="AX29" s="135" t="n">
        <v>14</v>
      </c>
    </row>
    <row r="30" ht="38" customHeight="1" s="131">
      <c r="A30" s="135" t="inlineStr">
        <is>
          <t>TAI2022_NA-007</t>
        </is>
      </c>
      <c r="B30" s="135" t="inlineStr">
        <is>
          <t>TAI2022_NA</t>
        </is>
      </c>
      <c r="C30" s="135" t="n">
        <v>5.74</v>
      </c>
      <c r="D30" s="135" t="n">
        <v>2.55</v>
      </c>
      <c r="E30" s="135" t="n">
        <v>1.47</v>
      </c>
      <c r="F30" s="135" t="n">
        <v>0.008</v>
      </c>
      <c r="G30" s="135" t="n">
        <v>0.18</v>
      </c>
      <c r="H30" s="135" t="n"/>
      <c r="I30" s="135" t="n">
        <v>0.17</v>
      </c>
      <c r="J30" s="135" t="n">
        <v>0.05</v>
      </c>
      <c r="K30" s="135" t="n"/>
      <c r="L30" s="135" t="n"/>
      <c r="M30" s="135" t="n"/>
      <c r="N30" s="135" t="n"/>
      <c r="O30" s="135" t="n"/>
      <c r="P30" s="135" t="n"/>
      <c r="Q30" s="135" t="n"/>
      <c r="R30" s="135" t="n"/>
      <c r="S30" s="135" t="n"/>
      <c r="T30" s="135" t="n"/>
      <c r="U30" s="135" t="n">
        <v>490</v>
      </c>
      <c r="V30" s="135" t="n">
        <v>0.5</v>
      </c>
      <c r="W30" s="135" t="n"/>
      <c r="X30" s="135" t="n">
        <v>0</v>
      </c>
      <c r="Y30" s="135" t="n"/>
      <c r="Z30" s="135" t="n">
        <v>0</v>
      </c>
      <c r="AA30" s="135" t="n">
        <v>0</v>
      </c>
      <c r="AB30" s="135" t="n">
        <v>0</v>
      </c>
      <c r="AC30" s="135" t="n">
        <v>0</v>
      </c>
      <c r="AD30" s="135" t="n">
        <v>1</v>
      </c>
      <c r="AE30" s="135" t="n">
        <v>0</v>
      </c>
      <c r="AF30" s="135" t="n">
        <v>0</v>
      </c>
      <c r="AG30" s="135" t="n">
        <v>0</v>
      </c>
      <c r="AH30" s="135" t="n">
        <v>1</v>
      </c>
      <c r="AI30" s="135" t="n">
        <v>2.2421875</v>
      </c>
      <c r="AJ30" s="135" t="n">
        <v>9.76</v>
      </c>
      <c r="AK30" s="135" t="n">
        <v>1.722972972972973</v>
      </c>
      <c r="AL30" s="135" t="n"/>
      <c r="AM30" s="135" t="n">
        <v>14.637</v>
      </c>
      <c r="AN30" s="135" t="n">
        <v>2.45</v>
      </c>
      <c r="AO30" s="135" t="n"/>
      <c r="AP30" s="135" t="n"/>
      <c r="AQ30" s="135" t="n"/>
      <c r="AR30" s="135" t="n">
        <v>12.495</v>
      </c>
      <c r="AS30" s="135" t="n"/>
      <c r="AT30" s="135" t="n"/>
      <c r="AU30" s="135" t="n">
        <v>0</v>
      </c>
      <c r="AV30" s="135" t="n">
        <v>235</v>
      </c>
      <c r="AW30" s="135" t="n">
        <v>441</v>
      </c>
      <c r="AX30" s="135" t="n">
        <v>23.7</v>
      </c>
    </row>
    <row r="31" ht="38" customHeight="1" s="131">
      <c r="A31" s="135" t="inlineStr">
        <is>
          <t>TAI2022_NA-008</t>
        </is>
      </c>
      <c r="B31" s="135" t="inlineStr">
        <is>
          <t>TAI2022_NA</t>
        </is>
      </c>
      <c r="C31" s="135" t="n">
        <v>5.74</v>
      </c>
      <c r="D31" s="135" t="n">
        <v>2.55</v>
      </c>
      <c r="E31" s="135" t="n">
        <v>1.47</v>
      </c>
      <c r="F31" s="135" t="n">
        <v>0.008</v>
      </c>
      <c r="G31" s="135" t="n">
        <v>0.18</v>
      </c>
      <c r="H31" s="135" t="n"/>
      <c r="I31" s="135" t="n">
        <v>0.17</v>
      </c>
      <c r="J31" s="135" t="n">
        <v>0.05</v>
      </c>
      <c r="K31" s="135" t="n"/>
      <c r="L31" s="135" t="n"/>
      <c r="M31" s="135" t="n"/>
      <c r="N31" s="135" t="n"/>
      <c r="O31" s="135" t="n"/>
      <c r="P31" s="135" t="n"/>
      <c r="Q31" s="135" t="n"/>
      <c r="R31" s="135" t="n"/>
      <c r="S31" s="135" t="n"/>
      <c r="T31" s="135" t="n"/>
      <c r="U31" s="135" t="n">
        <v>490</v>
      </c>
      <c r="V31" s="135" t="n">
        <v>0.5</v>
      </c>
      <c r="W31" s="135" t="n"/>
      <c r="X31" s="135" t="n">
        <v>0</v>
      </c>
      <c r="Y31" s="135" t="n"/>
      <c r="Z31" s="135" t="n">
        <v>0</v>
      </c>
      <c r="AA31" s="135" t="n">
        <v>1</v>
      </c>
      <c r="AB31" s="135" t="n">
        <v>0</v>
      </c>
      <c r="AC31" s="135" t="n">
        <v>0</v>
      </c>
      <c r="AD31" s="135" t="n">
        <v>0</v>
      </c>
      <c r="AE31" s="135" t="n">
        <v>0</v>
      </c>
      <c r="AF31" s="135" t="n">
        <v>0</v>
      </c>
      <c r="AG31" s="135" t="n">
        <v>0</v>
      </c>
      <c r="AH31" s="135" t="n">
        <v>1</v>
      </c>
      <c r="AI31" s="135" t="n">
        <v>2.2421875</v>
      </c>
      <c r="AJ31" s="135" t="n">
        <v>9.76</v>
      </c>
      <c r="AK31" s="135" t="n">
        <v>1.722972972972973</v>
      </c>
      <c r="AL31" s="135" t="n"/>
      <c r="AM31" s="135" t="n">
        <v>14.637</v>
      </c>
      <c r="AN31" s="135" t="n">
        <v>2.45</v>
      </c>
      <c r="AO31" s="135" t="n"/>
      <c r="AP31" s="135" t="n"/>
      <c r="AQ31" s="135" t="n"/>
      <c r="AR31" s="135" t="n">
        <v>12.495</v>
      </c>
      <c r="AS31" s="135" t="n"/>
      <c r="AT31" s="135" t="n"/>
      <c r="AU31" s="135" t="n">
        <v>0</v>
      </c>
      <c r="AV31" s="135" t="n">
        <v>347</v>
      </c>
      <c r="AW31" s="135" t="n">
        <v>544</v>
      </c>
      <c r="AX31" s="135" t="n">
        <v>24.2</v>
      </c>
    </row>
    <row r="32" ht="38" customHeight="1" s="131">
      <c r="A32" s="135" t="inlineStr">
        <is>
          <t>TAI2022_NA-009</t>
        </is>
      </c>
      <c r="B32" s="135" t="inlineStr">
        <is>
          <t>TAI2022_NA</t>
        </is>
      </c>
      <c r="C32" s="135" t="n">
        <v>5.74</v>
      </c>
      <c r="D32" s="135" t="n">
        <v>2.55</v>
      </c>
      <c r="E32" s="135" t="n">
        <v>1.47</v>
      </c>
      <c r="F32" s="135" t="n">
        <v>0.008</v>
      </c>
      <c r="G32" s="135" t="n">
        <v>0.18</v>
      </c>
      <c r="H32" s="135" t="n"/>
      <c r="I32" s="135" t="n">
        <v>0.17</v>
      </c>
      <c r="J32" s="135" t="n">
        <v>0.05</v>
      </c>
      <c r="K32" s="135" t="n"/>
      <c r="L32" s="135" t="n"/>
      <c r="M32" s="135" t="n"/>
      <c r="N32" s="135" t="n"/>
      <c r="O32" s="135" t="n"/>
      <c r="P32" s="135" t="n"/>
      <c r="Q32" s="135" t="n"/>
      <c r="R32" s="135" t="n"/>
      <c r="S32" s="135" t="n"/>
      <c r="T32" s="135" t="n"/>
      <c r="U32" s="135" t="n">
        <v>490</v>
      </c>
      <c r="V32" s="135" t="n">
        <v>0.5</v>
      </c>
      <c r="W32" s="135" t="n">
        <v>120</v>
      </c>
      <c r="X32" s="135" t="n">
        <v>2</v>
      </c>
      <c r="Y32" s="135" t="n"/>
      <c r="Z32" s="135" t="n">
        <v>0</v>
      </c>
      <c r="AA32" s="135" t="n">
        <v>0</v>
      </c>
      <c r="AB32" s="135" t="n">
        <v>1</v>
      </c>
      <c r="AC32" s="135" t="n">
        <v>0</v>
      </c>
      <c r="AD32" s="135" t="n">
        <v>0</v>
      </c>
      <c r="AE32" s="135" t="n">
        <v>0</v>
      </c>
      <c r="AF32" s="135" t="n">
        <v>0</v>
      </c>
      <c r="AG32" s="135" t="n">
        <v>0</v>
      </c>
      <c r="AH32" s="135" t="n">
        <v>1</v>
      </c>
      <c r="AI32" s="135" t="n">
        <v>2.2421875</v>
      </c>
      <c r="AJ32" s="135" t="n">
        <v>9.76</v>
      </c>
      <c r="AK32" s="135" t="n">
        <v>1.722972972972973</v>
      </c>
      <c r="AL32" s="135" t="n"/>
      <c r="AM32" s="135" t="n">
        <v>14.637</v>
      </c>
      <c r="AN32" s="135" t="n">
        <v>2.45</v>
      </c>
      <c r="AO32" s="135" t="n"/>
      <c r="AP32" s="135" t="n">
        <v>1.09861228866811</v>
      </c>
      <c r="AQ32" s="135" t="n">
        <v>6.888000000000001</v>
      </c>
      <c r="AR32" s="135" t="n">
        <v>12.495</v>
      </c>
      <c r="AS32" s="135" t="n">
        <v>11.712</v>
      </c>
      <c r="AT32" s="135" t="n">
        <v>-30.8899458664134</v>
      </c>
      <c r="AU32" s="135" t="n">
        <v>0</v>
      </c>
      <c r="AV32" s="135" t="n">
        <v>435</v>
      </c>
      <c r="AW32" s="135" t="n">
        <v>560</v>
      </c>
      <c r="AX32" s="135" t="n">
        <v>19.9</v>
      </c>
    </row>
    <row r="33" ht="38" customHeight="1" s="131">
      <c r="A33" s="135" t="inlineStr">
        <is>
          <t>TAI2022_NA-010</t>
        </is>
      </c>
      <c r="B33" s="135" t="inlineStr">
        <is>
          <t>TAI2022_NA</t>
        </is>
      </c>
      <c r="C33" s="135" t="n">
        <v>5.74</v>
      </c>
      <c r="D33" s="135" t="n">
        <v>2.55</v>
      </c>
      <c r="E33" s="135" t="n">
        <v>1.47</v>
      </c>
      <c r="F33" s="135" t="n">
        <v>0.008</v>
      </c>
      <c r="G33" s="135" t="n">
        <v>0.18</v>
      </c>
      <c r="H33" s="135" t="n"/>
      <c r="I33" s="135" t="n">
        <v>0.17</v>
      </c>
      <c r="J33" s="135" t="n">
        <v>0.05</v>
      </c>
      <c r="K33" s="135" t="n"/>
      <c r="L33" s="135" t="n"/>
      <c r="M33" s="135" t="n"/>
      <c r="N33" s="135" t="n"/>
      <c r="O33" s="135" t="n"/>
      <c r="P33" s="135" t="n"/>
      <c r="Q33" s="135" t="n"/>
      <c r="R33" s="135" t="n"/>
      <c r="S33" s="135" t="n"/>
      <c r="T33" s="135" t="n"/>
      <c r="U33" s="135" t="n">
        <v>490</v>
      </c>
      <c r="V33" s="135" t="n">
        <v>0.5</v>
      </c>
      <c r="W33" s="135" t="n">
        <v>120</v>
      </c>
      <c r="X33" s="135" t="n">
        <v>2</v>
      </c>
      <c r="Y33" s="135" t="n"/>
      <c r="Z33" s="135" t="n">
        <v>0</v>
      </c>
      <c r="AA33" s="135" t="n">
        <v>0</v>
      </c>
      <c r="AB33" s="135" t="n">
        <v>1</v>
      </c>
      <c r="AC33" s="135" t="n">
        <v>0</v>
      </c>
      <c r="AD33" s="135" t="n">
        <v>0</v>
      </c>
      <c r="AE33" s="135" t="n">
        <v>0</v>
      </c>
      <c r="AF33" s="135" t="n">
        <v>0</v>
      </c>
      <c r="AG33" s="135" t="n">
        <v>0</v>
      </c>
      <c r="AH33" s="135" t="n">
        <v>1</v>
      </c>
      <c r="AI33" s="135" t="n">
        <v>2.2421875</v>
      </c>
      <c r="AJ33" s="135" t="n">
        <v>9.76</v>
      </c>
      <c r="AK33" s="135" t="n">
        <v>1.722972972972973</v>
      </c>
      <c r="AL33" s="135" t="n"/>
      <c r="AM33" s="135" t="n">
        <v>14.637</v>
      </c>
      <c r="AN33" s="135" t="n">
        <v>2.45</v>
      </c>
      <c r="AO33" s="135" t="n"/>
      <c r="AP33" s="135" t="n">
        <v>1.09861228866811</v>
      </c>
      <c r="AQ33" s="135" t="n">
        <v>6.888000000000001</v>
      </c>
      <c r="AR33" s="135" t="n">
        <v>12.495</v>
      </c>
      <c r="AS33" s="135" t="n">
        <v>11.712</v>
      </c>
      <c r="AT33" s="135" t="n">
        <v>-30.8899458664134</v>
      </c>
      <c r="AU33" s="135" t="n">
        <v>0</v>
      </c>
      <c r="AV33" s="135" t="n">
        <v>471</v>
      </c>
      <c r="AW33" s="135" t="n">
        <v>570</v>
      </c>
      <c r="AX33" s="135" t="n">
        <v>17.1</v>
      </c>
    </row>
    <row r="34" ht="38" customHeight="1" s="131">
      <c r="A34" s="135" t="inlineStr">
        <is>
          <t>TAI2022_NA-011</t>
        </is>
      </c>
      <c r="B34" s="135" t="inlineStr">
        <is>
          <t>TAI2022_NA</t>
        </is>
      </c>
      <c r="C34" s="135" t="n">
        <v>5.74</v>
      </c>
      <c r="D34" s="135" t="n">
        <v>2.55</v>
      </c>
      <c r="E34" s="135" t="n">
        <v>1.47</v>
      </c>
      <c r="F34" s="135" t="n">
        <v>0.008</v>
      </c>
      <c r="G34" s="135" t="n">
        <v>0.18</v>
      </c>
      <c r="H34" s="135" t="n"/>
      <c r="I34" s="135" t="n">
        <v>0.17</v>
      </c>
      <c r="J34" s="135" t="n">
        <v>0.05</v>
      </c>
      <c r="K34" s="135" t="n"/>
      <c r="L34" s="135" t="n"/>
      <c r="M34" s="135" t="n"/>
      <c r="N34" s="135" t="n"/>
      <c r="O34" s="135" t="n"/>
      <c r="P34" s="135" t="n"/>
      <c r="Q34" s="135" t="n"/>
      <c r="R34" s="135" t="n"/>
      <c r="S34" s="135" t="n"/>
      <c r="T34" s="135" t="n"/>
      <c r="U34" s="135" t="n">
        <v>490</v>
      </c>
      <c r="V34" s="135" t="n">
        <v>0.5</v>
      </c>
      <c r="W34" s="135" t="n">
        <v>120</v>
      </c>
      <c r="X34" s="135" t="n">
        <v>10</v>
      </c>
      <c r="Y34" s="135" t="n"/>
      <c r="Z34" s="135" t="n">
        <v>0</v>
      </c>
      <c r="AA34" s="135" t="n">
        <v>0</v>
      </c>
      <c r="AB34" s="135" t="n">
        <v>1</v>
      </c>
      <c r="AC34" s="135" t="n">
        <v>0</v>
      </c>
      <c r="AD34" s="135" t="n">
        <v>0</v>
      </c>
      <c r="AE34" s="135" t="n">
        <v>0</v>
      </c>
      <c r="AF34" s="135" t="n">
        <v>0</v>
      </c>
      <c r="AG34" s="135" t="n">
        <v>0</v>
      </c>
      <c r="AH34" s="135" t="n">
        <v>1</v>
      </c>
      <c r="AI34" s="135" t="n">
        <v>2.2421875</v>
      </c>
      <c r="AJ34" s="135" t="n">
        <v>9.76</v>
      </c>
      <c r="AK34" s="135" t="n">
        <v>1.722972972972973</v>
      </c>
      <c r="AL34" s="135" t="n"/>
      <c r="AM34" s="135" t="n">
        <v>14.637</v>
      </c>
      <c r="AN34" s="135" t="n">
        <v>2.45</v>
      </c>
      <c r="AO34" s="135" t="n"/>
      <c r="AP34" s="135" t="n">
        <v>2.397895272798371</v>
      </c>
      <c r="AQ34" s="135" t="n">
        <v>6.888000000000001</v>
      </c>
      <c r="AR34" s="135" t="n">
        <v>12.495</v>
      </c>
      <c r="AS34" s="135" t="n">
        <v>11.712</v>
      </c>
      <c r="AT34" s="135" t="n">
        <v>-29.2805079539793</v>
      </c>
      <c r="AU34" s="135" t="n">
        <v>0</v>
      </c>
      <c r="AV34" s="135" t="n">
        <v>519</v>
      </c>
      <c r="AW34" s="135" t="n">
        <v>591</v>
      </c>
      <c r="AX34" s="135" t="n">
        <v>17</v>
      </c>
    </row>
    <row r="35" ht="38" customHeight="1" s="131">
      <c r="A35" s="135" t="inlineStr">
        <is>
          <t>TAI2022_NA-012</t>
        </is>
      </c>
      <c r="B35" s="135" t="inlineStr">
        <is>
          <t>TAI2022_NA</t>
        </is>
      </c>
      <c r="C35" s="135" t="n">
        <v>5.74</v>
      </c>
      <c r="D35" s="135" t="n">
        <v>2.55</v>
      </c>
      <c r="E35" s="135" t="n">
        <v>1.47</v>
      </c>
      <c r="F35" s="135" t="n">
        <v>0.008</v>
      </c>
      <c r="G35" s="135" t="n">
        <v>0.18</v>
      </c>
      <c r="H35" s="135" t="n"/>
      <c r="I35" s="135" t="n">
        <v>0.17</v>
      </c>
      <c r="J35" s="135" t="n">
        <v>0.05</v>
      </c>
      <c r="K35" s="135" t="n"/>
      <c r="L35" s="135" t="n"/>
      <c r="M35" s="135" t="n"/>
      <c r="N35" s="135" t="n"/>
      <c r="O35" s="135" t="n"/>
      <c r="P35" s="135" t="n"/>
      <c r="Q35" s="135" t="n"/>
      <c r="R35" s="135" t="n"/>
      <c r="S35" s="135" t="n"/>
      <c r="T35" s="135" t="n"/>
      <c r="U35" s="135" t="n">
        <v>490</v>
      </c>
      <c r="V35" s="135" t="n">
        <v>0.5</v>
      </c>
      <c r="W35" s="135" t="n">
        <v>120</v>
      </c>
      <c r="X35" s="135" t="n">
        <v>10</v>
      </c>
      <c r="Y35" s="135" t="n"/>
      <c r="Z35" s="135" t="n">
        <v>0</v>
      </c>
      <c r="AA35" s="135" t="n">
        <v>0</v>
      </c>
      <c r="AB35" s="135" t="n">
        <v>1</v>
      </c>
      <c r="AC35" s="135" t="n">
        <v>0</v>
      </c>
      <c r="AD35" s="135" t="n">
        <v>0</v>
      </c>
      <c r="AE35" s="135" t="n">
        <v>0</v>
      </c>
      <c r="AF35" s="135" t="n">
        <v>0</v>
      </c>
      <c r="AG35" s="135" t="n">
        <v>0</v>
      </c>
      <c r="AH35" s="135" t="n">
        <v>1</v>
      </c>
      <c r="AI35" s="135" t="n">
        <v>2.2421875</v>
      </c>
      <c r="AJ35" s="135" t="n">
        <v>9.76</v>
      </c>
      <c r="AK35" s="135" t="n">
        <v>1.722972972972973</v>
      </c>
      <c r="AL35" s="135" t="n"/>
      <c r="AM35" s="135" t="n">
        <v>14.637</v>
      </c>
      <c r="AN35" s="135" t="n">
        <v>2.45</v>
      </c>
      <c r="AO35" s="135" t="n"/>
      <c r="AP35" s="135" t="n">
        <v>2.397895272798371</v>
      </c>
      <c r="AQ35" s="135" t="n">
        <v>6.888000000000001</v>
      </c>
      <c r="AR35" s="135" t="n">
        <v>12.495</v>
      </c>
      <c r="AS35" s="135" t="n">
        <v>11.712</v>
      </c>
      <c r="AT35" s="135" t="n">
        <v>-29.2805079539793</v>
      </c>
      <c r="AU35" s="135" t="n">
        <v>0</v>
      </c>
      <c r="AV35" s="135" t="n">
        <v>514</v>
      </c>
      <c r="AW35" s="135" t="n">
        <v>586</v>
      </c>
      <c r="AX35" s="135" t="n">
        <v>15.1</v>
      </c>
    </row>
    <row r="36" ht="38" customHeight="1" s="131">
      <c r="A36" s="135" t="inlineStr">
        <is>
          <t>TAI2022_NA-013</t>
        </is>
      </c>
      <c r="B36" s="135" t="inlineStr">
        <is>
          <t>TAI2022_NA</t>
        </is>
      </c>
      <c r="C36" s="135" t="n">
        <v>5.74</v>
      </c>
      <c r="D36" s="135" t="n">
        <v>2.55</v>
      </c>
      <c r="E36" s="135" t="n">
        <v>1.47</v>
      </c>
      <c r="F36" s="135" t="n">
        <v>0.008</v>
      </c>
      <c r="G36" s="135" t="n">
        <v>0.18</v>
      </c>
      <c r="H36" s="135" t="n"/>
      <c r="I36" s="135" t="n">
        <v>0.17</v>
      </c>
      <c r="J36" s="135" t="n">
        <v>0.05</v>
      </c>
      <c r="K36" s="135" t="n"/>
      <c r="L36" s="135" t="n"/>
      <c r="M36" s="135" t="n"/>
      <c r="N36" s="135" t="n"/>
      <c r="O36" s="135" t="n"/>
      <c r="P36" s="135" t="n"/>
      <c r="Q36" s="135" t="n"/>
      <c r="R36" s="135" t="n"/>
      <c r="S36" s="135" t="n"/>
      <c r="T36" s="135" t="n"/>
      <c r="U36" s="135" t="n">
        <v>490</v>
      </c>
      <c r="V36" s="135" t="n">
        <v>0.5</v>
      </c>
      <c r="W36" s="135" t="n">
        <v>120</v>
      </c>
      <c r="X36" s="135" t="n">
        <v>16</v>
      </c>
      <c r="Y36" s="135" t="n"/>
      <c r="Z36" s="135" t="n">
        <v>0</v>
      </c>
      <c r="AA36" s="135" t="n">
        <v>0</v>
      </c>
      <c r="AB36" s="135" t="n">
        <v>1</v>
      </c>
      <c r="AC36" s="135" t="n">
        <v>0</v>
      </c>
      <c r="AD36" s="135" t="n">
        <v>0</v>
      </c>
      <c r="AE36" s="135" t="n">
        <v>0</v>
      </c>
      <c r="AF36" s="135" t="n">
        <v>0</v>
      </c>
      <c r="AG36" s="135" t="n">
        <v>0</v>
      </c>
      <c r="AH36" s="135" t="n">
        <v>1</v>
      </c>
      <c r="AI36" s="135" t="n">
        <v>2.2421875</v>
      </c>
      <c r="AJ36" s="135" t="n">
        <v>9.76</v>
      </c>
      <c r="AK36" s="135" t="n">
        <v>1.722972972972973</v>
      </c>
      <c r="AL36" s="135" t="n"/>
      <c r="AM36" s="135" t="n">
        <v>14.637</v>
      </c>
      <c r="AN36" s="135" t="n">
        <v>2.45</v>
      </c>
      <c r="AO36" s="135" t="n"/>
      <c r="AP36" s="135" t="n">
        <v>2.833213344056216</v>
      </c>
      <c r="AQ36" s="135" t="n">
        <v>6.888000000000001</v>
      </c>
      <c r="AR36" s="135" t="n">
        <v>12.495</v>
      </c>
      <c r="AS36" s="135" t="n">
        <v>11.712</v>
      </c>
      <c r="AT36" s="135" t="n">
        <v>-28.81050432473356</v>
      </c>
      <c r="AU36" s="135" t="n">
        <v>0</v>
      </c>
      <c r="AV36" s="135" t="n">
        <v>538</v>
      </c>
      <c r="AW36" s="135" t="n">
        <v>598</v>
      </c>
      <c r="AX36" s="135" t="n">
        <v>16.9</v>
      </c>
    </row>
    <row r="37" ht="38" customHeight="1" s="131">
      <c r="A37" s="135" t="inlineStr">
        <is>
          <t>TAI2022_NA-014</t>
        </is>
      </c>
      <c r="B37" s="135" t="inlineStr">
        <is>
          <t>TAI2022_NA</t>
        </is>
      </c>
      <c r="C37" s="135" t="n">
        <v>5.74</v>
      </c>
      <c r="D37" s="135" t="n">
        <v>2.55</v>
      </c>
      <c r="E37" s="135" t="n">
        <v>1.47</v>
      </c>
      <c r="F37" s="135" t="n">
        <v>0.008</v>
      </c>
      <c r="G37" s="135" t="n">
        <v>0.18</v>
      </c>
      <c r="H37" s="135" t="n"/>
      <c r="I37" s="135" t="n">
        <v>0.17</v>
      </c>
      <c r="J37" s="135" t="n">
        <v>0.05</v>
      </c>
      <c r="K37" s="135" t="n"/>
      <c r="L37" s="135" t="n"/>
      <c r="M37" s="135" t="n"/>
      <c r="N37" s="135" t="n"/>
      <c r="O37" s="135" t="n"/>
      <c r="P37" s="135" t="n"/>
      <c r="Q37" s="135" t="n"/>
      <c r="R37" s="135" t="n"/>
      <c r="S37" s="135" t="n"/>
      <c r="T37" s="135" t="n"/>
      <c r="U37" s="135" t="n">
        <v>490</v>
      </c>
      <c r="V37" s="135" t="n">
        <v>0.5</v>
      </c>
      <c r="W37" s="135" t="n">
        <v>120</v>
      </c>
      <c r="X37" s="135" t="n">
        <v>16</v>
      </c>
      <c r="Y37" s="135" t="n"/>
      <c r="Z37" s="135" t="n">
        <v>0</v>
      </c>
      <c r="AA37" s="135" t="n">
        <v>0</v>
      </c>
      <c r="AB37" s="135" t="n">
        <v>1</v>
      </c>
      <c r="AC37" s="135" t="n">
        <v>0</v>
      </c>
      <c r="AD37" s="135" t="n">
        <v>0</v>
      </c>
      <c r="AE37" s="135" t="n">
        <v>0</v>
      </c>
      <c r="AF37" s="135" t="n">
        <v>0</v>
      </c>
      <c r="AG37" s="135" t="n">
        <v>0</v>
      </c>
      <c r="AH37" s="135" t="n">
        <v>1</v>
      </c>
      <c r="AI37" s="135" t="n">
        <v>2.2421875</v>
      </c>
      <c r="AJ37" s="135" t="n">
        <v>9.76</v>
      </c>
      <c r="AK37" s="135" t="n">
        <v>1.722972972972973</v>
      </c>
      <c r="AL37" s="135" t="n"/>
      <c r="AM37" s="135" t="n">
        <v>14.637</v>
      </c>
      <c r="AN37" s="135" t="n">
        <v>2.45</v>
      </c>
      <c r="AO37" s="135" t="n"/>
      <c r="AP37" s="135" t="n">
        <v>2.833213344056216</v>
      </c>
      <c r="AQ37" s="135" t="n">
        <v>6.888000000000001</v>
      </c>
      <c r="AR37" s="135" t="n">
        <v>12.495</v>
      </c>
      <c r="AS37" s="135" t="n">
        <v>11.712</v>
      </c>
      <c r="AT37" s="135" t="n">
        <v>-28.81050432473356</v>
      </c>
      <c r="AU37" s="135" t="n">
        <v>0</v>
      </c>
      <c r="AV37" s="135" t="n">
        <v>539</v>
      </c>
      <c r="AW37" s="135" t="n">
        <v>601</v>
      </c>
      <c r="AX37" s="135" t="n">
        <v>14.6</v>
      </c>
    </row>
    <row r="38" ht="38" customHeight="1" s="131">
      <c r="A38" s="135" t="inlineStr">
        <is>
          <t>TAI2022_NA-015</t>
        </is>
      </c>
      <c r="B38" s="135" t="inlineStr">
        <is>
          <t>TAI2022_NA</t>
        </is>
      </c>
      <c r="C38" s="135" t="n">
        <v>5.74</v>
      </c>
      <c r="D38" s="135" t="n">
        <v>2.55</v>
      </c>
      <c r="E38" s="135" t="n">
        <v>1.47</v>
      </c>
      <c r="F38" s="135" t="n">
        <v>0.008</v>
      </c>
      <c r="G38" s="135" t="n">
        <v>0.18</v>
      </c>
      <c r="H38" s="135" t="n"/>
      <c r="I38" s="135" t="n">
        <v>0.17</v>
      </c>
      <c r="J38" s="135" t="n">
        <v>0.05</v>
      </c>
      <c r="K38" s="135" t="n"/>
      <c r="L38" s="135" t="n"/>
      <c r="M38" s="135" t="n"/>
      <c r="N38" s="135" t="n"/>
      <c r="O38" s="135" t="n"/>
      <c r="P38" s="135" t="n"/>
      <c r="Q38" s="135" t="n"/>
      <c r="R38" s="135" t="n"/>
      <c r="S38" s="135" t="n"/>
      <c r="T38" s="135" t="n"/>
      <c r="U38" s="135" t="n">
        <v>490</v>
      </c>
      <c r="V38" s="135" t="n">
        <v>0.5</v>
      </c>
      <c r="W38" s="135" t="n">
        <v>120</v>
      </c>
      <c r="X38" s="135" t="n">
        <v>24</v>
      </c>
      <c r="Y38" s="135" t="n"/>
      <c r="Z38" s="135" t="n">
        <v>0</v>
      </c>
      <c r="AA38" s="135" t="n">
        <v>0</v>
      </c>
      <c r="AB38" s="135" t="n">
        <v>1</v>
      </c>
      <c r="AC38" s="135" t="n">
        <v>0</v>
      </c>
      <c r="AD38" s="135" t="n">
        <v>0</v>
      </c>
      <c r="AE38" s="135" t="n">
        <v>0</v>
      </c>
      <c r="AF38" s="135" t="n">
        <v>0</v>
      </c>
      <c r="AG38" s="135" t="n">
        <v>0</v>
      </c>
      <c r="AH38" s="135" t="n">
        <v>1</v>
      </c>
      <c r="AI38" s="135" t="n">
        <v>2.2421875</v>
      </c>
      <c r="AJ38" s="135" t="n">
        <v>9.76</v>
      </c>
      <c r="AK38" s="135" t="n">
        <v>1.722972972972973</v>
      </c>
      <c r="AL38" s="135" t="n"/>
      <c r="AM38" s="135" t="n">
        <v>14.637</v>
      </c>
      <c r="AN38" s="135" t="n">
        <v>2.45</v>
      </c>
      <c r="AO38" s="135" t="n"/>
      <c r="AP38" s="135" t="n">
        <v>3.218875824868201</v>
      </c>
      <c r="AQ38" s="135" t="n">
        <v>6.888000000000001</v>
      </c>
      <c r="AR38" s="135" t="n">
        <v>12.495</v>
      </c>
      <c r="AS38" s="135" t="n">
        <v>11.712</v>
      </c>
      <c r="AT38" s="135" t="n">
        <v>-28.4050392166254</v>
      </c>
      <c r="AU38" s="135" t="n">
        <v>0</v>
      </c>
      <c r="AV38" s="135" t="n">
        <v>545</v>
      </c>
      <c r="AW38" s="135" t="n">
        <v>598</v>
      </c>
      <c r="AX38" s="135" t="n">
        <v>15.4</v>
      </c>
    </row>
    <row r="39" ht="38" customHeight="1" s="131">
      <c r="A39" s="135" t="inlineStr">
        <is>
          <t>TAI2022_NA-016</t>
        </is>
      </c>
      <c r="B39" s="135" t="inlineStr">
        <is>
          <t>TAI2022_NA</t>
        </is>
      </c>
      <c r="C39" s="135" t="n">
        <v>5.74</v>
      </c>
      <c r="D39" s="135" t="n">
        <v>2.55</v>
      </c>
      <c r="E39" s="135" t="n">
        <v>1.47</v>
      </c>
      <c r="F39" s="135" t="n">
        <v>0.008</v>
      </c>
      <c r="G39" s="135" t="n">
        <v>0.18</v>
      </c>
      <c r="H39" s="135" t="n"/>
      <c r="I39" s="135" t="n">
        <v>0.17</v>
      </c>
      <c r="J39" s="135" t="n">
        <v>0.05</v>
      </c>
      <c r="K39" s="135" t="n"/>
      <c r="L39" s="135" t="n"/>
      <c r="M39" s="135" t="n"/>
      <c r="N39" s="135" t="n"/>
      <c r="O39" s="135" t="n"/>
      <c r="P39" s="135" t="n"/>
      <c r="Q39" s="135" t="n"/>
      <c r="R39" s="135" t="n"/>
      <c r="S39" s="135" t="n"/>
      <c r="T39" s="135" t="n"/>
      <c r="U39" s="135" t="n">
        <v>490</v>
      </c>
      <c r="V39" s="135" t="n">
        <v>0.5</v>
      </c>
      <c r="W39" s="135" t="n">
        <v>120</v>
      </c>
      <c r="X39" s="135" t="n">
        <v>24</v>
      </c>
      <c r="Y39" s="135" t="n"/>
      <c r="Z39" s="135" t="n">
        <v>0</v>
      </c>
      <c r="AA39" s="135" t="n">
        <v>0</v>
      </c>
      <c r="AB39" s="135" t="n">
        <v>1</v>
      </c>
      <c r="AC39" s="135" t="n">
        <v>0</v>
      </c>
      <c r="AD39" s="135" t="n">
        <v>0</v>
      </c>
      <c r="AE39" s="135" t="n">
        <v>0</v>
      </c>
      <c r="AF39" s="135" t="n">
        <v>0</v>
      </c>
      <c r="AG39" s="135" t="n">
        <v>0</v>
      </c>
      <c r="AH39" s="135" t="n">
        <v>1</v>
      </c>
      <c r="AI39" s="135" t="n">
        <v>2.2421875</v>
      </c>
      <c r="AJ39" s="135" t="n">
        <v>9.76</v>
      </c>
      <c r="AK39" s="135" t="n">
        <v>1.722972972972973</v>
      </c>
      <c r="AL39" s="135" t="n"/>
      <c r="AM39" s="135" t="n">
        <v>14.637</v>
      </c>
      <c r="AN39" s="135" t="n">
        <v>2.45</v>
      </c>
      <c r="AO39" s="135" t="n"/>
      <c r="AP39" s="135" t="n">
        <v>3.218875824868201</v>
      </c>
      <c r="AQ39" s="135" t="n">
        <v>6.888000000000001</v>
      </c>
      <c r="AR39" s="135" t="n">
        <v>12.495</v>
      </c>
      <c r="AS39" s="135" t="n">
        <v>11.712</v>
      </c>
      <c r="AT39" s="135" t="n">
        <v>-28.4050392166254</v>
      </c>
      <c r="AU39" s="135" t="n">
        <v>0</v>
      </c>
      <c r="AV39" s="135" t="n">
        <v>539</v>
      </c>
      <c r="AW39" s="135" t="n">
        <v>597</v>
      </c>
      <c r="AX39" s="135" t="n">
        <v>15.3</v>
      </c>
    </row>
    <row r="40" ht="38" customHeight="1" s="131">
      <c r="A40" s="135" t="inlineStr">
        <is>
          <t>TAI2022_NA-017</t>
        </is>
      </c>
      <c r="B40" s="135" t="inlineStr">
        <is>
          <t>TAI2022_NA</t>
        </is>
      </c>
      <c r="C40" s="135" t="n">
        <v>5.74</v>
      </c>
      <c r="D40" s="135" t="n">
        <v>2.55</v>
      </c>
      <c r="E40" s="135" t="n">
        <v>1.47</v>
      </c>
      <c r="F40" s="135" t="n">
        <v>0.008</v>
      </c>
      <c r="G40" s="135" t="n">
        <v>0.18</v>
      </c>
      <c r="H40" s="135" t="n"/>
      <c r="I40" s="135" t="n">
        <v>0.17</v>
      </c>
      <c r="J40" s="135" t="n">
        <v>0.05</v>
      </c>
      <c r="K40" s="135" t="n"/>
      <c r="L40" s="135" t="n"/>
      <c r="M40" s="135" t="n"/>
      <c r="N40" s="135" t="n"/>
      <c r="O40" s="135" t="n"/>
      <c r="P40" s="135" t="n"/>
      <c r="Q40" s="135" t="n"/>
      <c r="R40" s="135" t="n"/>
      <c r="S40" s="135" t="n"/>
      <c r="T40" s="135" t="n"/>
      <c r="U40" s="135" t="n"/>
      <c r="V40" s="135" t="n"/>
      <c r="W40" s="135" t="n"/>
      <c r="X40" s="135" t="n"/>
      <c r="Y40" s="135" t="n"/>
      <c r="Z40" s="135" t="n">
        <v>0</v>
      </c>
      <c r="AA40" s="135" t="n">
        <v>0</v>
      </c>
      <c r="AB40" s="135" t="n">
        <v>0</v>
      </c>
      <c r="AC40" s="135" t="n">
        <v>0</v>
      </c>
      <c r="AD40" s="135" t="n">
        <v>1</v>
      </c>
      <c r="AE40" s="135" t="n">
        <v>0</v>
      </c>
      <c r="AF40" s="135" t="n">
        <v>0</v>
      </c>
      <c r="AG40" s="135" t="n">
        <v>0</v>
      </c>
      <c r="AH40" s="135" t="n">
        <v>1</v>
      </c>
      <c r="AI40" s="135" t="n">
        <v>2.2421875</v>
      </c>
      <c r="AJ40" s="135" t="n">
        <v>9.76</v>
      </c>
      <c r="AK40" s="135" t="n">
        <v>1.722972972972973</v>
      </c>
      <c r="AL40" s="135" t="n"/>
      <c r="AM40" s="135" t="n">
        <v>14.637</v>
      </c>
      <c r="AN40" s="135" t="n"/>
      <c r="AO40" s="135" t="n"/>
      <c r="AP40" s="135" t="n"/>
      <c r="AQ40" s="135" t="n"/>
      <c r="AR40" s="135" t="n"/>
      <c r="AS40" s="135" t="n"/>
      <c r="AT40" s="135" t="n"/>
      <c r="AU40" s="135" t="n">
        <v>0</v>
      </c>
      <c r="AV40" s="135" t="n">
        <v>288</v>
      </c>
      <c r="AW40" s="135" t="n">
        <v>330</v>
      </c>
      <c r="AX40" s="135" t="n">
        <v>5.9</v>
      </c>
    </row>
    <row r="41" ht="38" customHeight="1" s="131">
      <c r="A41" s="135" t="inlineStr">
        <is>
          <t>ORLOWSKA2022_HE-018</t>
        </is>
      </c>
      <c r="B41" s="135" t="inlineStr">
        <is>
          <t>ORLOWSKA2022_HE</t>
        </is>
      </c>
      <c r="C41" s="135" t="n">
        <v>5.7</v>
      </c>
      <c r="D41" s="135" t="n">
        <v>2.4</v>
      </c>
      <c r="E41" s="135" t="n">
        <v>1.5</v>
      </c>
      <c r="F41" s="135" t="n">
        <v>0.06</v>
      </c>
      <c r="G41" s="135" t="n">
        <v>0.19</v>
      </c>
      <c r="H41" s="135" t="n"/>
      <c r="I41" s="135" t="n">
        <v>0.23</v>
      </c>
      <c r="J41" s="135" t="n">
        <v>0.09</v>
      </c>
      <c r="K41" s="135" t="n">
        <v>0.04</v>
      </c>
      <c r="L41" s="135" t="n"/>
      <c r="M41" s="135" t="n"/>
      <c r="N41" s="135" t="n"/>
      <c r="O41" s="135" t="n"/>
      <c r="P41" s="135" t="n"/>
      <c r="Q41" s="135" t="n"/>
      <c r="R41" s="135" t="n"/>
      <c r="S41" s="135" t="n"/>
      <c r="T41" s="135" t="n"/>
      <c r="U41" s="135" t="n">
        <v>520</v>
      </c>
      <c r="V41" s="135" t="n">
        <v>2</v>
      </c>
      <c r="W41" s="135" t="n">
        <v>120</v>
      </c>
      <c r="X41" s="135" t="n">
        <v>24</v>
      </c>
      <c r="Y41" s="135" t="n"/>
      <c r="Z41" s="135" t="n">
        <v>0</v>
      </c>
      <c r="AA41" s="135" t="n">
        <v>0</v>
      </c>
      <c r="AB41" s="135" t="n">
        <v>1</v>
      </c>
      <c r="AC41" s="135" t="n">
        <v>0</v>
      </c>
      <c r="AD41" s="135" t="n">
        <v>0</v>
      </c>
      <c r="AE41" s="135" t="n">
        <v>1</v>
      </c>
      <c r="AF41" s="135" t="n">
        <v>0</v>
      </c>
      <c r="AG41" s="135" t="n">
        <v>0</v>
      </c>
      <c r="AH41" s="135" t="n">
        <v>0</v>
      </c>
      <c r="AI41" s="135" t="n">
        <v>2.365145228215768</v>
      </c>
      <c r="AJ41" s="135" t="n">
        <v>9.6</v>
      </c>
      <c r="AK41" s="135" t="n">
        <v>1.589403973509934</v>
      </c>
      <c r="AL41" s="135" t="n"/>
      <c r="AM41" s="135" t="n">
        <v>13.68</v>
      </c>
      <c r="AN41" s="135" t="n">
        <v>10.4</v>
      </c>
      <c r="AO41" s="135" t="n"/>
      <c r="AP41" s="135" t="n">
        <v>3.218875824868201</v>
      </c>
      <c r="AQ41" s="135" t="n">
        <v>6.84</v>
      </c>
      <c r="AR41" s="135" t="n">
        <v>12.48</v>
      </c>
      <c r="AS41" s="135" t="n">
        <v>11.52</v>
      </c>
      <c r="AT41" s="135" t="n">
        <v>-28.4050392166254</v>
      </c>
      <c r="AU41" s="135" t="n">
        <v>1</v>
      </c>
      <c r="AV41" s="135" t="n">
        <v>463</v>
      </c>
      <c r="AW41" s="135" t="n">
        <v>539</v>
      </c>
      <c r="AX41" s="135" t="n">
        <v>16.9</v>
      </c>
    </row>
    <row r="42" ht="38" customHeight="1" s="131">
      <c r="A42" s="135" t="inlineStr">
        <is>
          <t>ORLOWSKA2022_HE-019</t>
        </is>
      </c>
      <c r="B42" s="135" t="inlineStr">
        <is>
          <t>ORLOWSKA2022_HE</t>
        </is>
      </c>
      <c r="C42" s="135" t="n">
        <v>5.7</v>
      </c>
      <c r="D42" s="135" t="n">
        <v>2.4</v>
      </c>
      <c r="E42" s="135" t="n">
        <v>1.5</v>
      </c>
      <c r="F42" s="135" t="n">
        <v>0.06</v>
      </c>
      <c r="G42" s="135" t="n">
        <v>0.19</v>
      </c>
      <c r="H42" s="135" t="n"/>
      <c r="I42" s="135" t="n">
        <v>0.23</v>
      </c>
      <c r="J42" s="135" t="n">
        <v>0.09</v>
      </c>
      <c r="K42" s="135" t="n">
        <v>0.04</v>
      </c>
      <c r="L42" s="135" t="n"/>
      <c r="M42" s="135" t="n"/>
      <c r="N42" s="135" t="n"/>
      <c r="O42" s="135" t="n"/>
      <c r="P42" s="135" t="n"/>
      <c r="Q42" s="135" t="n"/>
      <c r="R42" s="135" t="n"/>
      <c r="S42" s="135" t="n"/>
      <c r="T42" s="135" t="n"/>
      <c r="U42" s="135" t="n">
        <v>520</v>
      </c>
      <c r="V42" s="135" t="n">
        <v>2</v>
      </c>
      <c r="W42" s="135" t="n"/>
      <c r="X42" s="135" t="n"/>
      <c r="Y42" s="135" t="n"/>
      <c r="Z42" s="135" t="n">
        <v>0</v>
      </c>
      <c r="AA42" s="135" t="n">
        <v>1</v>
      </c>
      <c r="AB42" s="135" t="n">
        <v>0</v>
      </c>
      <c r="AC42" s="135" t="n">
        <v>0</v>
      </c>
      <c r="AD42" s="135" t="n">
        <v>0</v>
      </c>
      <c r="AE42" s="135" t="n">
        <v>1</v>
      </c>
      <c r="AF42" s="135" t="n">
        <v>0</v>
      </c>
      <c r="AG42" s="135" t="n">
        <v>0</v>
      </c>
      <c r="AH42" s="135" t="n">
        <v>0</v>
      </c>
      <c r="AI42" s="135" t="n">
        <v>2.365145228215768</v>
      </c>
      <c r="AJ42" s="135" t="n">
        <v>9.6</v>
      </c>
      <c r="AK42" s="135" t="n">
        <v>1.589403973509934</v>
      </c>
      <c r="AL42" s="135" t="n"/>
      <c r="AM42" s="135" t="n">
        <v>13.68</v>
      </c>
      <c r="AN42" s="135" t="n">
        <v>10.4</v>
      </c>
      <c r="AO42" s="135" t="n"/>
      <c r="AP42" s="135" t="n"/>
      <c r="AQ42" s="135" t="n"/>
      <c r="AR42" s="135" t="n">
        <v>12.48</v>
      </c>
      <c r="AS42" s="135" t="n"/>
      <c r="AT42" s="135" t="n"/>
      <c r="AU42" s="135" t="n">
        <v>1</v>
      </c>
      <c r="AV42" s="135" t="n">
        <v>582</v>
      </c>
      <c r="AW42" s="135" t="n">
        <v>674</v>
      </c>
      <c r="AX42" s="135" t="n">
        <v>11</v>
      </c>
    </row>
    <row r="43" ht="38" customHeight="1" s="131">
      <c r="A43" s="135" t="inlineStr">
        <is>
          <t>ORLOWSKA2022_HE-020</t>
        </is>
      </c>
      <c r="B43" s="135" t="inlineStr">
        <is>
          <t>ORLOWSKA2022_HE</t>
        </is>
      </c>
      <c r="C43" s="135" t="n">
        <v>5.7</v>
      </c>
      <c r="D43" s="135" t="n">
        <v>2.4</v>
      </c>
      <c r="E43" s="135" t="n">
        <v>1.5</v>
      </c>
      <c r="F43" s="135" t="n">
        <v>0.06</v>
      </c>
      <c r="G43" s="135" t="n">
        <v>0.19</v>
      </c>
      <c r="H43" s="135" t="n"/>
      <c r="I43" s="135" t="n">
        <v>0.23</v>
      </c>
      <c r="J43" s="135" t="n">
        <v>0.09</v>
      </c>
      <c r="K43" s="135" t="n">
        <v>0.04</v>
      </c>
      <c r="L43" s="135" t="n"/>
      <c r="M43" s="135" t="n"/>
      <c r="N43" s="135" t="n"/>
      <c r="O43" s="135" t="n"/>
      <c r="P43" s="135" t="n"/>
      <c r="Q43" s="135" t="n"/>
      <c r="R43" s="135" t="n"/>
      <c r="S43" s="135" t="n"/>
      <c r="T43" s="135" t="n"/>
      <c r="U43" s="135" t="n">
        <v>520</v>
      </c>
      <c r="V43" s="135" t="n">
        <v>2</v>
      </c>
      <c r="W43" s="135" t="n">
        <v>100</v>
      </c>
      <c r="X43" s="135" t="n">
        <v>24</v>
      </c>
      <c r="Y43" s="135" t="n"/>
      <c r="Z43" s="135" t="n">
        <v>0</v>
      </c>
      <c r="AA43" s="135" t="n">
        <v>0</v>
      </c>
      <c r="AB43" s="135" t="n">
        <v>1</v>
      </c>
      <c r="AC43" s="135" t="n">
        <v>0</v>
      </c>
      <c r="AD43" s="135" t="n">
        <v>0</v>
      </c>
      <c r="AE43" s="135" t="n">
        <v>1</v>
      </c>
      <c r="AF43" s="135" t="n">
        <v>0</v>
      </c>
      <c r="AG43" s="135" t="n">
        <v>0</v>
      </c>
      <c r="AH43" s="135" t="n">
        <v>0</v>
      </c>
      <c r="AI43" s="135" t="n">
        <v>2.365145228215768</v>
      </c>
      <c r="AJ43" s="135" t="n">
        <v>9.6</v>
      </c>
      <c r="AK43" s="135" t="n">
        <v>1.589403973509934</v>
      </c>
      <c r="AL43" s="135" t="n"/>
      <c r="AM43" s="135" t="n">
        <v>13.68</v>
      </c>
      <c r="AN43" s="135" t="n">
        <v>10.4</v>
      </c>
      <c r="AO43" s="135" t="n"/>
      <c r="AP43" s="135" t="n">
        <v>3.218875824868201</v>
      </c>
      <c r="AQ43" s="135" t="n">
        <v>5.7</v>
      </c>
      <c r="AR43" s="135" t="n">
        <v>12.48</v>
      </c>
      <c r="AS43" s="135" t="n">
        <v>9.6</v>
      </c>
      <c r="AT43" s="135" t="n">
        <v>-30.53671721053764</v>
      </c>
      <c r="AU43" s="135" t="n">
        <v>1</v>
      </c>
      <c r="AV43" s="135" t="n">
        <v>603</v>
      </c>
      <c r="AW43" s="135" t="n">
        <v>652</v>
      </c>
      <c r="AX43" s="135" t="n">
        <v>8.800000000000001</v>
      </c>
    </row>
    <row r="44" ht="38" customHeight="1" s="131">
      <c r="A44" s="135" t="inlineStr">
        <is>
          <t>ORLOWSKA2022_HE-021</t>
        </is>
      </c>
      <c r="B44" s="135" t="inlineStr">
        <is>
          <t>ORLOWSKA2022_HE</t>
        </is>
      </c>
      <c r="C44" s="135" t="n">
        <v>5.7</v>
      </c>
      <c r="D44" s="135" t="n">
        <v>2.4</v>
      </c>
      <c r="E44" s="135" t="n">
        <v>1.5</v>
      </c>
      <c r="F44" s="135" t="n">
        <v>0.06</v>
      </c>
      <c r="G44" s="135" t="n">
        <v>0.19</v>
      </c>
      <c r="H44" s="135" t="n"/>
      <c r="I44" s="135" t="n">
        <v>0.23</v>
      </c>
      <c r="J44" s="135" t="n">
        <v>0.09</v>
      </c>
      <c r="K44" s="135" t="n">
        <v>0.04</v>
      </c>
      <c r="L44" s="135" t="n"/>
      <c r="M44" s="135" t="n"/>
      <c r="N44" s="135" t="n"/>
      <c r="O44" s="135" t="n"/>
      <c r="P44" s="135" t="n"/>
      <c r="Q44" s="135" t="n"/>
      <c r="R44" s="135" t="n"/>
      <c r="S44" s="135" t="n"/>
      <c r="T44" s="135" t="n"/>
      <c r="U44" s="135" t="n">
        <v>520</v>
      </c>
      <c r="V44" s="135" t="n">
        <v>2</v>
      </c>
      <c r="W44" s="135" t="n">
        <v>120</v>
      </c>
      <c r="X44" s="135" t="n">
        <v>24</v>
      </c>
      <c r="Y44" s="135" t="n"/>
      <c r="Z44" s="135" t="n">
        <v>0</v>
      </c>
      <c r="AA44" s="135" t="n">
        <v>0</v>
      </c>
      <c r="AB44" s="135" t="n">
        <v>1</v>
      </c>
      <c r="AC44" s="135" t="n">
        <v>0</v>
      </c>
      <c r="AD44" s="135" t="n">
        <v>0</v>
      </c>
      <c r="AE44" s="135" t="n">
        <v>1</v>
      </c>
      <c r="AF44" s="135" t="n">
        <v>0</v>
      </c>
      <c r="AG44" s="135" t="n">
        <v>0</v>
      </c>
      <c r="AH44" s="135" t="n">
        <v>0</v>
      </c>
      <c r="AI44" s="135" t="n">
        <v>2.365145228215768</v>
      </c>
      <c r="AJ44" s="135" t="n">
        <v>9.6</v>
      </c>
      <c r="AK44" s="135" t="n">
        <v>1.589403973509934</v>
      </c>
      <c r="AL44" s="135" t="n"/>
      <c r="AM44" s="135" t="n">
        <v>13.68</v>
      </c>
      <c r="AN44" s="135" t="n">
        <v>10.4</v>
      </c>
      <c r="AO44" s="135" t="n"/>
      <c r="AP44" s="135" t="n">
        <v>3.218875824868201</v>
      </c>
      <c r="AQ44" s="135" t="n">
        <v>6.84</v>
      </c>
      <c r="AR44" s="135" t="n">
        <v>12.48</v>
      </c>
      <c r="AS44" s="135" t="n">
        <v>11.52</v>
      </c>
      <c r="AT44" s="135" t="n">
        <v>-28.4050392166254</v>
      </c>
      <c r="AU44" s="135" t="n">
        <v>1</v>
      </c>
      <c r="AV44" s="135" t="n">
        <v>608</v>
      </c>
      <c r="AW44" s="135" t="n">
        <v>639</v>
      </c>
      <c r="AX44" s="135" t="n">
        <v>9.300000000000001</v>
      </c>
    </row>
    <row r="45" ht="38" customHeight="1" s="131">
      <c r="A45" s="135" t="inlineStr">
        <is>
          <t>ORLOWSKA2022_HE-022</t>
        </is>
      </c>
      <c r="B45" s="135" t="inlineStr">
        <is>
          <t>ORLOWSKA2022_HE</t>
        </is>
      </c>
      <c r="C45" s="135" t="n">
        <v>5.7</v>
      </c>
      <c r="D45" s="135" t="n">
        <v>2.4</v>
      </c>
      <c r="E45" s="135" t="n">
        <v>1.5</v>
      </c>
      <c r="F45" s="135" t="n">
        <v>0.06</v>
      </c>
      <c r="G45" s="135" t="n">
        <v>0.19</v>
      </c>
      <c r="H45" s="135" t="n"/>
      <c r="I45" s="135" t="n">
        <v>0.23</v>
      </c>
      <c r="J45" s="135" t="n">
        <v>0.09</v>
      </c>
      <c r="K45" s="135" t="n">
        <v>0.04</v>
      </c>
      <c r="L45" s="135" t="n"/>
      <c r="M45" s="135" t="n"/>
      <c r="N45" s="135" t="n"/>
      <c r="O45" s="135" t="n"/>
      <c r="P45" s="135" t="n"/>
      <c r="Q45" s="135" t="n"/>
      <c r="R45" s="135" t="n"/>
      <c r="S45" s="135" t="n"/>
      <c r="T45" s="135" t="n"/>
      <c r="U45" s="135" t="n">
        <v>520</v>
      </c>
      <c r="V45" s="135" t="n">
        <v>2</v>
      </c>
      <c r="W45" s="135" t="n"/>
      <c r="X45" s="135" t="n"/>
      <c r="Y45" s="135" t="n"/>
      <c r="Z45" s="135" t="n">
        <v>0</v>
      </c>
      <c r="AA45" s="135" t="n">
        <v>1</v>
      </c>
      <c r="AB45" s="135" t="n">
        <v>0</v>
      </c>
      <c r="AC45" s="135" t="n">
        <v>0</v>
      </c>
      <c r="AD45" s="135" t="n">
        <v>0</v>
      </c>
      <c r="AE45" s="135" t="n">
        <v>1</v>
      </c>
      <c r="AF45" s="135" t="n">
        <v>0</v>
      </c>
      <c r="AG45" s="135" t="n">
        <v>0</v>
      </c>
      <c r="AH45" s="135" t="n">
        <v>0</v>
      </c>
      <c r="AI45" s="135" t="n">
        <v>2.365145228215768</v>
      </c>
      <c r="AJ45" s="135" t="n">
        <v>9.6</v>
      </c>
      <c r="AK45" s="135" t="n">
        <v>1.589403973509934</v>
      </c>
      <c r="AL45" s="135" t="n"/>
      <c r="AM45" s="135" t="n">
        <v>13.68</v>
      </c>
      <c r="AN45" s="135" t="n">
        <v>10.4</v>
      </c>
      <c r="AO45" s="135" t="n"/>
      <c r="AP45" s="135" t="n"/>
      <c r="AQ45" s="135" t="n"/>
      <c r="AR45" s="135" t="n">
        <v>12.48</v>
      </c>
      <c r="AS45" s="135" t="n"/>
      <c r="AT45" s="135" t="n"/>
      <c r="AU45" s="135" t="n">
        <v>1</v>
      </c>
      <c r="AV45" s="135" t="n">
        <v>552</v>
      </c>
      <c r="AW45" s="135" t="n">
        <v>608</v>
      </c>
      <c r="AX45" s="135" t="n">
        <v>4.7</v>
      </c>
    </row>
    <row r="46" ht="38" customHeight="1" s="131">
      <c r="A46" s="135" t="inlineStr">
        <is>
          <t>ORLOWSKA2022_HE-023</t>
        </is>
      </c>
      <c r="B46" s="135" t="inlineStr">
        <is>
          <t>ORLOWSKA2022_HE</t>
        </is>
      </c>
      <c r="C46" s="135" t="n">
        <v>5.7</v>
      </c>
      <c r="D46" s="135" t="n">
        <v>2.4</v>
      </c>
      <c r="E46" s="135" t="n">
        <v>1.5</v>
      </c>
      <c r="F46" s="135" t="n">
        <v>0.06</v>
      </c>
      <c r="G46" s="135" t="n">
        <v>0.19</v>
      </c>
      <c r="H46" s="135" t="n"/>
      <c r="I46" s="135" t="n">
        <v>0.23</v>
      </c>
      <c r="J46" s="135" t="n">
        <v>0.09</v>
      </c>
      <c r="K46" s="135" t="n">
        <v>0.04</v>
      </c>
      <c r="L46" s="135" t="n"/>
      <c r="M46" s="135" t="n"/>
      <c r="N46" s="135" t="n"/>
      <c r="O46" s="135" t="n"/>
      <c r="P46" s="135" t="n"/>
      <c r="Q46" s="135" t="n"/>
      <c r="R46" s="135" t="n"/>
      <c r="S46" s="135" t="n"/>
      <c r="T46" s="135" t="n"/>
      <c r="U46" s="135" t="n">
        <v>520</v>
      </c>
      <c r="V46" s="135" t="n">
        <v>2</v>
      </c>
      <c r="W46" s="135" t="n">
        <v>100</v>
      </c>
      <c r="X46" s="135" t="n">
        <v>24</v>
      </c>
      <c r="Y46" s="135" t="n"/>
      <c r="Z46" s="135" t="n">
        <v>0</v>
      </c>
      <c r="AA46" s="135" t="n">
        <v>0</v>
      </c>
      <c r="AB46" s="135" t="n">
        <v>1</v>
      </c>
      <c r="AC46" s="135" t="n">
        <v>0</v>
      </c>
      <c r="AD46" s="135" t="n">
        <v>0</v>
      </c>
      <c r="AE46" s="135" t="n">
        <v>1</v>
      </c>
      <c r="AF46" s="135" t="n">
        <v>0</v>
      </c>
      <c r="AG46" s="135" t="n">
        <v>0</v>
      </c>
      <c r="AH46" s="135" t="n">
        <v>0</v>
      </c>
      <c r="AI46" s="135" t="n">
        <v>2.365145228215768</v>
      </c>
      <c r="AJ46" s="135" t="n">
        <v>9.6</v>
      </c>
      <c r="AK46" s="135" t="n">
        <v>1.589403973509934</v>
      </c>
      <c r="AL46" s="135" t="n"/>
      <c r="AM46" s="135" t="n">
        <v>13.68</v>
      </c>
      <c r="AN46" s="135" t="n">
        <v>10.4</v>
      </c>
      <c r="AO46" s="135" t="n"/>
      <c r="AP46" s="135" t="n">
        <v>3.218875824868201</v>
      </c>
      <c r="AQ46" s="135" t="n">
        <v>5.7</v>
      </c>
      <c r="AR46" s="135" t="n">
        <v>12.48</v>
      </c>
      <c r="AS46" s="135" t="n">
        <v>9.6</v>
      </c>
      <c r="AT46" s="135" t="n">
        <v>-30.53671721053764</v>
      </c>
      <c r="AU46" s="135" t="n">
        <v>1</v>
      </c>
      <c r="AV46" s="135" t="n">
        <v>588</v>
      </c>
      <c r="AW46" s="135" t="n">
        <v>625</v>
      </c>
      <c r="AX46" s="135" t="n">
        <v>7.5</v>
      </c>
    </row>
    <row r="47" ht="38" customHeight="1" s="131">
      <c r="A47" s="135" t="inlineStr">
        <is>
          <t>ORLOWSKA2022_HE-024</t>
        </is>
      </c>
      <c r="B47" s="135" t="inlineStr">
        <is>
          <t>ORLOWSKA2022_HE</t>
        </is>
      </c>
      <c r="C47" s="135" t="n">
        <v>5.7</v>
      </c>
      <c r="D47" s="135" t="n">
        <v>2.4</v>
      </c>
      <c r="E47" s="135" t="n">
        <v>1.5</v>
      </c>
      <c r="F47" s="135" t="n">
        <v>0.06</v>
      </c>
      <c r="G47" s="135" t="n">
        <v>0.19</v>
      </c>
      <c r="H47" s="135" t="n"/>
      <c r="I47" s="135" t="n">
        <v>0.23</v>
      </c>
      <c r="J47" s="135" t="n">
        <v>0.09</v>
      </c>
      <c r="K47" s="135" t="n">
        <v>0.04</v>
      </c>
      <c r="L47" s="135" t="n"/>
      <c r="M47" s="135" t="n"/>
      <c r="N47" s="135" t="n"/>
      <c r="O47" s="135" t="n"/>
      <c r="P47" s="135" t="n"/>
      <c r="Q47" s="135" t="n"/>
      <c r="R47" s="135" t="n"/>
      <c r="S47" s="135" t="n"/>
      <c r="T47" s="135" t="n"/>
      <c r="U47" s="135" t="n">
        <v>520</v>
      </c>
      <c r="V47" s="135" t="n">
        <v>2</v>
      </c>
      <c r="W47" s="135" t="n">
        <v>120</v>
      </c>
      <c r="X47" s="135" t="n">
        <v>24</v>
      </c>
      <c r="Y47" s="135" t="n"/>
      <c r="Z47" s="135" t="n">
        <v>0</v>
      </c>
      <c r="AA47" s="135" t="n">
        <v>0</v>
      </c>
      <c r="AB47" s="135" t="n">
        <v>1</v>
      </c>
      <c r="AC47" s="135" t="n">
        <v>0</v>
      </c>
      <c r="AD47" s="135" t="n">
        <v>0</v>
      </c>
      <c r="AE47" s="135" t="n">
        <v>1</v>
      </c>
      <c r="AF47" s="135" t="n">
        <v>0</v>
      </c>
      <c r="AG47" s="135" t="n">
        <v>0</v>
      </c>
      <c r="AH47" s="135" t="n">
        <v>0</v>
      </c>
      <c r="AI47" s="135" t="n">
        <v>2.365145228215768</v>
      </c>
      <c r="AJ47" s="135" t="n">
        <v>9.6</v>
      </c>
      <c r="AK47" s="135" t="n">
        <v>1.589403973509934</v>
      </c>
      <c r="AL47" s="135" t="n"/>
      <c r="AM47" s="135" t="n">
        <v>13.68</v>
      </c>
      <c r="AN47" s="135" t="n">
        <v>10.4</v>
      </c>
      <c r="AO47" s="135" t="n"/>
      <c r="AP47" s="135" t="n">
        <v>3.218875824868201</v>
      </c>
      <c r="AQ47" s="135" t="n">
        <v>6.84</v>
      </c>
      <c r="AR47" s="135" t="n">
        <v>12.48</v>
      </c>
      <c r="AS47" s="135" t="n">
        <v>11.52</v>
      </c>
      <c r="AT47" s="135" t="n">
        <v>-28.4050392166254</v>
      </c>
      <c r="AU47" s="135" t="n">
        <v>1</v>
      </c>
      <c r="AV47" s="135" t="n">
        <v>563</v>
      </c>
      <c r="AW47" s="135" t="n">
        <v>590</v>
      </c>
      <c r="AX47" s="135" t="n">
        <v>5.4</v>
      </c>
    </row>
    <row r="48" ht="38" customHeight="1" s="131">
      <c r="A48" s="135" t="inlineStr">
        <is>
          <t>CHEN2017_7A04-025</t>
        </is>
      </c>
      <c r="B48" s="135" t="inlineStr">
        <is>
          <t>CHEN2017_7A04</t>
        </is>
      </c>
      <c r="C48" s="135" t="n">
        <v>6.2</v>
      </c>
      <c r="D48" s="135" t="n">
        <v>2.41</v>
      </c>
      <c r="E48" s="135" t="n">
        <v>1.62</v>
      </c>
      <c r="F48" s="135" t="n">
        <v>0.45</v>
      </c>
      <c r="G48" s="135" t="n">
        <v>0.15</v>
      </c>
      <c r="H48" s="135" t="n"/>
      <c r="I48" s="135" t="n">
        <v>0.45</v>
      </c>
      <c r="J48" s="135" t="n">
        <v>0.4</v>
      </c>
      <c r="K48" s="135" t="n">
        <v>0.1</v>
      </c>
      <c r="L48" s="135" t="n"/>
      <c r="M48" s="135" t="n"/>
      <c r="N48" s="135" t="n"/>
      <c r="O48" s="135" t="n"/>
      <c r="P48" s="135" t="n"/>
      <c r="Q48" s="135" t="n"/>
      <c r="R48" s="135" t="n"/>
      <c r="S48" s="135" t="n"/>
      <c r="T48" s="135" t="n"/>
      <c r="U48" s="135" t="n">
        <v>485</v>
      </c>
      <c r="V48" s="135" t="n">
        <v>0.5</v>
      </c>
      <c r="W48" s="135" t="n">
        <v>120</v>
      </c>
      <c r="X48" s="135" t="n">
        <v>24</v>
      </c>
      <c r="Y48" s="135" t="n"/>
      <c r="Z48" s="135" t="n">
        <v>0</v>
      </c>
      <c r="AA48" s="135" t="n">
        <v>0</v>
      </c>
      <c r="AB48" s="135" t="n">
        <v>1</v>
      </c>
      <c r="AC48" s="135" t="n">
        <v>0</v>
      </c>
      <c r="AD48" s="135" t="n">
        <v>0</v>
      </c>
      <c r="AE48" s="135" t="n">
        <v>1</v>
      </c>
      <c r="AF48" s="135" t="n">
        <v>0</v>
      </c>
      <c r="AG48" s="135" t="n">
        <v>0</v>
      </c>
      <c r="AH48" s="135" t="n">
        <v>0</v>
      </c>
      <c r="AI48" s="135" t="n">
        <v>2.561983471074381</v>
      </c>
      <c r="AJ48" s="135" t="n">
        <v>10.23</v>
      </c>
      <c r="AK48" s="135" t="n">
        <v>1.478527607361963</v>
      </c>
      <c r="AL48" s="135" t="n"/>
      <c r="AM48" s="135" t="n">
        <v>14.942</v>
      </c>
      <c r="AN48" s="135" t="n">
        <v>2.425</v>
      </c>
      <c r="AO48" s="135" t="n"/>
      <c r="AP48" s="135" t="n">
        <v>3.218875824868201</v>
      </c>
      <c r="AQ48" s="135" t="n">
        <v>7.44</v>
      </c>
      <c r="AR48" s="135" t="n">
        <v>11.6885</v>
      </c>
      <c r="AS48" s="135" t="n">
        <v>12.276</v>
      </c>
      <c r="AT48" s="135" t="n">
        <v>-28.4050392166254</v>
      </c>
      <c r="AU48" s="135" t="n">
        <v>0</v>
      </c>
      <c r="AV48" s="135" t="n">
        <v>589.25</v>
      </c>
      <c r="AW48" s="135" t="n">
        <v>650.75</v>
      </c>
      <c r="AX48" s="135" t="n">
        <v>8.94</v>
      </c>
    </row>
    <row r="49" ht="38" customHeight="1" s="131">
      <c r="A49" s="135" t="inlineStr">
        <is>
          <t>CHEN2017_7A04-026</t>
        </is>
      </c>
      <c r="B49" s="135" t="inlineStr">
        <is>
          <t>CHEN2017_7A04</t>
        </is>
      </c>
      <c r="C49" s="135" t="n">
        <v>6.2</v>
      </c>
      <c r="D49" s="135" t="n">
        <v>2.41</v>
      </c>
      <c r="E49" s="135" t="n">
        <v>1.62</v>
      </c>
      <c r="F49" s="135" t="n">
        <v>0.45</v>
      </c>
      <c r="G49" s="135" t="n">
        <v>0.15</v>
      </c>
      <c r="H49" s="135" t="n"/>
      <c r="I49" s="135" t="n">
        <v>0.45</v>
      </c>
      <c r="J49" s="135" t="n">
        <v>0.4</v>
      </c>
      <c r="K49" s="135" t="n">
        <v>0.1</v>
      </c>
      <c r="L49" s="135" t="n"/>
      <c r="M49" s="135" t="n"/>
      <c r="N49" s="135" t="n"/>
      <c r="O49" s="135" t="n"/>
      <c r="P49" s="135" t="n"/>
      <c r="Q49" s="135" t="n"/>
      <c r="R49" s="135" t="n"/>
      <c r="S49" s="135" t="n"/>
      <c r="T49" s="135" t="n"/>
      <c r="U49" s="135" t="n">
        <v>495</v>
      </c>
      <c r="V49" s="135" t="n">
        <v>1</v>
      </c>
      <c r="W49" s="135" t="n">
        <v>120</v>
      </c>
      <c r="X49" s="135" t="n">
        <v>24</v>
      </c>
      <c r="Y49" s="135" t="n"/>
      <c r="Z49" s="135" t="n">
        <v>0</v>
      </c>
      <c r="AA49" s="135" t="n">
        <v>0</v>
      </c>
      <c r="AB49" s="135" t="n">
        <v>1</v>
      </c>
      <c r="AC49" s="135" t="n">
        <v>0</v>
      </c>
      <c r="AD49" s="135" t="n">
        <v>0</v>
      </c>
      <c r="AE49" s="135" t="n">
        <v>1</v>
      </c>
      <c r="AF49" s="135" t="n">
        <v>0</v>
      </c>
      <c r="AG49" s="135" t="n">
        <v>0</v>
      </c>
      <c r="AH49" s="135" t="n">
        <v>0</v>
      </c>
      <c r="AI49" s="135" t="n">
        <v>2.561983471074381</v>
      </c>
      <c r="AJ49" s="135" t="n">
        <v>10.23</v>
      </c>
      <c r="AK49" s="135" t="n">
        <v>1.478527607361963</v>
      </c>
      <c r="AL49" s="135" t="n"/>
      <c r="AM49" s="135" t="n">
        <v>14.942</v>
      </c>
      <c r="AN49" s="135" t="n">
        <v>4.95</v>
      </c>
      <c r="AO49" s="135" t="n"/>
      <c r="AP49" s="135" t="n">
        <v>3.218875824868201</v>
      </c>
      <c r="AQ49" s="135" t="n">
        <v>7.44</v>
      </c>
      <c r="AR49" s="135" t="n">
        <v>11.9295</v>
      </c>
      <c r="AS49" s="135" t="n">
        <v>12.276</v>
      </c>
      <c r="AT49" s="135" t="n">
        <v>-28.4050392166254</v>
      </c>
      <c r="AU49" s="135" t="n">
        <v>0</v>
      </c>
      <c r="AV49" s="135" t="n">
        <v>576.4</v>
      </c>
      <c r="AW49" s="135" t="n">
        <v>643.0700000000001</v>
      </c>
      <c r="AX49" s="135" t="n">
        <v>9.630000000000001</v>
      </c>
    </row>
    <row r="50" ht="38" customHeight="1" s="131">
      <c r="A50" s="135" t="inlineStr">
        <is>
          <t>CHEN2017_7A04-027</t>
        </is>
      </c>
      <c r="B50" s="135" t="inlineStr">
        <is>
          <t>CHEN2017_7A04</t>
        </is>
      </c>
      <c r="C50" s="135" t="n">
        <v>6.2</v>
      </c>
      <c r="D50" s="135" t="n">
        <v>2.41</v>
      </c>
      <c r="E50" s="135" t="n">
        <v>1.62</v>
      </c>
      <c r="F50" s="135" t="n">
        <v>0.45</v>
      </c>
      <c r="G50" s="135" t="n">
        <v>0.15</v>
      </c>
      <c r="H50" s="135" t="n"/>
      <c r="I50" s="135" t="n">
        <v>0.45</v>
      </c>
      <c r="J50" s="135" t="n">
        <v>0.4</v>
      </c>
      <c r="K50" s="135" t="n">
        <v>0.1</v>
      </c>
      <c r="L50" s="135" t="n"/>
      <c r="M50" s="135" t="n"/>
      <c r="N50" s="135" t="n"/>
      <c r="O50" s="135" t="n"/>
      <c r="P50" s="135" t="n"/>
      <c r="Q50" s="135" t="n"/>
      <c r="R50" s="135" t="n"/>
      <c r="S50" s="135" t="n"/>
      <c r="T50" s="135" t="n"/>
      <c r="U50" s="135" t="n">
        <v>505</v>
      </c>
      <c r="V50" s="135" t="n">
        <v>1.5</v>
      </c>
      <c r="W50" s="135" t="n">
        <v>120</v>
      </c>
      <c r="X50" s="135" t="n">
        <v>24</v>
      </c>
      <c r="Y50" s="135" t="n"/>
      <c r="Z50" s="135" t="n">
        <v>0</v>
      </c>
      <c r="AA50" s="135" t="n">
        <v>0</v>
      </c>
      <c r="AB50" s="135" t="n">
        <v>1</v>
      </c>
      <c r="AC50" s="135" t="n">
        <v>0</v>
      </c>
      <c r="AD50" s="135" t="n">
        <v>0</v>
      </c>
      <c r="AE50" s="135" t="n">
        <v>1</v>
      </c>
      <c r="AF50" s="135" t="n">
        <v>0</v>
      </c>
      <c r="AG50" s="135" t="n">
        <v>0</v>
      </c>
      <c r="AH50" s="135" t="n">
        <v>0</v>
      </c>
      <c r="AI50" s="135" t="n">
        <v>2.561983471074381</v>
      </c>
      <c r="AJ50" s="135" t="n">
        <v>10.23</v>
      </c>
      <c r="AK50" s="135" t="n">
        <v>1.478527607361963</v>
      </c>
      <c r="AL50" s="135" t="n"/>
      <c r="AM50" s="135" t="n">
        <v>14.942</v>
      </c>
      <c r="AN50" s="135" t="n">
        <v>7.575</v>
      </c>
      <c r="AO50" s="135" t="n"/>
      <c r="AP50" s="135" t="n">
        <v>3.218875824868201</v>
      </c>
      <c r="AQ50" s="135" t="n">
        <v>7.44</v>
      </c>
      <c r="AR50" s="135" t="n">
        <v>12.1705</v>
      </c>
      <c r="AS50" s="135" t="n">
        <v>12.276</v>
      </c>
      <c r="AT50" s="135" t="n">
        <v>-28.4050392166254</v>
      </c>
      <c r="AU50" s="135" t="n">
        <v>0</v>
      </c>
      <c r="AV50" s="135" t="n">
        <v>587.37</v>
      </c>
      <c r="AW50" s="135" t="n">
        <v>645.73</v>
      </c>
      <c r="AX50" s="135" t="n">
        <v>8.57</v>
      </c>
    </row>
    <row r="51" ht="38" customHeight="1" s="131">
      <c r="A51" s="135" t="inlineStr">
        <is>
          <t>CHEN2017_7A04-028</t>
        </is>
      </c>
      <c r="B51" s="135" t="inlineStr">
        <is>
          <t>CHEN2017_7A04</t>
        </is>
      </c>
      <c r="C51" s="135" t="n">
        <v>6.2</v>
      </c>
      <c r="D51" s="135" t="n">
        <v>2.41</v>
      </c>
      <c r="E51" s="135" t="n">
        <v>1.62</v>
      </c>
      <c r="F51" s="135" t="n">
        <v>0.45</v>
      </c>
      <c r="G51" s="135" t="n">
        <v>0.15</v>
      </c>
      <c r="H51" s="135" t="n"/>
      <c r="I51" s="135" t="n">
        <v>0.45</v>
      </c>
      <c r="J51" s="135" t="n">
        <v>0.4</v>
      </c>
      <c r="K51" s="135" t="n">
        <v>0.1</v>
      </c>
      <c r="L51" s="135" t="n"/>
      <c r="M51" s="135" t="n"/>
      <c r="N51" s="135" t="n"/>
      <c r="O51" s="135" t="n"/>
      <c r="P51" s="135" t="n"/>
      <c r="Q51" s="135" t="n"/>
      <c r="R51" s="135" t="n"/>
      <c r="S51" s="135" t="n"/>
      <c r="T51" s="135" t="n"/>
      <c r="U51" s="135" t="n">
        <v>495</v>
      </c>
      <c r="V51" s="135" t="n">
        <v>1.5</v>
      </c>
      <c r="W51" s="135" t="n">
        <v>120</v>
      </c>
      <c r="X51" s="135" t="n">
        <v>24</v>
      </c>
      <c r="Y51" s="135" t="n"/>
      <c r="Z51" s="135" t="n">
        <v>0</v>
      </c>
      <c r="AA51" s="135" t="n">
        <v>0</v>
      </c>
      <c r="AB51" s="135" t="n">
        <v>1</v>
      </c>
      <c r="AC51" s="135" t="n">
        <v>0</v>
      </c>
      <c r="AD51" s="135" t="n">
        <v>0</v>
      </c>
      <c r="AE51" s="135" t="n">
        <v>1</v>
      </c>
      <c r="AF51" s="135" t="n">
        <v>0</v>
      </c>
      <c r="AG51" s="135" t="n">
        <v>0</v>
      </c>
      <c r="AH51" s="135" t="n">
        <v>0</v>
      </c>
      <c r="AI51" s="135" t="n">
        <v>2.561983471074381</v>
      </c>
      <c r="AJ51" s="135" t="n">
        <v>10.23</v>
      </c>
      <c r="AK51" s="135" t="n">
        <v>1.478527607361963</v>
      </c>
      <c r="AL51" s="135" t="n"/>
      <c r="AM51" s="135" t="n">
        <v>14.942</v>
      </c>
      <c r="AN51" s="135" t="n">
        <v>7.425</v>
      </c>
      <c r="AO51" s="135" t="n"/>
      <c r="AP51" s="135" t="n">
        <v>3.218875824868201</v>
      </c>
      <c r="AQ51" s="135" t="n">
        <v>7.44</v>
      </c>
      <c r="AR51" s="135" t="n">
        <v>11.9295</v>
      </c>
      <c r="AS51" s="135" t="n">
        <v>12.276</v>
      </c>
      <c r="AT51" s="135" t="n">
        <v>-28.4050392166254</v>
      </c>
      <c r="AU51" s="135" t="n">
        <v>0</v>
      </c>
      <c r="AV51" s="135" t="n">
        <v>563.67</v>
      </c>
      <c r="AW51" s="135" t="n">
        <v>625.03</v>
      </c>
      <c r="AX51" s="135" t="n">
        <v>10.31</v>
      </c>
    </row>
    <row r="52" ht="38" customHeight="1" s="131">
      <c r="A52" s="135" t="inlineStr">
        <is>
          <t>CHEN2017_7A04-029</t>
        </is>
      </c>
      <c r="B52" s="135" t="inlineStr">
        <is>
          <t>CHEN2017_7A04</t>
        </is>
      </c>
      <c r="C52" s="135" t="n">
        <v>6.2</v>
      </c>
      <c r="D52" s="135" t="n">
        <v>2.41</v>
      </c>
      <c r="E52" s="135" t="n">
        <v>1.62</v>
      </c>
      <c r="F52" s="135" t="n">
        <v>0.45</v>
      </c>
      <c r="G52" s="135" t="n">
        <v>0.15</v>
      </c>
      <c r="H52" s="135" t="n"/>
      <c r="I52" s="135" t="n">
        <v>0.45</v>
      </c>
      <c r="J52" s="135" t="n">
        <v>0.4</v>
      </c>
      <c r="K52" s="135" t="n">
        <v>0.1</v>
      </c>
      <c r="L52" s="135" t="n"/>
      <c r="M52" s="135" t="n"/>
      <c r="N52" s="135" t="n"/>
      <c r="O52" s="135" t="n"/>
      <c r="P52" s="135" t="n"/>
      <c r="Q52" s="135" t="n"/>
      <c r="R52" s="135" t="n"/>
      <c r="S52" s="135" t="n"/>
      <c r="T52" s="135" t="n"/>
      <c r="U52" s="135" t="n">
        <v>505</v>
      </c>
      <c r="V52" s="135" t="n">
        <v>0.5</v>
      </c>
      <c r="W52" s="135" t="n">
        <v>120</v>
      </c>
      <c r="X52" s="135" t="n">
        <v>24</v>
      </c>
      <c r="Y52" s="135" t="n"/>
      <c r="Z52" s="135" t="n">
        <v>0</v>
      </c>
      <c r="AA52" s="135" t="n">
        <v>0</v>
      </c>
      <c r="AB52" s="135" t="n">
        <v>1</v>
      </c>
      <c r="AC52" s="135" t="n">
        <v>0</v>
      </c>
      <c r="AD52" s="135" t="n">
        <v>0</v>
      </c>
      <c r="AE52" s="135" t="n">
        <v>1</v>
      </c>
      <c r="AF52" s="135" t="n">
        <v>0</v>
      </c>
      <c r="AG52" s="135" t="n">
        <v>0</v>
      </c>
      <c r="AH52" s="135" t="n">
        <v>0</v>
      </c>
      <c r="AI52" s="135" t="n">
        <v>2.561983471074381</v>
      </c>
      <c r="AJ52" s="135" t="n">
        <v>10.23</v>
      </c>
      <c r="AK52" s="135" t="n">
        <v>1.478527607361963</v>
      </c>
      <c r="AL52" s="135" t="n"/>
      <c r="AM52" s="135" t="n">
        <v>14.942</v>
      </c>
      <c r="AN52" s="135" t="n">
        <v>2.525</v>
      </c>
      <c r="AO52" s="135" t="n"/>
      <c r="AP52" s="135" t="n">
        <v>3.218875824868201</v>
      </c>
      <c r="AQ52" s="135" t="n">
        <v>7.44</v>
      </c>
      <c r="AR52" s="135" t="n">
        <v>12.1705</v>
      </c>
      <c r="AS52" s="135" t="n">
        <v>12.276</v>
      </c>
      <c r="AT52" s="135" t="n">
        <v>-28.4050392166254</v>
      </c>
      <c r="AU52" s="135" t="n">
        <v>0</v>
      </c>
      <c r="AV52" s="135" t="n">
        <v>560.1</v>
      </c>
      <c r="AW52" s="135" t="n">
        <v>621.15</v>
      </c>
      <c r="AX52" s="135" t="n">
        <v>9.77</v>
      </c>
    </row>
    <row r="53" ht="38" customHeight="1" s="131">
      <c r="A53" s="135" t="inlineStr">
        <is>
          <t>CHEN2017_7A04-030</t>
        </is>
      </c>
      <c r="B53" s="135" t="inlineStr">
        <is>
          <t>CHEN2017_7A04</t>
        </is>
      </c>
      <c r="C53" s="135" t="n">
        <v>6.2</v>
      </c>
      <c r="D53" s="135" t="n">
        <v>2.41</v>
      </c>
      <c r="E53" s="135" t="n">
        <v>1.62</v>
      </c>
      <c r="F53" s="135" t="n">
        <v>0.45</v>
      </c>
      <c r="G53" s="135" t="n">
        <v>0.15</v>
      </c>
      <c r="H53" s="135" t="n"/>
      <c r="I53" s="135" t="n">
        <v>0.45</v>
      </c>
      <c r="J53" s="135" t="n">
        <v>0.4</v>
      </c>
      <c r="K53" s="135" t="n">
        <v>0.1</v>
      </c>
      <c r="L53" s="135" t="n"/>
      <c r="M53" s="135" t="n"/>
      <c r="N53" s="135" t="n"/>
      <c r="O53" s="135" t="n"/>
      <c r="P53" s="135" t="n"/>
      <c r="Q53" s="135" t="n"/>
      <c r="R53" s="135" t="n"/>
      <c r="S53" s="135" t="n"/>
      <c r="T53" s="135" t="n"/>
      <c r="U53" s="135" t="n">
        <v>485</v>
      </c>
      <c r="V53" s="135" t="n">
        <v>1</v>
      </c>
      <c r="W53" s="135" t="n">
        <v>120</v>
      </c>
      <c r="X53" s="135" t="n">
        <v>24</v>
      </c>
      <c r="Y53" s="135" t="n"/>
      <c r="Z53" s="135" t="n">
        <v>0</v>
      </c>
      <c r="AA53" s="135" t="n">
        <v>0</v>
      </c>
      <c r="AB53" s="135" t="n">
        <v>1</v>
      </c>
      <c r="AC53" s="135" t="n">
        <v>0</v>
      </c>
      <c r="AD53" s="135" t="n">
        <v>0</v>
      </c>
      <c r="AE53" s="135" t="n">
        <v>1</v>
      </c>
      <c r="AF53" s="135" t="n">
        <v>0</v>
      </c>
      <c r="AG53" s="135" t="n">
        <v>0</v>
      </c>
      <c r="AH53" s="135" t="n">
        <v>0</v>
      </c>
      <c r="AI53" s="135" t="n">
        <v>2.561983471074381</v>
      </c>
      <c r="AJ53" s="135" t="n">
        <v>10.23</v>
      </c>
      <c r="AK53" s="135" t="n">
        <v>1.478527607361963</v>
      </c>
      <c r="AL53" s="135" t="n"/>
      <c r="AM53" s="135" t="n">
        <v>14.942</v>
      </c>
      <c r="AN53" s="135" t="n">
        <v>4.85</v>
      </c>
      <c r="AO53" s="135" t="n"/>
      <c r="AP53" s="135" t="n">
        <v>3.218875824868201</v>
      </c>
      <c r="AQ53" s="135" t="n">
        <v>7.44</v>
      </c>
      <c r="AR53" s="135" t="n">
        <v>11.6885</v>
      </c>
      <c r="AS53" s="135" t="n">
        <v>12.276</v>
      </c>
      <c r="AT53" s="135" t="n">
        <v>-28.4050392166254</v>
      </c>
      <c r="AU53" s="135" t="n">
        <v>0</v>
      </c>
      <c r="AV53" s="135" t="n">
        <v>572.33</v>
      </c>
      <c r="AW53" s="135" t="n">
        <v>630.4</v>
      </c>
      <c r="AX53" s="135" t="n">
        <v>10.2</v>
      </c>
    </row>
    <row r="54" ht="38" customHeight="1" s="131">
      <c r="A54" s="135" t="inlineStr">
        <is>
          <t>CHEN2017_7A04-031</t>
        </is>
      </c>
      <c r="B54" s="135" t="inlineStr">
        <is>
          <t>CHEN2017_7A04</t>
        </is>
      </c>
      <c r="C54" s="135" t="n">
        <v>6.2</v>
      </c>
      <c r="D54" s="135" t="n">
        <v>2.41</v>
      </c>
      <c r="E54" s="135" t="n">
        <v>1.62</v>
      </c>
      <c r="F54" s="135" t="n">
        <v>0.45</v>
      </c>
      <c r="G54" s="135" t="n">
        <v>0.15</v>
      </c>
      <c r="H54" s="135" t="n"/>
      <c r="I54" s="135" t="n">
        <v>0.45</v>
      </c>
      <c r="J54" s="135" t="n">
        <v>0.4</v>
      </c>
      <c r="K54" s="135" t="n">
        <v>0.1</v>
      </c>
      <c r="L54" s="135" t="n"/>
      <c r="M54" s="135" t="n"/>
      <c r="N54" s="135" t="n"/>
      <c r="O54" s="135" t="n"/>
      <c r="P54" s="135" t="n"/>
      <c r="Q54" s="135" t="n"/>
      <c r="R54" s="135" t="n"/>
      <c r="S54" s="135" t="n"/>
      <c r="T54" s="135" t="n"/>
      <c r="U54" s="135" t="n">
        <v>505</v>
      </c>
      <c r="V54" s="135" t="n">
        <v>1</v>
      </c>
      <c r="W54" s="135" t="n">
        <v>120</v>
      </c>
      <c r="X54" s="135" t="n">
        <v>24</v>
      </c>
      <c r="Y54" s="135" t="n"/>
      <c r="Z54" s="135" t="n">
        <v>0</v>
      </c>
      <c r="AA54" s="135" t="n">
        <v>0</v>
      </c>
      <c r="AB54" s="135" t="n">
        <v>1</v>
      </c>
      <c r="AC54" s="135" t="n">
        <v>0</v>
      </c>
      <c r="AD54" s="135" t="n">
        <v>0</v>
      </c>
      <c r="AE54" s="135" t="n">
        <v>1</v>
      </c>
      <c r="AF54" s="135" t="n">
        <v>0</v>
      </c>
      <c r="AG54" s="135" t="n">
        <v>0</v>
      </c>
      <c r="AH54" s="135" t="n">
        <v>0</v>
      </c>
      <c r="AI54" s="135" t="n">
        <v>2.561983471074381</v>
      </c>
      <c r="AJ54" s="135" t="n">
        <v>10.23</v>
      </c>
      <c r="AK54" s="135" t="n">
        <v>1.478527607361963</v>
      </c>
      <c r="AL54" s="135" t="n"/>
      <c r="AM54" s="135" t="n">
        <v>14.942</v>
      </c>
      <c r="AN54" s="135" t="n">
        <v>5.05</v>
      </c>
      <c r="AO54" s="135" t="n"/>
      <c r="AP54" s="135" t="n">
        <v>3.218875824868201</v>
      </c>
      <c r="AQ54" s="135" t="n">
        <v>7.44</v>
      </c>
      <c r="AR54" s="135" t="n">
        <v>12.1705</v>
      </c>
      <c r="AS54" s="135" t="n">
        <v>12.276</v>
      </c>
      <c r="AT54" s="135" t="n">
        <v>-28.4050392166254</v>
      </c>
      <c r="AU54" s="135" t="n">
        <v>0</v>
      </c>
      <c r="AV54" s="135" t="n">
        <v>573.53</v>
      </c>
      <c r="AW54" s="135" t="n">
        <v>638.4299999999999</v>
      </c>
      <c r="AX54" s="135" t="n">
        <v>10.07</v>
      </c>
    </row>
    <row r="55" ht="38" customHeight="1" s="131">
      <c r="A55" s="135" t="inlineStr">
        <is>
          <t>CHEN2017_7A04-032</t>
        </is>
      </c>
      <c r="B55" s="135" t="inlineStr">
        <is>
          <t>CHEN2017_7A04</t>
        </is>
      </c>
      <c r="C55" s="135" t="n">
        <v>6.2</v>
      </c>
      <c r="D55" s="135" t="n">
        <v>2.41</v>
      </c>
      <c r="E55" s="135" t="n">
        <v>1.62</v>
      </c>
      <c r="F55" s="135" t="n">
        <v>0.45</v>
      </c>
      <c r="G55" s="135" t="n">
        <v>0.15</v>
      </c>
      <c r="H55" s="135" t="n"/>
      <c r="I55" s="135" t="n">
        <v>0.45</v>
      </c>
      <c r="J55" s="135" t="n">
        <v>0.4</v>
      </c>
      <c r="K55" s="135" t="n">
        <v>0.1</v>
      </c>
      <c r="L55" s="135" t="n"/>
      <c r="M55" s="135" t="n"/>
      <c r="N55" s="135" t="n"/>
      <c r="O55" s="135" t="n"/>
      <c r="P55" s="135" t="n"/>
      <c r="Q55" s="135" t="n"/>
      <c r="R55" s="135" t="n"/>
      <c r="S55" s="135" t="n"/>
      <c r="T55" s="135" t="n"/>
      <c r="U55" s="135" t="n">
        <v>485</v>
      </c>
      <c r="V55" s="135" t="n">
        <v>1.5</v>
      </c>
      <c r="W55" s="135" t="n">
        <v>120</v>
      </c>
      <c r="X55" s="135" t="n">
        <v>24</v>
      </c>
      <c r="Y55" s="135" t="n"/>
      <c r="Z55" s="135" t="n">
        <v>0</v>
      </c>
      <c r="AA55" s="135" t="n">
        <v>0</v>
      </c>
      <c r="AB55" s="135" t="n">
        <v>1</v>
      </c>
      <c r="AC55" s="135" t="n">
        <v>0</v>
      </c>
      <c r="AD55" s="135" t="n">
        <v>0</v>
      </c>
      <c r="AE55" s="135" t="n">
        <v>1</v>
      </c>
      <c r="AF55" s="135" t="n">
        <v>0</v>
      </c>
      <c r="AG55" s="135" t="n">
        <v>0</v>
      </c>
      <c r="AH55" s="135" t="n">
        <v>0</v>
      </c>
      <c r="AI55" s="135" t="n">
        <v>2.561983471074381</v>
      </c>
      <c r="AJ55" s="135" t="n">
        <v>10.23</v>
      </c>
      <c r="AK55" s="135" t="n">
        <v>1.478527607361963</v>
      </c>
      <c r="AL55" s="135" t="n"/>
      <c r="AM55" s="135" t="n">
        <v>14.942</v>
      </c>
      <c r="AN55" s="135" t="n">
        <v>7.275</v>
      </c>
      <c r="AO55" s="135" t="n"/>
      <c r="AP55" s="135" t="n">
        <v>3.218875824868201</v>
      </c>
      <c r="AQ55" s="135" t="n">
        <v>7.44</v>
      </c>
      <c r="AR55" s="135" t="n">
        <v>11.6885</v>
      </c>
      <c r="AS55" s="135" t="n">
        <v>12.276</v>
      </c>
      <c r="AT55" s="135" t="n">
        <v>-28.4050392166254</v>
      </c>
      <c r="AU55" s="135" t="n">
        <v>0</v>
      </c>
      <c r="AV55" s="135" t="n">
        <v>543.4</v>
      </c>
      <c r="AW55" s="135" t="n">
        <v>602.9299999999999</v>
      </c>
      <c r="AX55" s="135" t="n">
        <v>9.880000000000001</v>
      </c>
    </row>
    <row r="56" ht="38" customHeight="1" s="131">
      <c r="A56" s="135" t="inlineStr">
        <is>
          <t>CHEN2017_7A04-033</t>
        </is>
      </c>
      <c r="B56" s="135" t="inlineStr">
        <is>
          <t>CHEN2017_7A04</t>
        </is>
      </c>
      <c r="C56" s="135" t="n">
        <v>6.2</v>
      </c>
      <c r="D56" s="135" t="n">
        <v>2.41</v>
      </c>
      <c r="E56" s="135" t="n">
        <v>1.62</v>
      </c>
      <c r="F56" s="135" t="n">
        <v>0.45</v>
      </c>
      <c r="G56" s="135" t="n">
        <v>0.15</v>
      </c>
      <c r="H56" s="135" t="n"/>
      <c r="I56" s="135" t="n">
        <v>0.45</v>
      </c>
      <c r="J56" s="135" t="n">
        <v>0.4</v>
      </c>
      <c r="K56" s="135" t="n">
        <v>0.1</v>
      </c>
      <c r="L56" s="135" t="n"/>
      <c r="M56" s="135" t="n"/>
      <c r="N56" s="135" t="n"/>
      <c r="O56" s="135" t="n"/>
      <c r="P56" s="135" t="n"/>
      <c r="Q56" s="135" t="n"/>
      <c r="R56" s="135" t="n"/>
      <c r="S56" s="135" t="n"/>
      <c r="T56" s="135" t="n"/>
      <c r="U56" s="135" t="n">
        <v>495</v>
      </c>
      <c r="V56" s="135" t="n">
        <v>0.5</v>
      </c>
      <c r="W56" s="135" t="n">
        <v>120</v>
      </c>
      <c r="X56" s="135" t="n">
        <v>24</v>
      </c>
      <c r="Y56" s="135" t="n"/>
      <c r="Z56" s="135" t="n">
        <v>0</v>
      </c>
      <c r="AA56" s="135" t="n">
        <v>0</v>
      </c>
      <c r="AB56" s="135" t="n">
        <v>1</v>
      </c>
      <c r="AC56" s="135" t="n">
        <v>0</v>
      </c>
      <c r="AD56" s="135" t="n">
        <v>0</v>
      </c>
      <c r="AE56" s="135" t="n">
        <v>1</v>
      </c>
      <c r="AF56" s="135" t="n">
        <v>0</v>
      </c>
      <c r="AG56" s="135" t="n">
        <v>0</v>
      </c>
      <c r="AH56" s="135" t="n">
        <v>0</v>
      </c>
      <c r="AI56" s="135" t="n">
        <v>2.561983471074381</v>
      </c>
      <c r="AJ56" s="135" t="n">
        <v>10.23</v>
      </c>
      <c r="AK56" s="135" t="n">
        <v>1.478527607361963</v>
      </c>
      <c r="AL56" s="135" t="n"/>
      <c r="AM56" s="135" t="n">
        <v>14.942</v>
      </c>
      <c r="AN56" s="135" t="n">
        <v>2.475</v>
      </c>
      <c r="AO56" s="135" t="n"/>
      <c r="AP56" s="135" t="n">
        <v>3.218875824868201</v>
      </c>
      <c r="AQ56" s="135" t="n">
        <v>7.44</v>
      </c>
      <c r="AR56" s="135" t="n">
        <v>11.9295</v>
      </c>
      <c r="AS56" s="135" t="n">
        <v>12.276</v>
      </c>
      <c r="AT56" s="135" t="n">
        <v>-28.4050392166254</v>
      </c>
      <c r="AU56" s="135" t="n">
        <v>0</v>
      </c>
      <c r="AV56" s="135" t="n">
        <v>562.73</v>
      </c>
      <c r="AW56" s="135" t="n">
        <v>617.3</v>
      </c>
      <c r="AX56" s="135" t="n">
        <v>9.68</v>
      </c>
    </row>
    <row r="57" ht="38" customHeight="1" s="131">
      <c r="A57" s="135" t="inlineStr">
        <is>
          <t>CHEN2017_7A04-034</t>
        </is>
      </c>
      <c r="B57" s="135" t="inlineStr">
        <is>
          <t>CHEN2017_7A04</t>
        </is>
      </c>
      <c r="C57" s="135" t="n">
        <v>6.2</v>
      </c>
      <c r="D57" s="135" t="n">
        <v>2.41</v>
      </c>
      <c r="E57" s="135" t="n">
        <v>1.62</v>
      </c>
      <c r="F57" s="135" t="n">
        <v>0.45</v>
      </c>
      <c r="G57" s="135" t="n">
        <v>0.15</v>
      </c>
      <c r="H57" s="135" t="n"/>
      <c r="I57" s="135" t="n">
        <v>0.45</v>
      </c>
      <c r="J57" s="135" t="n">
        <v>0.4</v>
      </c>
      <c r="K57" s="135" t="n">
        <v>0.1</v>
      </c>
      <c r="L57" s="135" t="n"/>
      <c r="M57" s="135" t="n"/>
      <c r="N57" s="135" t="n"/>
      <c r="O57" s="135" t="n"/>
      <c r="P57" s="135" t="n"/>
      <c r="Q57" s="135" t="n"/>
      <c r="R57" s="135" t="n"/>
      <c r="S57" s="135" t="n"/>
      <c r="T57" s="135" t="n"/>
      <c r="U57" s="135" t="n">
        <v>505</v>
      </c>
      <c r="V57" s="135" t="n">
        <v>1</v>
      </c>
      <c r="W57" s="135" t="n">
        <v>120</v>
      </c>
      <c r="X57" s="135" t="n">
        <v>24</v>
      </c>
      <c r="Y57" s="135" t="n"/>
      <c r="Z57" s="135" t="n">
        <v>0</v>
      </c>
      <c r="AA57" s="135" t="n">
        <v>0</v>
      </c>
      <c r="AB57" s="135" t="n">
        <v>1</v>
      </c>
      <c r="AC57" s="135" t="n">
        <v>0</v>
      </c>
      <c r="AD57" s="135" t="n">
        <v>0</v>
      </c>
      <c r="AE57" s="135" t="n">
        <v>1</v>
      </c>
      <c r="AF57" s="135" t="n">
        <v>0</v>
      </c>
      <c r="AG57" s="135" t="n">
        <v>0</v>
      </c>
      <c r="AH57" s="135" t="n">
        <v>0</v>
      </c>
      <c r="AI57" s="135" t="n">
        <v>2.561983471074381</v>
      </c>
      <c r="AJ57" s="135" t="n">
        <v>10.23</v>
      </c>
      <c r="AK57" s="135" t="n">
        <v>1.478527607361963</v>
      </c>
      <c r="AL57" s="135" t="n"/>
      <c r="AM57" s="135" t="n">
        <v>14.942</v>
      </c>
      <c r="AN57" s="135" t="n">
        <v>5.05</v>
      </c>
      <c r="AO57" s="135" t="n"/>
      <c r="AP57" s="135" t="n">
        <v>3.218875824868201</v>
      </c>
      <c r="AQ57" s="135" t="n">
        <v>7.44</v>
      </c>
      <c r="AR57" s="135" t="n">
        <v>12.1705</v>
      </c>
      <c r="AS57" s="135" t="n">
        <v>12.276</v>
      </c>
      <c r="AT57" s="135" t="n">
        <v>-28.4050392166254</v>
      </c>
      <c r="AU57" s="135" t="n">
        <v>0</v>
      </c>
      <c r="AV57" s="135" t="n">
        <v>593.0700000000001</v>
      </c>
      <c r="AW57" s="135" t="n">
        <v>658.4299999999999</v>
      </c>
      <c r="AX57" s="135" t="n">
        <v>10.25</v>
      </c>
    </row>
    <row r="58" ht="38" customHeight="1" s="131">
      <c r="A58" s="135" t="inlineStr">
        <is>
          <t>BI2024_7A09-035</t>
        </is>
      </c>
      <c r="B58" s="135" t="inlineStr">
        <is>
          <t>BI2024_7A09</t>
        </is>
      </c>
      <c r="C58" s="135" t="n">
        <v>5.61</v>
      </c>
      <c r="D58" s="135" t="n">
        <v>2.5</v>
      </c>
      <c r="E58" s="135" t="n">
        <v>1.61</v>
      </c>
      <c r="F58" s="135" t="n">
        <v>0.09</v>
      </c>
      <c r="G58" s="135" t="n">
        <v>0.23</v>
      </c>
      <c r="H58" s="135" t="n"/>
      <c r="I58" s="135" t="n">
        <v>0.44</v>
      </c>
      <c r="J58" s="135" t="n">
        <v>0.05</v>
      </c>
      <c r="K58" s="135" t="n">
        <v>0.02</v>
      </c>
      <c r="L58" s="135" t="n"/>
      <c r="M58" s="135" t="n"/>
      <c r="N58" s="135" t="n"/>
      <c r="O58" s="135" t="n"/>
      <c r="P58" s="135" t="n"/>
      <c r="Q58" s="135" t="n"/>
      <c r="R58" s="135" t="n"/>
      <c r="S58" s="135" t="n"/>
      <c r="T58" s="135" t="n"/>
      <c r="U58" s="135" t="n"/>
      <c r="V58" s="135" t="n"/>
      <c r="W58" s="135" t="n"/>
      <c r="X58" s="135" t="n"/>
      <c r="Y58" s="135" t="n"/>
      <c r="Z58" s="135" t="n">
        <v>1</v>
      </c>
      <c r="AA58" s="135" t="n">
        <v>0</v>
      </c>
      <c r="AB58" s="135" t="n">
        <v>0</v>
      </c>
      <c r="AC58" s="135" t="n">
        <v>0</v>
      </c>
      <c r="AD58" s="135" t="n">
        <v>0</v>
      </c>
      <c r="AE58" s="135" t="n">
        <v>0</v>
      </c>
      <c r="AF58" s="135" t="n">
        <v>0</v>
      </c>
      <c r="AG58" s="135" t="n">
        <v>0</v>
      </c>
      <c r="AH58" s="135" t="n">
        <v>1</v>
      </c>
      <c r="AI58" s="135" t="n">
        <v>2.235059760956176</v>
      </c>
      <c r="AJ58" s="135" t="n">
        <v>9.719999999999999</v>
      </c>
      <c r="AK58" s="135" t="n">
        <v>1.54320987654321</v>
      </c>
      <c r="AL58" s="135" t="n"/>
      <c r="AM58" s="135" t="n">
        <v>14.025</v>
      </c>
      <c r="AN58" s="135" t="n"/>
      <c r="AO58" s="135" t="n"/>
      <c r="AP58" s="135" t="n"/>
      <c r="AQ58" s="135" t="n"/>
      <c r="AR58" s="135" t="n"/>
      <c r="AS58" s="135" t="n"/>
      <c r="AT58" s="135" t="n"/>
      <c r="AU58" s="135" t="n">
        <v>0</v>
      </c>
      <c r="AV58" s="135" t="n">
        <v>174.41</v>
      </c>
      <c r="AW58" s="135" t="n">
        <v>200.1</v>
      </c>
      <c r="AX58" s="135" t="n">
        <v>21.18</v>
      </c>
    </row>
    <row r="59" ht="38" customHeight="1" s="131">
      <c r="A59" s="135" t="inlineStr">
        <is>
          <t>BI2024_7A09-036</t>
        </is>
      </c>
      <c r="B59" s="135" t="inlineStr">
        <is>
          <t>BI2024_7A09</t>
        </is>
      </c>
      <c r="C59" s="135" t="n">
        <v>5.61</v>
      </c>
      <c r="D59" s="135" t="n">
        <v>2.5</v>
      </c>
      <c r="E59" s="135" t="n">
        <v>1.61</v>
      </c>
      <c r="F59" s="135" t="n">
        <v>0.09</v>
      </c>
      <c r="G59" s="135" t="n">
        <v>0.23</v>
      </c>
      <c r="H59" s="135" t="n"/>
      <c r="I59" s="135" t="n">
        <v>0.44</v>
      </c>
      <c r="J59" s="135" t="n">
        <v>0.05</v>
      </c>
      <c r="K59" s="135" t="n">
        <v>0.02</v>
      </c>
      <c r="L59" s="135" t="n"/>
      <c r="M59" s="135" t="n"/>
      <c r="N59" s="135" t="n"/>
      <c r="O59" s="135" t="n"/>
      <c r="P59" s="135" t="n"/>
      <c r="Q59" s="135" t="n"/>
      <c r="R59" s="135" t="n"/>
      <c r="S59" s="135" t="n"/>
      <c r="T59" s="135" t="n"/>
      <c r="U59" s="135" t="n"/>
      <c r="V59" s="135" t="n"/>
      <c r="W59" s="135" t="n"/>
      <c r="X59" s="135" t="n"/>
      <c r="Y59" s="135" t="n"/>
      <c r="Z59" s="135" t="n">
        <v>1</v>
      </c>
      <c r="AA59" s="135" t="n">
        <v>0</v>
      </c>
      <c r="AB59" s="135" t="n">
        <v>0</v>
      </c>
      <c r="AC59" s="135" t="n">
        <v>0</v>
      </c>
      <c r="AD59" s="135" t="n">
        <v>0</v>
      </c>
      <c r="AE59" s="135" t="n">
        <v>0</v>
      </c>
      <c r="AF59" s="135" t="n">
        <v>0</v>
      </c>
      <c r="AG59" s="135" t="n">
        <v>0</v>
      </c>
      <c r="AH59" s="135" t="n">
        <v>1</v>
      </c>
      <c r="AI59" s="135" t="n">
        <v>2.235059760956176</v>
      </c>
      <c r="AJ59" s="135" t="n">
        <v>9.719999999999999</v>
      </c>
      <c r="AK59" s="135" t="n">
        <v>1.54320987654321</v>
      </c>
      <c r="AL59" s="135" t="n"/>
      <c r="AM59" s="135" t="n">
        <v>14.025</v>
      </c>
      <c r="AN59" s="135" t="n"/>
      <c r="AO59" s="135" t="n"/>
      <c r="AP59" s="135" t="n"/>
      <c r="AQ59" s="135" t="n"/>
      <c r="AR59" s="135" t="n"/>
      <c r="AS59" s="135" t="n"/>
      <c r="AT59" s="135" t="n"/>
      <c r="AU59" s="135" t="n">
        <v>0</v>
      </c>
      <c r="AV59" s="135" t="n">
        <v>201.25</v>
      </c>
      <c r="AW59" s="135" t="n">
        <v>230.9</v>
      </c>
      <c r="AX59" s="135" t="n">
        <v>20.38</v>
      </c>
    </row>
    <row r="60" ht="38" customHeight="1" s="131">
      <c r="A60" s="135" t="inlineStr">
        <is>
          <t>BI2024_7A09-037</t>
        </is>
      </c>
      <c r="B60" s="135" t="inlineStr">
        <is>
          <t>BI2024_7A09</t>
        </is>
      </c>
      <c r="C60" s="135" t="n">
        <v>5.61</v>
      </c>
      <c r="D60" s="135" t="n">
        <v>2.5</v>
      </c>
      <c r="E60" s="135" t="n">
        <v>1.61</v>
      </c>
      <c r="F60" s="135" t="n">
        <v>0.09</v>
      </c>
      <c r="G60" s="135" t="n">
        <v>0.23</v>
      </c>
      <c r="H60" s="135" t="n"/>
      <c r="I60" s="135" t="n">
        <v>0.44</v>
      </c>
      <c r="J60" s="135" t="n">
        <v>0.05</v>
      </c>
      <c r="K60" s="135" t="n">
        <v>0.02</v>
      </c>
      <c r="L60" s="135" t="n"/>
      <c r="M60" s="135" t="n"/>
      <c r="N60" s="135" t="n"/>
      <c r="O60" s="135" t="n"/>
      <c r="P60" s="135" t="n"/>
      <c r="Q60" s="135" t="n"/>
      <c r="R60" s="135" t="n"/>
      <c r="S60" s="135" t="n"/>
      <c r="T60" s="135" t="n"/>
      <c r="U60" s="135" t="n">
        <v>445</v>
      </c>
      <c r="V60" s="135" t="n">
        <v>0.35</v>
      </c>
      <c r="W60" s="135" t="n">
        <v>160</v>
      </c>
      <c r="X60" s="135" t="n">
        <v>3</v>
      </c>
      <c r="Y60" s="135" t="n"/>
      <c r="Z60" s="135" t="n">
        <v>0</v>
      </c>
      <c r="AA60" s="135" t="n">
        <v>0</v>
      </c>
      <c r="AB60" s="135" t="n">
        <v>1</v>
      </c>
      <c r="AC60" s="135" t="n">
        <v>0</v>
      </c>
      <c r="AD60" s="135" t="n">
        <v>0</v>
      </c>
      <c r="AE60" s="135" t="n">
        <v>0</v>
      </c>
      <c r="AF60" s="135" t="n">
        <v>0</v>
      </c>
      <c r="AG60" s="135" t="n">
        <v>0</v>
      </c>
      <c r="AH60" s="135" t="n">
        <v>1</v>
      </c>
      <c r="AI60" s="135" t="n">
        <v>2.235059760956176</v>
      </c>
      <c r="AJ60" s="135" t="n">
        <v>9.719999999999999</v>
      </c>
      <c r="AK60" s="135" t="n">
        <v>1.54320987654321</v>
      </c>
      <c r="AL60" s="135" t="n"/>
      <c r="AM60" s="135" t="n">
        <v>14.025</v>
      </c>
      <c r="AN60" s="135" t="n">
        <v>1.5575</v>
      </c>
      <c r="AO60" s="135" t="n"/>
      <c r="AP60" s="135" t="n">
        <v>1.386294361119891</v>
      </c>
      <c r="AQ60" s="135" t="n">
        <v>8.976000000000001</v>
      </c>
      <c r="AR60" s="135" t="n">
        <v>11.125</v>
      </c>
      <c r="AS60" s="135" t="n">
        <v>15.552</v>
      </c>
      <c r="AT60" s="135" t="n">
        <v>-26.78659744959634</v>
      </c>
      <c r="AU60" s="135" t="n">
        <v>0</v>
      </c>
      <c r="AV60" s="135" t="n"/>
      <c r="AW60" s="135" t="n">
        <v>494.97</v>
      </c>
      <c r="AX60" s="135" t="n">
        <v>15.06</v>
      </c>
    </row>
    <row r="61" ht="38" customHeight="1" s="131">
      <c r="A61" s="135" t="inlineStr">
        <is>
          <t>BI2024_7A09-038</t>
        </is>
      </c>
      <c r="B61" s="135" t="inlineStr">
        <is>
          <t>BI2024_7A09</t>
        </is>
      </c>
      <c r="C61" s="135" t="n">
        <v>5.61</v>
      </c>
      <c r="D61" s="135" t="n">
        <v>2.5</v>
      </c>
      <c r="E61" s="135" t="n">
        <v>1.61</v>
      </c>
      <c r="F61" s="135" t="n">
        <v>0.09</v>
      </c>
      <c r="G61" s="135" t="n">
        <v>0.23</v>
      </c>
      <c r="H61" s="135" t="n"/>
      <c r="I61" s="135" t="n">
        <v>0.44</v>
      </c>
      <c r="J61" s="135" t="n">
        <v>0.05</v>
      </c>
      <c r="K61" s="135" t="n">
        <v>0.02</v>
      </c>
      <c r="L61" s="135" t="n"/>
      <c r="M61" s="135" t="n"/>
      <c r="N61" s="135" t="n"/>
      <c r="O61" s="135" t="n"/>
      <c r="P61" s="135" t="n"/>
      <c r="Q61" s="135" t="n"/>
      <c r="R61" s="135" t="n"/>
      <c r="S61" s="135" t="n"/>
      <c r="T61" s="135" t="n"/>
      <c r="U61" s="135" t="n">
        <v>445</v>
      </c>
      <c r="V61" s="135" t="n">
        <v>0.4333333333333333</v>
      </c>
      <c r="W61" s="135" t="n">
        <v>160</v>
      </c>
      <c r="X61" s="135" t="n">
        <v>3</v>
      </c>
      <c r="Y61" s="135" t="n"/>
      <c r="Z61" s="135" t="n">
        <v>0</v>
      </c>
      <c r="AA61" s="135" t="n">
        <v>0</v>
      </c>
      <c r="AB61" s="135" t="n">
        <v>1</v>
      </c>
      <c r="AC61" s="135" t="n">
        <v>0</v>
      </c>
      <c r="AD61" s="135" t="n">
        <v>0</v>
      </c>
      <c r="AE61" s="135" t="n">
        <v>0</v>
      </c>
      <c r="AF61" s="135" t="n">
        <v>0</v>
      </c>
      <c r="AG61" s="135" t="n">
        <v>0</v>
      </c>
      <c r="AH61" s="135" t="n">
        <v>1</v>
      </c>
      <c r="AI61" s="135" t="n">
        <v>2.235059760956176</v>
      </c>
      <c r="AJ61" s="135" t="n">
        <v>9.719999999999999</v>
      </c>
      <c r="AK61" s="135" t="n">
        <v>1.54320987654321</v>
      </c>
      <c r="AL61" s="135" t="n"/>
      <c r="AM61" s="135" t="n">
        <v>14.025</v>
      </c>
      <c r="AN61" s="135" t="n">
        <v>1.928333333333333</v>
      </c>
      <c r="AO61" s="135" t="n"/>
      <c r="AP61" s="135" t="n">
        <v>1.386294361119891</v>
      </c>
      <c r="AQ61" s="135" t="n">
        <v>8.976000000000001</v>
      </c>
      <c r="AR61" s="135" t="n">
        <v>11.125</v>
      </c>
      <c r="AS61" s="135" t="n">
        <v>15.552</v>
      </c>
      <c r="AT61" s="135" t="n">
        <v>-26.78659744959634</v>
      </c>
      <c r="AU61" s="135" t="n">
        <v>0</v>
      </c>
      <c r="AV61" s="135" t="n"/>
      <c r="AW61" s="135" t="n">
        <v>499.63</v>
      </c>
      <c r="AX61" s="135" t="n">
        <v>15.66</v>
      </c>
    </row>
    <row r="62" ht="38" customHeight="1" s="131">
      <c r="A62" s="135" t="inlineStr">
        <is>
          <t>BI2024_7A09-039</t>
        </is>
      </c>
      <c r="B62" s="135" t="inlineStr">
        <is>
          <t>BI2024_7A09</t>
        </is>
      </c>
      <c r="C62" s="135" t="n">
        <v>5.61</v>
      </c>
      <c r="D62" s="135" t="n">
        <v>2.5</v>
      </c>
      <c r="E62" s="135" t="n">
        <v>1.61</v>
      </c>
      <c r="F62" s="135" t="n">
        <v>0.09</v>
      </c>
      <c r="G62" s="135" t="n">
        <v>0.23</v>
      </c>
      <c r="H62" s="135" t="n"/>
      <c r="I62" s="135" t="n">
        <v>0.44</v>
      </c>
      <c r="J62" s="135" t="n">
        <v>0.05</v>
      </c>
      <c r="K62" s="135" t="n">
        <v>0.02</v>
      </c>
      <c r="L62" s="135" t="n"/>
      <c r="M62" s="135" t="n"/>
      <c r="N62" s="135" t="n"/>
      <c r="O62" s="135" t="n"/>
      <c r="P62" s="135" t="n"/>
      <c r="Q62" s="135" t="n"/>
      <c r="R62" s="135" t="n"/>
      <c r="S62" s="135" t="n"/>
      <c r="T62" s="135" t="n"/>
      <c r="U62" s="135" t="n">
        <v>455</v>
      </c>
      <c r="V62" s="135" t="n">
        <v>0.35</v>
      </c>
      <c r="W62" s="135" t="n">
        <v>160</v>
      </c>
      <c r="X62" s="135" t="n">
        <v>3</v>
      </c>
      <c r="Y62" s="135" t="n"/>
      <c r="Z62" s="135" t="n">
        <v>0</v>
      </c>
      <c r="AA62" s="135" t="n">
        <v>0</v>
      </c>
      <c r="AB62" s="135" t="n">
        <v>1</v>
      </c>
      <c r="AC62" s="135" t="n">
        <v>0</v>
      </c>
      <c r="AD62" s="135" t="n">
        <v>0</v>
      </c>
      <c r="AE62" s="135" t="n">
        <v>0</v>
      </c>
      <c r="AF62" s="135" t="n">
        <v>0</v>
      </c>
      <c r="AG62" s="135" t="n">
        <v>0</v>
      </c>
      <c r="AH62" s="135" t="n">
        <v>1</v>
      </c>
      <c r="AI62" s="135" t="n">
        <v>2.235059760956176</v>
      </c>
      <c r="AJ62" s="135" t="n">
        <v>9.719999999999999</v>
      </c>
      <c r="AK62" s="135" t="n">
        <v>1.54320987654321</v>
      </c>
      <c r="AL62" s="135" t="n"/>
      <c r="AM62" s="135" t="n">
        <v>14.025</v>
      </c>
      <c r="AN62" s="135" t="n">
        <v>1.5925</v>
      </c>
      <c r="AO62" s="135" t="n"/>
      <c r="AP62" s="135" t="n">
        <v>1.386294361119891</v>
      </c>
      <c r="AQ62" s="135" t="n">
        <v>8.976000000000001</v>
      </c>
      <c r="AR62" s="135" t="n">
        <v>11.375</v>
      </c>
      <c r="AS62" s="135" t="n">
        <v>15.552</v>
      </c>
      <c r="AT62" s="135" t="n">
        <v>-26.78659744959634</v>
      </c>
      <c r="AU62" s="135" t="n">
        <v>0</v>
      </c>
      <c r="AV62" s="135" t="n"/>
      <c r="AW62" s="135" t="n">
        <v>518.6799999999999</v>
      </c>
      <c r="AX62" s="135" t="n">
        <v>14.45</v>
      </c>
    </row>
    <row r="63" ht="38" customHeight="1" s="131">
      <c r="A63" s="135" t="inlineStr">
        <is>
          <t>BI2024_7A09-040</t>
        </is>
      </c>
      <c r="B63" s="135" t="inlineStr">
        <is>
          <t>BI2024_7A09</t>
        </is>
      </c>
      <c r="C63" s="135" t="n">
        <v>5.61</v>
      </c>
      <c r="D63" s="135" t="n">
        <v>2.5</v>
      </c>
      <c r="E63" s="135" t="n">
        <v>1.61</v>
      </c>
      <c r="F63" s="135" t="n">
        <v>0.09</v>
      </c>
      <c r="G63" s="135" t="n">
        <v>0.23</v>
      </c>
      <c r="H63" s="135" t="n"/>
      <c r="I63" s="135" t="n">
        <v>0.44</v>
      </c>
      <c r="J63" s="135" t="n">
        <v>0.05</v>
      </c>
      <c r="K63" s="135" t="n">
        <v>0.02</v>
      </c>
      <c r="L63" s="135" t="n"/>
      <c r="M63" s="135" t="n"/>
      <c r="N63" s="135" t="n"/>
      <c r="O63" s="135" t="n"/>
      <c r="P63" s="135" t="n"/>
      <c r="Q63" s="135" t="n"/>
      <c r="R63" s="135" t="n"/>
      <c r="S63" s="135" t="n"/>
      <c r="T63" s="135" t="n"/>
      <c r="U63" s="135" t="n">
        <v>455</v>
      </c>
      <c r="V63" s="135" t="n">
        <v>0.4333333333333333</v>
      </c>
      <c r="W63" s="135" t="n">
        <v>160</v>
      </c>
      <c r="X63" s="135" t="n">
        <v>3</v>
      </c>
      <c r="Y63" s="135" t="n"/>
      <c r="Z63" s="135" t="n">
        <v>0</v>
      </c>
      <c r="AA63" s="135" t="n">
        <v>0</v>
      </c>
      <c r="AB63" s="135" t="n">
        <v>1</v>
      </c>
      <c r="AC63" s="135" t="n">
        <v>0</v>
      </c>
      <c r="AD63" s="135" t="n">
        <v>0</v>
      </c>
      <c r="AE63" s="135" t="n">
        <v>0</v>
      </c>
      <c r="AF63" s="135" t="n">
        <v>0</v>
      </c>
      <c r="AG63" s="135" t="n">
        <v>0</v>
      </c>
      <c r="AH63" s="135" t="n">
        <v>1</v>
      </c>
      <c r="AI63" s="135" t="n">
        <v>2.235059760956176</v>
      </c>
      <c r="AJ63" s="135" t="n">
        <v>9.719999999999999</v>
      </c>
      <c r="AK63" s="135" t="n">
        <v>1.54320987654321</v>
      </c>
      <c r="AL63" s="135" t="n"/>
      <c r="AM63" s="135" t="n">
        <v>14.025</v>
      </c>
      <c r="AN63" s="135" t="n">
        <v>1.971666666666667</v>
      </c>
      <c r="AO63" s="135" t="n"/>
      <c r="AP63" s="135" t="n">
        <v>1.386294361119891</v>
      </c>
      <c r="AQ63" s="135" t="n">
        <v>8.976000000000001</v>
      </c>
      <c r="AR63" s="135" t="n">
        <v>11.375</v>
      </c>
      <c r="AS63" s="135" t="n">
        <v>15.552</v>
      </c>
      <c r="AT63" s="135" t="n">
        <v>-26.78659744959634</v>
      </c>
      <c r="AU63" s="135" t="n">
        <v>0</v>
      </c>
      <c r="AV63" s="135" t="n"/>
      <c r="AW63" s="135" t="n">
        <v>532</v>
      </c>
      <c r="AX63" s="135" t="n">
        <v>15.13</v>
      </c>
    </row>
    <row r="64" ht="38" customHeight="1" s="131">
      <c r="A64" s="135" t="inlineStr">
        <is>
          <t>BI2024_7A09-041</t>
        </is>
      </c>
      <c r="B64" s="135" t="inlineStr">
        <is>
          <t>BI2024_7A09</t>
        </is>
      </c>
      <c r="C64" s="135" t="n">
        <v>5.61</v>
      </c>
      <c r="D64" s="135" t="n">
        <v>2.5</v>
      </c>
      <c r="E64" s="135" t="n">
        <v>1.61</v>
      </c>
      <c r="F64" s="135" t="n">
        <v>0.09</v>
      </c>
      <c r="G64" s="135" t="n">
        <v>0.23</v>
      </c>
      <c r="H64" s="135" t="n"/>
      <c r="I64" s="135" t="n">
        <v>0.44</v>
      </c>
      <c r="J64" s="135" t="n">
        <v>0.05</v>
      </c>
      <c r="K64" s="135" t="n">
        <v>0.02</v>
      </c>
      <c r="L64" s="135" t="n"/>
      <c r="M64" s="135" t="n"/>
      <c r="N64" s="135" t="n"/>
      <c r="O64" s="135" t="n"/>
      <c r="P64" s="135" t="n"/>
      <c r="Q64" s="135" t="n"/>
      <c r="R64" s="135" t="n"/>
      <c r="S64" s="135" t="n"/>
      <c r="T64" s="135" t="n"/>
      <c r="U64" s="135" t="n">
        <v>465</v>
      </c>
      <c r="V64" s="135" t="n">
        <v>0.35</v>
      </c>
      <c r="W64" s="135" t="n">
        <v>160</v>
      </c>
      <c r="X64" s="135" t="n">
        <v>3</v>
      </c>
      <c r="Y64" s="135" t="n"/>
      <c r="Z64" s="135" t="n">
        <v>0</v>
      </c>
      <c r="AA64" s="135" t="n">
        <v>0</v>
      </c>
      <c r="AB64" s="135" t="n">
        <v>1</v>
      </c>
      <c r="AC64" s="135" t="n">
        <v>0</v>
      </c>
      <c r="AD64" s="135" t="n">
        <v>0</v>
      </c>
      <c r="AE64" s="135" t="n">
        <v>0</v>
      </c>
      <c r="AF64" s="135" t="n">
        <v>0</v>
      </c>
      <c r="AG64" s="135" t="n">
        <v>0</v>
      </c>
      <c r="AH64" s="135" t="n">
        <v>1</v>
      </c>
      <c r="AI64" s="135" t="n">
        <v>2.235059760956176</v>
      </c>
      <c r="AJ64" s="135" t="n">
        <v>9.719999999999999</v>
      </c>
      <c r="AK64" s="135" t="n">
        <v>1.54320987654321</v>
      </c>
      <c r="AL64" s="135" t="n"/>
      <c r="AM64" s="135" t="n">
        <v>14.025</v>
      </c>
      <c r="AN64" s="135" t="n">
        <v>1.6275</v>
      </c>
      <c r="AO64" s="135" t="n"/>
      <c r="AP64" s="135" t="n">
        <v>1.386294361119891</v>
      </c>
      <c r="AQ64" s="135" t="n">
        <v>8.976000000000001</v>
      </c>
      <c r="AR64" s="135" t="n">
        <v>11.625</v>
      </c>
      <c r="AS64" s="135" t="n">
        <v>15.552</v>
      </c>
      <c r="AT64" s="135" t="n">
        <v>-26.78659744959634</v>
      </c>
      <c r="AU64" s="135" t="n">
        <v>0</v>
      </c>
      <c r="AV64" s="135" t="n"/>
      <c r="AW64" s="135" t="n">
        <v>522.7</v>
      </c>
      <c r="AX64" s="135" t="n">
        <v>13.45</v>
      </c>
    </row>
    <row r="65" ht="38" customHeight="1" s="131">
      <c r="A65" s="135" t="inlineStr">
        <is>
          <t>BI2024_7A09-042</t>
        </is>
      </c>
      <c r="B65" s="135" t="inlineStr">
        <is>
          <t>BI2024_7A09</t>
        </is>
      </c>
      <c r="C65" s="135" t="n">
        <v>5.61</v>
      </c>
      <c r="D65" s="135" t="n">
        <v>2.5</v>
      </c>
      <c r="E65" s="135" t="n">
        <v>1.61</v>
      </c>
      <c r="F65" s="135" t="n">
        <v>0.09</v>
      </c>
      <c r="G65" s="135" t="n">
        <v>0.23</v>
      </c>
      <c r="H65" s="135" t="n"/>
      <c r="I65" s="135" t="n">
        <v>0.44</v>
      </c>
      <c r="J65" s="135" t="n">
        <v>0.05</v>
      </c>
      <c r="K65" s="135" t="n">
        <v>0.02</v>
      </c>
      <c r="L65" s="135" t="n"/>
      <c r="M65" s="135" t="n"/>
      <c r="N65" s="135" t="n"/>
      <c r="O65" s="135" t="n"/>
      <c r="P65" s="135" t="n"/>
      <c r="Q65" s="135" t="n"/>
      <c r="R65" s="135" t="n"/>
      <c r="S65" s="135" t="n"/>
      <c r="T65" s="135" t="n"/>
      <c r="U65" s="135" t="n">
        <v>465</v>
      </c>
      <c r="V65" s="135" t="n">
        <v>0.4333333333333333</v>
      </c>
      <c r="W65" s="135" t="n">
        <v>160</v>
      </c>
      <c r="X65" s="135" t="n">
        <v>3</v>
      </c>
      <c r="Y65" s="135" t="n"/>
      <c r="Z65" s="135" t="n">
        <v>0</v>
      </c>
      <c r="AA65" s="135" t="n">
        <v>0</v>
      </c>
      <c r="AB65" s="135" t="n">
        <v>1</v>
      </c>
      <c r="AC65" s="135" t="n">
        <v>0</v>
      </c>
      <c r="AD65" s="135" t="n">
        <v>0</v>
      </c>
      <c r="AE65" s="135" t="n">
        <v>0</v>
      </c>
      <c r="AF65" s="135" t="n">
        <v>0</v>
      </c>
      <c r="AG65" s="135" t="n">
        <v>0</v>
      </c>
      <c r="AH65" s="135" t="n">
        <v>1</v>
      </c>
      <c r="AI65" s="135" t="n">
        <v>2.235059760956176</v>
      </c>
      <c r="AJ65" s="135" t="n">
        <v>9.719999999999999</v>
      </c>
      <c r="AK65" s="135" t="n">
        <v>1.54320987654321</v>
      </c>
      <c r="AL65" s="135" t="n"/>
      <c r="AM65" s="135" t="n">
        <v>14.025</v>
      </c>
      <c r="AN65" s="135" t="n">
        <v>2.015</v>
      </c>
      <c r="AO65" s="135" t="n"/>
      <c r="AP65" s="135" t="n">
        <v>1.386294361119891</v>
      </c>
      <c r="AQ65" s="135" t="n">
        <v>8.976000000000001</v>
      </c>
      <c r="AR65" s="135" t="n">
        <v>11.625</v>
      </c>
      <c r="AS65" s="135" t="n">
        <v>15.552</v>
      </c>
      <c r="AT65" s="135" t="n">
        <v>-26.78659744959634</v>
      </c>
      <c r="AU65" s="135" t="n">
        <v>0</v>
      </c>
      <c r="AV65" s="135" t="n"/>
      <c r="AW65" s="135" t="n">
        <v>533.78</v>
      </c>
      <c r="AX65" s="135" t="n">
        <v>14.95</v>
      </c>
    </row>
    <row r="66" ht="38" customHeight="1" s="131">
      <c r="A66" s="135" t="inlineStr">
        <is>
          <t>BI2024_7A09-043</t>
        </is>
      </c>
      <c r="B66" s="135" t="inlineStr">
        <is>
          <t>BI2024_7A09</t>
        </is>
      </c>
      <c r="C66" s="135" t="n">
        <v>5.61</v>
      </c>
      <c r="D66" s="135" t="n">
        <v>2.5</v>
      </c>
      <c r="E66" s="135" t="n">
        <v>1.61</v>
      </c>
      <c r="F66" s="135" t="n">
        <v>0.09</v>
      </c>
      <c r="G66" s="135" t="n">
        <v>0.23</v>
      </c>
      <c r="H66" s="135" t="n"/>
      <c r="I66" s="135" t="n">
        <v>0.44</v>
      </c>
      <c r="J66" s="135" t="n">
        <v>0.05</v>
      </c>
      <c r="K66" s="135" t="n">
        <v>0.02</v>
      </c>
      <c r="L66" s="135" t="n"/>
      <c r="M66" s="135" t="n"/>
      <c r="N66" s="135" t="n"/>
      <c r="O66" s="135" t="n"/>
      <c r="P66" s="135" t="n"/>
      <c r="Q66" s="135" t="n"/>
      <c r="R66" s="135" t="n"/>
      <c r="S66" s="135" t="n"/>
      <c r="T66" s="135" t="n"/>
      <c r="U66" s="135" t="n">
        <v>475</v>
      </c>
      <c r="V66" s="135" t="n">
        <v>0.35</v>
      </c>
      <c r="W66" s="135" t="n">
        <v>160</v>
      </c>
      <c r="X66" s="135" t="n">
        <v>3</v>
      </c>
      <c r="Y66" s="135" t="n"/>
      <c r="Z66" s="135" t="n">
        <v>0</v>
      </c>
      <c r="AA66" s="135" t="n">
        <v>0</v>
      </c>
      <c r="AB66" s="135" t="n">
        <v>1</v>
      </c>
      <c r="AC66" s="135" t="n">
        <v>0</v>
      </c>
      <c r="AD66" s="135" t="n">
        <v>0</v>
      </c>
      <c r="AE66" s="135" t="n">
        <v>0</v>
      </c>
      <c r="AF66" s="135" t="n">
        <v>0</v>
      </c>
      <c r="AG66" s="135" t="n">
        <v>0</v>
      </c>
      <c r="AH66" s="135" t="n">
        <v>1</v>
      </c>
      <c r="AI66" s="135" t="n">
        <v>2.235059760956176</v>
      </c>
      <c r="AJ66" s="135" t="n">
        <v>9.719999999999999</v>
      </c>
      <c r="AK66" s="135" t="n">
        <v>1.54320987654321</v>
      </c>
      <c r="AL66" s="135" t="n"/>
      <c r="AM66" s="135" t="n">
        <v>14.025</v>
      </c>
      <c r="AN66" s="135" t="n">
        <v>1.6625</v>
      </c>
      <c r="AO66" s="135" t="n"/>
      <c r="AP66" s="135" t="n">
        <v>1.386294361119891</v>
      </c>
      <c r="AQ66" s="135" t="n">
        <v>8.976000000000001</v>
      </c>
      <c r="AR66" s="135" t="n">
        <v>11.875</v>
      </c>
      <c r="AS66" s="135" t="n">
        <v>15.552</v>
      </c>
      <c r="AT66" s="135" t="n">
        <v>-26.78659744959634</v>
      </c>
      <c r="AU66" s="135" t="n">
        <v>0</v>
      </c>
      <c r="AV66" s="135" t="n"/>
      <c r="AW66" s="135" t="n">
        <v>530.47</v>
      </c>
      <c r="AX66" s="135" t="n">
        <v>13.08</v>
      </c>
    </row>
    <row r="67" ht="38" customHeight="1" s="131">
      <c r="A67" s="135" t="inlineStr">
        <is>
          <t>BI2024_7A09-044</t>
        </is>
      </c>
      <c r="B67" s="135" t="inlineStr">
        <is>
          <t>BI2024_7A09</t>
        </is>
      </c>
      <c r="C67" s="135" t="n">
        <v>5.61</v>
      </c>
      <c r="D67" s="135" t="n">
        <v>2.5</v>
      </c>
      <c r="E67" s="135" t="n">
        <v>1.61</v>
      </c>
      <c r="F67" s="135" t="n">
        <v>0.09</v>
      </c>
      <c r="G67" s="135" t="n">
        <v>0.23</v>
      </c>
      <c r="H67" s="135" t="n"/>
      <c r="I67" s="135" t="n">
        <v>0.44</v>
      </c>
      <c r="J67" s="135" t="n">
        <v>0.05</v>
      </c>
      <c r="K67" s="135" t="n">
        <v>0.02</v>
      </c>
      <c r="L67" s="135" t="n"/>
      <c r="M67" s="135" t="n"/>
      <c r="N67" s="135" t="n"/>
      <c r="O67" s="135" t="n"/>
      <c r="P67" s="135" t="n"/>
      <c r="Q67" s="135" t="n"/>
      <c r="R67" s="135" t="n"/>
      <c r="S67" s="135" t="n"/>
      <c r="T67" s="135" t="n"/>
      <c r="U67" s="135" t="n">
        <v>475</v>
      </c>
      <c r="V67" s="135" t="n">
        <v>0.4333333333333333</v>
      </c>
      <c r="W67" s="135" t="n">
        <v>160</v>
      </c>
      <c r="X67" s="135" t="n">
        <v>3</v>
      </c>
      <c r="Y67" s="135" t="n"/>
      <c r="Z67" s="135" t="n">
        <v>0</v>
      </c>
      <c r="AA67" s="135" t="n">
        <v>0</v>
      </c>
      <c r="AB67" s="135" t="n">
        <v>1</v>
      </c>
      <c r="AC67" s="135" t="n">
        <v>0</v>
      </c>
      <c r="AD67" s="135" t="n">
        <v>0</v>
      </c>
      <c r="AE67" s="135" t="n">
        <v>0</v>
      </c>
      <c r="AF67" s="135" t="n">
        <v>0</v>
      </c>
      <c r="AG67" s="135" t="n">
        <v>0</v>
      </c>
      <c r="AH67" s="135" t="n">
        <v>1</v>
      </c>
      <c r="AI67" s="135" t="n">
        <v>2.235059760956176</v>
      </c>
      <c r="AJ67" s="135" t="n">
        <v>9.719999999999999</v>
      </c>
      <c r="AK67" s="135" t="n">
        <v>1.54320987654321</v>
      </c>
      <c r="AL67" s="135" t="n"/>
      <c r="AM67" s="135" t="n">
        <v>14.025</v>
      </c>
      <c r="AN67" s="135" t="n">
        <v>2.058333333333333</v>
      </c>
      <c r="AO67" s="135" t="n"/>
      <c r="AP67" s="135" t="n">
        <v>1.386294361119891</v>
      </c>
      <c r="AQ67" s="135" t="n">
        <v>8.976000000000001</v>
      </c>
      <c r="AR67" s="135" t="n">
        <v>11.875</v>
      </c>
      <c r="AS67" s="135" t="n">
        <v>15.552</v>
      </c>
      <c r="AT67" s="135" t="n">
        <v>-26.78659744959634</v>
      </c>
      <c r="AU67" s="135" t="n">
        <v>0</v>
      </c>
      <c r="AV67" s="135" t="n"/>
      <c r="AW67" s="135" t="n">
        <v>534.8200000000001</v>
      </c>
      <c r="AX67" s="135" t="n">
        <v>12.36</v>
      </c>
    </row>
    <row r="68" ht="38" customHeight="1" s="131">
      <c r="A68" s="135" t="inlineStr">
        <is>
          <t>BI2024_7A09-045</t>
        </is>
      </c>
      <c r="B68" s="135" t="inlineStr">
        <is>
          <t>BI2024_7A09</t>
        </is>
      </c>
      <c r="C68" s="135" t="n">
        <v>5.61</v>
      </c>
      <c r="D68" s="135" t="n">
        <v>2.5</v>
      </c>
      <c r="E68" s="135" t="n">
        <v>1.61</v>
      </c>
      <c r="F68" s="135" t="n">
        <v>0.09</v>
      </c>
      <c r="G68" s="135" t="n">
        <v>0.23</v>
      </c>
      <c r="H68" s="135" t="n"/>
      <c r="I68" s="135" t="n">
        <v>0.44</v>
      </c>
      <c r="J68" s="135" t="n">
        <v>0.05</v>
      </c>
      <c r="K68" s="135" t="n">
        <v>0.02</v>
      </c>
      <c r="L68" s="135" t="n"/>
      <c r="M68" s="135" t="n"/>
      <c r="N68" s="135" t="n"/>
      <c r="O68" s="135" t="n"/>
      <c r="P68" s="135" t="n"/>
      <c r="Q68" s="135" t="n"/>
      <c r="R68" s="135" t="n"/>
      <c r="S68" s="135" t="n"/>
      <c r="T68" s="135" t="n"/>
      <c r="U68" s="135" t="n">
        <v>485</v>
      </c>
      <c r="V68" s="135" t="n">
        <v>0.35</v>
      </c>
      <c r="W68" s="135" t="n">
        <v>160</v>
      </c>
      <c r="X68" s="135" t="n">
        <v>3</v>
      </c>
      <c r="Y68" s="135" t="n"/>
      <c r="Z68" s="135" t="n">
        <v>0</v>
      </c>
      <c r="AA68" s="135" t="n">
        <v>0</v>
      </c>
      <c r="AB68" s="135" t="n">
        <v>1</v>
      </c>
      <c r="AC68" s="135" t="n">
        <v>0</v>
      </c>
      <c r="AD68" s="135" t="n">
        <v>0</v>
      </c>
      <c r="AE68" s="135" t="n">
        <v>0</v>
      </c>
      <c r="AF68" s="135" t="n">
        <v>0</v>
      </c>
      <c r="AG68" s="135" t="n">
        <v>0</v>
      </c>
      <c r="AH68" s="135" t="n">
        <v>1</v>
      </c>
      <c r="AI68" s="135" t="n">
        <v>2.235059760956176</v>
      </c>
      <c r="AJ68" s="135" t="n">
        <v>9.719999999999999</v>
      </c>
      <c r="AK68" s="135" t="n">
        <v>1.54320987654321</v>
      </c>
      <c r="AL68" s="135" t="n"/>
      <c r="AM68" s="135" t="n">
        <v>14.025</v>
      </c>
      <c r="AN68" s="135" t="n">
        <v>1.6975</v>
      </c>
      <c r="AO68" s="135" t="n"/>
      <c r="AP68" s="135" t="n">
        <v>1.386294361119891</v>
      </c>
      <c r="AQ68" s="135" t="n">
        <v>8.976000000000001</v>
      </c>
      <c r="AR68" s="135" t="n">
        <v>12.125</v>
      </c>
      <c r="AS68" s="135" t="n">
        <v>15.552</v>
      </c>
      <c r="AT68" s="135" t="n">
        <v>-26.78659744959634</v>
      </c>
      <c r="AU68" s="135" t="n">
        <v>0</v>
      </c>
      <c r="AV68" s="135" t="n"/>
      <c r="AW68" s="135" t="n">
        <v>528.85</v>
      </c>
      <c r="AX68" s="135" t="n">
        <v>12.85</v>
      </c>
    </row>
    <row r="69" ht="38" customHeight="1" s="131">
      <c r="A69" s="135" t="inlineStr">
        <is>
          <t>BI2024_7A09-046</t>
        </is>
      </c>
      <c r="B69" s="135" t="inlineStr">
        <is>
          <t>BI2024_7A09</t>
        </is>
      </c>
      <c r="C69" s="135" t="n">
        <v>5.61</v>
      </c>
      <c r="D69" s="135" t="n">
        <v>2.5</v>
      </c>
      <c r="E69" s="135" t="n">
        <v>1.61</v>
      </c>
      <c r="F69" s="135" t="n">
        <v>0.09</v>
      </c>
      <c r="G69" s="135" t="n">
        <v>0.23</v>
      </c>
      <c r="H69" s="135" t="n"/>
      <c r="I69" s="135" t="n">
        <v>0.44</v>
      </c>
      <c r="J69" s="135" t="n">
        <v>0.05</v>
      </c>
      <c r="K69" s="135" t="n">
        <v>0.02</v>
      </c>
      <c r="L69" s="135" t="n"/>
      <c r="M69" s="135" t="n"/>
      <c r="N69" s="135" t="n"/>
      <c r="O69" s="135" t="n"/>
      <c r="P69" s="135" t="n"/>
      <c r="Q69" s="135" t="n"/>
      <c r="R69" s="135" t="n"/>
      <c r="S69" s="135" t="n"/>
      <c r="T69" s="135" t="n"/>
      <c r="U69" s="135" t="n">
        <v>485</v>
      </c>
      <c r="V69" s="135" t="n">
        <v>0.4333333333333333</v>
      </c>
      <c r="W69" s="135" t="n">
        <v>160</v>
      </c>
      <c r="X69" s="135" t="n">
        <v>3</v>
      </c>
      <c r="Y69" s="135" t="n"/>
      <c r="Z69" s="135" t="n">
        <v>0</v>
      </c>
      <c r="AA69" s="135" t="n">
        <v>0</v>
      </c>
      <c r="AB69" s="135" t="n">
        <v>1</v>
      </c>
      <c r="AC69" s="135" t="n">
        <v>0</v>
      </c>
      <c r="AD69" s="135" t="n">
        <v>0</v>
      </c>
      <c r="AE69" s="135" t="n">
        <v>0</v>
      </c>
      <c r="AF69" s="135" t="n">
        <v>0</v>
      </c>
      <c r="AG69" s="135" t="n">
        <v>0</v>
      </c>
      <c r="AH69" s="135" t="n">
        <v>1</v>
      </c>
      <c r="AI69" s="135" t="n">
        <v>2.235059760956176</v>
      </c>
      <c r="AJ69" s="135" t="n">
        <v>9.719999999999999</v>
      </c>
      <c r="AK69" s="135" t="n">
        <v>1.54320987654321</v>
      </c>
      <c r="AL69" s="135" t="n"/>
      <c r="AM69" s="135" t="n">
        <v>14.025</v>
      </c>
      <c r="AN69" s="135" t="n">
        <v>2.101666666666667</v>
      </c>
      <c r="AO69" s="135" t="n"/>
      <c r="AP69" s="135" t="n">
        <v>1.386294361119891</v>
      </c>
      <c r="AQ69" s="135" t="n">
        <v>8.976000000000001</v>
      </c>
      <c r="AR69" s="135" t="n">
        <v>12.125</v>
      </c>
      <c r="AS69" s="135" t="n">
        <v>15.552</v>
      </c>
      <c r="AT69" s="135" t="n">
        <v>-26.78659744959634</v>
      </c>
      <c r="AU69" s="135" t="n">
        <v>0</v>
      </c>
      <c r="AV69" s="135" t="n"/>
      <c r="AW69" s="135" t="n">
        <v>535.12</v>
      </c>
      <c r="AX69" s="135" t="n">
        <v>12.03</v>
      </c>
    </row>
    <row r="70" ht="38" customHeight="1" s="131">
      <c r="A70" s="135" t="inlineStr">
        <is>
          <t>BI2024_7A09-047</t>
        </is>
      </c>
      <c r="B70" s="135" t="inlineStr">
        <is>
          <t>BI2024_7A09</t>
        </is>
      </c>
      <c r="C70" s="135" t="n">
        <v>5.61</v>
      </c>
      <c r="D70" s="135" t="n">
        <v>2.5</v>
      </c>
      <c r="E70" s="135" t="n">
        <v>1.61</v>
      </c>
      <c r="F70" s="135" t="n">
        <v>0.09</v>
      </c>
      <c r="G70" s="135" t="n">
        <v>0.23</v>
      </c>
      <c r="H70" s="135" t="n"/>
      <c r="I70" s="135" t="n">
        <v>0.44</v>
      </c>
      <c r="J70" s="135" t="n">
        <v>0.05</v>
      </c>
      <c r="K70" s="135" t="n">
        <v>0.02</v>
      </c>
      <c r="L70" s="135" t="n"/>
      <c r="M70" s="135" t="n"/>
      <c r="N70" s="135" t="n"/>
      <c r="O70" s="135" t="n"/>
      <c r="P70" s="135" t="n"/>
      <c r="Q70" s="135" t="n"/>
      <c r="R70" s="135" t="n"/>
      <c r="S70" s="135" t="n"/>
      <c r="T70" s="135" t="n"/>
      <c r="U70" s="135" t="n">
        <v>495</v>
      </c>
      <c r="V70" s="135" t="n">
        <v>0.35</v>
      </c>
      <c r="W70" s="135" t="n">
        <v>160</v>
      </c>
      <c r="X70" s="135" t="n">
        <v>3</v>
      </c>
      <c r="Y70" s="135" t="n"/>
      <c r="Z70" s="135" t="n">
        <v>0</v>
      </c>
      <c r="AA70" s="135" t="n">
        <v>0</v>
      </c>
      <c r="AB70" s="135" t="n">
        <v>1</v>
      </c>
      <c r="AC70" s="135" t="n">
        <v>0</v>
      </c>
      <c r="AD70" s="135" t="n">
        <v>0</v>
      </c>
      <c r="AE70" s="135" t="n">
        <v>0</v>
      </c>
      <c r="AF70" s="135" t="n">
        <v>0</v>
      </c>
      <c r="AG70" s="135" t="n">
        <v>0</v>
      </c>
      <c r="AH70" s="135" t="n">
        <v>1</v>
      </c>
      <c r="AI70" s="135" t="n">
        <v>2.235059760956176</v>
      </c>
      <c r="AJ70" s="135" t="n">
        <v>9.719999999999999</v>
      </c>
      <c r="AK70" s="135" t="n">
        <v>1.54320987654321</v>
      </c>
      <c r="AL70" s="135" t="n"/>
      <c r="AM70" s="135" t="n">
        <v>14.025</v>
      </c>
      <c r="AN70" s="135" t="n">
        <v>1.7325</v>
      </c>
      <c r="AO70" s="135" t="n"/>
      <c r="AP70" s="135" t="n">
        <v>1.386294361119891</v>
      </c>
      <c r="AQ70" s="135" t="n">
        <v>8.976000000000001</v>
      </c>
      <c r="AR70" s="135" t="n">
        <v>12.375</v>
      </c>
      <c r="AS70" s="135" t="n">
        <v>15.552</v>
      </c>
      <c r="AT70" s="135" t="n">
        <v>-26.78659744959634</v>
      </c>
      <c r="AU70" s="135" t="n">
        <v>0</v>
      </c>
      <c r="AV70" s="135" t="n"/>
      <c r="AW70" s="135" t="n">
        <v>525.3200000000001</v>
      </c>
      <c r="AX70" s="135" t="n">
        <v>14.24</v>
      </c>
    </row>
    <row r="71" ht="38" customHeight="1" s="131">
      <c r="A71" s="135" t="inlineStr">
        <is>
          <t>BI2024_7A09-048</t>
        </is>
      </c>
      <c r="B71" s="135" t="inlineStr">
        <is>
          <t>BI2024_7A09</t>
        </is>
      </c>
      <c r="C71" s="135" t="n">
        <v>5.61</v>
      </c>
      <c r="D71" s="135" t="n">
        <v>2.5</v>
      </c>
      <c r="E71" s="135" t="n">
        <v>1.61</v>
      </c>
      <c r="F71" s="135" t="n">
        <v>0.09</v>
      </c>
      <c r="G71" s="135" t="n">
        <v>0.23</v>
      </c>
      <c r="H71" s="135" t="n"/>
      <c r="I71" s="135" t="n">
        <v>0.44</v>
      </c>
      <c r="J71" s="135" t="n">
        <v>0.05</v>
      </c>
      <c r="K71" s="135" t="n">
        <v>0.02</v>
      </c>
      <c r="L71" s="135" t="n"/>
      <c r="M71" s="135" t="n"/>
      <c r="N71" s="135" t="n"/>
      <c r="O71" s="135" t="n"/>
      <c r="P71" s="135" t="n"/>
      <c r="Q71" s="135" t="n"/>
      <c r="R71" s="135" t="n"/>
      <c r="S71" s="135" t="n"/>
      <c r="T71" s="135" t="n"/>
      <c r="U71" s="135" t="n">
        <v>495</v>
      </c>
      <c r="V71" s="135" t="n">
        <v>0.4333333333333333</v>
      </c>
      <c r="W71" s="135" t="n">
        <v>160</v>
      </c>
      <c r="X71" s="135" t="n">
        <v>3</v>
      </c>
      <c r="Y71" s="135" t="n"/>
      <c r="Z71" s="135" t="n">
        <v>0</v>
      </c>
      <c r="AA71" s="135" t="n">
        <v>0</v>
      </c>
      <c r="AB71" s="135" t="n">
        <v>1</v>
      </c>
      <c r="AC71" s="135" t="n">
        <v>0</v>
      </c>
      <c r="AD71" s="135" t="n">
        <v>0</v>
      </c>
      <c r="AE71" s="135" t="n">
        <v>0</v>
      </c>
      <c r="AF71" s="135" t="n">
        <v>0</v>
      </c>
      <c r="AG71" s="135" t="n">
        <v>0</v>
      </c>
      <c r="AH71" s="135" t="n">
        <v>1</v>
      </c>
      <c r="AI71" s="135" t="n">
        <v>2.235059760956176</v>
      </c>
      <c r="AJ71" s="135" t="n">
        <v>9.719999999999999</v>
      </c>
      <c r="AK71" s="135" t="n">
        <v>1.54320987654321</v>
      </c>
      <c r="AL71" s="135" t="n"/>
      <c r="AM71" s="135" t="n">
        <v>14.025</v>
      </c>
      <c r="AN71" s="135" t="n">
        <v>2.145</v>
      </c>
      <c r="AO71" s="135" t="n"/>
      <c r="AP71" s="135" t="n">
        <v>1.386294361119891</v>
      </c>
      <c r="AQ71" s="135" t="n">
        <v>8.976000000000001</v>
      </c>
      <c r="AR71" s="135" t="n">
        <v>12.375</v>
      </c>
      <c r="AS71" s="135" t="n">
        <v>15.552</v>
      </c>
      <c r="AT71" s="135" t="n">
        <v>-26.78659744959634</v>
      </c>
      <c r="AU71" s="135" t="n">
        <v>0</v>
      </c>
      <c r="AV71" s="135" t="n"/>
      <c r="AW71" s="135" t="n">
        <v>534.76</v>
      </c>
      <c r="AX71" s="135" t="n">
        <v>12.96</v>
      </c>
    </row>
    <row r="72" ht="38" customHeight="1" s="131">
      <c r="A72" s="135" t="inlineStr">
        <is>
          <t>BI2024_7A09-049</t>
        </is>
      </c>
      <c r="B72" s="135" t="inlineStr">
        <is>
          <t>BI2024_7A09</t>
        </is>
      </c>
      <c r="C72" s="135" t="n">
        <v>5.61</v>
      </c>
      <c r="D72" s="135" t="n">
        <v>2.5</v>
      </c>
      <c r="E72" s="135" t="n">
        <v>1.61</v>
      </c>
      <c r="F72" s="135" t="n">
        <v>0.09</v>
      </c>
      <c r="G72" s="135" t="n">
        <v>0.23</v>
      </c>
      <c r="H72" s="135" t="n"/>
      <c r="I72" s="135" t="n">
        <v>0.44</v>
      </c>
      <c r="J72" s="135" t="n">
        <v>0.05</v>
      </c>
      <c r="K72" s="135" t="n">
        <v>0.02</v>
      </c>
      <c r="L72" s="135" t="n"/>
      <c r="M72" s="135" t="n"/>
      <c r="N72" s="135" t="n"/>
      <c r="O72" s="135" t="n"/>
      <c r="P72" s="135" t="n"/>
      <c r="Q72" s="135" t="n"/>
      <c r="R72" s="135" t="n"/>
      <c r="S72" s="135" t="n"/>
      <c r="T72" s="135" t="n"/>
      <c r="U72" s="135" t="n">
        <v>505</v>
      </c>
      <c r="V72" s="135" t="n">
        <v>0.35</v>
      </c>
      <c r="W72" s="135" t="n">
        <v>160</v>
      </c>
      <c r="X72" s="135" t="n">
        <v>3</v>
      </c>
      <c r="Y72" s="135" t="n"/>
      <c r="Z72" s="135" t="n">
        <v>0</v>
      </c>
      <c r="AA72" s="135" t="n">
        <v>0</v>
      </c>
      <c r="AB72" s="135" t="n">
        <v>1</v>
      </c>
      <c r="AC72" s="135" t="n">
        <v>0</v>
      </c>
      <c r="AD72" s="135" t="n">
        <v>0</v>
      </c>
      <c r="AE72" s="135" t="n">
        <v>0</v>
      </c>
      <c r="AF72" s="135" t="n">
        <v>0</v>
      </c>
      <c r="AG72" s="135" t="n">
        <v>0</v>
      </c>
      <c r="AH72" s="135" t="n">
        <v>1</v>
      </c>
      <c r="AI72" s="135" t="n">
        <v>2.235059760956176</v>
      </c>
      <c r="AJ72" s="135" t="n">
        <v>9.719999999999999</v>
      </c>
      <c r="AK72" s="135" t="n">
        <v>1.54320987654321</v>
      </c>
      <c r="AL72" s="135" t="n"/>
      <c r="AM72" s="135" t="n">
        <v>14.025</v>
      </c>
      <c r="AN72" s="135" t="n">
        <v>1.7675</v>
      </c>
      <c r="AO72" s="135" t="n"/>
      <c r="AP72" s="135" t="n">
        <v>1.386294361119891</v>
      </c>
      <c r="AQ72" s="135" t="n">
        <v>8.976000000000001</v>
      </c>
      <c r="AR72" s="135" t="n">
        <v>12.625</v>
      </c>
      <c r="AS72" s="135" t="n">
        <v>15.552</v>
      </c>
      <c r="AT72" s="135" t="n">
        <v>-26.78659744959634</v>
      </c>
      <c r="AU72" s="135" t="n">
        <v>0</v>
      </c>
      <c r="AV72" s="135" t="n"/>
      <c r="AW72" s="135" t="n">
        <v>518.15</v>
      </c>
      <c r="AX72" s="135" t="n">
        <v>13.8</v>
      </c>
    </row>
    <row r="73" ht="38" customHeight="1" s="131">
      <c r="A73" s="135" t="inlineStr">
        <is>
          <t>BI2024_7A09-050</t>
        </is>
      </c>
      <c r="B73" s="135" t="inlineStr">
        <is>
          <t>BI2024_7A09</t>
        </is>
      </c>
      <c r="C73" s="135" t="n">
        <v>5.61</v>
      </c>
      <c r="D73" s="135" t="n">
        <v>2.5</v>
      </c>
      <c r="E73" s="135" t="n">
        <v>1.61</v>
      </c>
      <c r="F73" s="135" t="n">
        <v>0.09</v>
      </c>
      <c r="G73" s="135" t="n">
        <v>0.23</v>
      </c>
      <c r="H73" s="135" t="n"/>
      <c r="I73" s="135" t="n">
        <v>0.44</v>
      </c>
      <c r="J73" s="135" t="n">
        <v>0.05</v>
      </c>
      <c r="K73" s="135" t="n">
        <v>0.02</v>
      </c>
      <c r="L73" s="135" t="n"/>
      <c r="M73" s="135" t="n"/>
      <c r="N73" s="135" t="n"/>
      <c r="O73" s="135" t="n"/>
      <c r="P73" s="135" t="n"/>
      <c r="Q73" s="135" t="n"/>
      <c r="R73" s="135" t="n"/>
      <c r="S73" s="135" t="n"/>
      <c r="T73" s="135" t="n"/>
      <c r="U73" s="135" t="n">
        <v>505</v>
      </c>
      <c r="V73" s="135" t="n">
        <v>0.4333333333333333</v>
      </c>
      <c r="W73" s="135" t="n">
        <v>160</v>
      </c>
      <c r="X73" s="135" t="n">
        <v>3</v>
      </c>
      <c r="Y73" s="135" t="n"/>
      <c r="Z73" s="135" t="n">
        <v>0</v>
      </c>
      <c r="AA73" s="135" t="n">
        <v>0</v>
      </c>
      <c r="AB73" s="135" t="n">
        <v>1</v>
      </c>
      <c r="AC73" s="135" t="n">
        <v>0</v>
      </c>
      <c r="AD73" s="135" t="n">
        <v>0</v>
      </c>
      <c r="AE73" s="135" t="n">
        <v>0</v>
      </c>
      <c r="AF73" s="135" t="n">
        <v>0</v>
      </c>
      <c r="AG73" s="135" t="n">
        <v>0</v>
      </c>
      <c r="AH73" s="135" t="n">
        <v>1</v>
      </c>
      <c r="AI73" s="135" t="n">
        <v>2.235059760956176</v>
      </c>
      <c r="AJ73" s="135" t="n">
        <v>9.719999999999999</v>
      </c>
      <c r="AK73" s="135" t="n">
        <v>1.54320987654321</v>
      </c>
      <c r="AL73" s="135" t="n"/>
      <c r="AM73" s="135" t="n">
        <v>14.025</v>
      </c>
      <c r="AN73" s="135" t="n">
        <v>2.188333333333333</v>
      </c>
      <c r="AO73" s="135" t="n"/>
      <c r="AP73" s="135" t="n">
        <v>1.386294361119891</v>
      </c>
      <c r="AQ73" s="135" t="n">
        <v>8.976000000000001</v>
      </c>
      <c r="AR73" s="135" t="n">
        <v>12.625</v>
      </c>
      <c r="AS73" s="135" t="n">
        <v>15.552</v>
      </c>
      <c r="AT73" s="135" t="n">
        <v>-26.78659744959634</v>
      </c>
      <c r="AU73" s="135" t="n">
        <v>0</v>
      </c>
      <c r="AV73" s="135" t="n"/>
      <c r="AW73" s="135" t="n">
        <v>533.9299999999999</v>
      </c>
      <c r="AX73" s="135" t="n">
        <v>13.13</v>
      </c>
    </row>
    <row r="74" ht="38" customHeight="1" s="131">
      <c r="A74" s="135" t="inlineStr">
        <is>
          <t>BI2024_7A09-051</t>
        </is>
      </c>
      <c r="B74" s="135" t="inlineStr">
        <is>
          <t>BI2024_7A09</t>
        </is>
      </c>
      <c r="C74" s="135" t="n">
        <v>5.61</v>
      </c>
      <c r="D74" s="135" t="n">
        <v>2.5</v>
      </c>
      <c r="E74" s="135" t="n">
        <v>1.61</v>
      </c>
      <c r="F74" s="135" t="n">
        <v>0.09</v>
      </c>
      <c r="G74" s="135" t="n">
        <v>0.23</v>
      </c>
      <c r="H74" s="135" t="n"/>
      <c r="I74" s="135" t="n">
        <v>0.44</v>
      </c>
      <c r="J74" s="135" t="n">
        <v>0.05</v>
      </c>
      <c r="K74" s="135" t="n">
        <v>0.02</v>
      </c>
      <c r="L74" s="135" t="n"/>
      <c r="M74" s="135" t="n"/>
      <c r="N74" s="135" t="n"/>
      <c r="O74" s="135" t="n"/>
      <c r="P74" s="135" t="n"/>
      <c r="Q74" s="135" t="n"/>
      <c r="R74" s="135" t="n"/>
      <c r="S74" s="135" t="n"/>
      <c r="T74" s="135" t="n"/>
      <c r="U74" s="135" t="n">
        <v>515</v>
      </c>
      <c r="V74" s="135" t="n">
        <v>0.35</v>
      </c>
      <c r="W74" s="135" t="n">
        <v>160</v>
      </c>
      <c r="X74" s="135" t="n">
        <v>3</v>
      </c>
      <c r="Y74" s="135" t="n"/>
      <c r="Z74" s="135" t="n">
        <v>0</v>
      </c>
      <c r="AA74" s="135" t="n">
        <v>0</v>
      </c>
      <c r="AB74" s="135" t="n">
        <v>1</v>
      </c>
      <c r="AC74" s="135" t="n">
        <v>0</v>
      </c>
      <c r="AD74" s="135" t="n">
        <v>0</v>
      </c>
      <c r="AE74" s="135" t="n">
        <v>0</v>
      </c>
      <c r="AF74" s="135" t="n">
        <v>0</v>
      </c>
      <c r="AG74" s="135" t="n">
        <v>0</v>
      </c>
      <c r="AH74" s="135" t="n">
        <v>1</v>
      </c>
      <c r="AI74" s="135" t="n">
        <v>2.235059760956176</v>
      </c>
      <c r="AJ74" s="135" t="n">
        <v>9.719999999999999</v>
      </c>
      <c r="AK74" s="135" t="n">
        <v>1.54320987654321</v>
      </c>
      <c r="AL74" s="135" t="n"/>
      <c r="AM74" s="135" t="n">
        <v>14.025</v>
      </c>
      <c r="AN74" s="135" t="n">
        <v>1.8025</v>
      </c>
      <c r="AO74" s="135" t="n"/>
      <c r="AP74" s="135" t="n">
        <v>1.386294361119891</v>
      </c>
      <c r="AQ74" s="135" t="n">
        <v>8.976000000000001</v>
      </c>
      <c r="AR74" s="135" t="n">
        <v>12.875</v>
      </c>
      <c r="AS74" s="135" t="n">
        <v>15.552</v>
      </c>
      <c r="AT74" s="135" t="n">
        <v>-26.78659744959634</v>
      </c>
      <c r="AU74" s="135" t="n">
        <v>0</v>
      </c>
      <c r="AV74" s="135" t="n"/>
      <c r="AW74" s="135" t="n">
        <v>517.63</v>
      </c>
      <c r="AX74" s="135" t="n">
        <v>13.37</v>
      </c>
    </row>
    <row r="75" ht="38" customHeight="1" s="131">
      <c r="A75" s="135" t="inlineStr">
        <is>
          <t>BI2024_7A09-052</t>
        </is>
      </c>
      <c r="B75" s="135" t="inlineStr">
        <is>
          <t>BI2024_7A09</t>
        </is>
      </c>
      <c r="C75" s="135" t="n">
        <v>5.61</v>
      </c>
      <c r="D75" s="135" t="n">
        <v>2.5</v>
      </c>
      <c r="E75" s="135" t="n">
        <v>1.61</v>
      </c>
      <c r="F75" s="135" t="n">
        <v>0.09</v>
      </c>
      <c r="G75" s="135" t="n">
        <v>0.23</v>
      </c>
      <c r="H75" s="135" t="n"/>
      <c r="I75" s="135" t="n">
        <v>0.44</v>
      </c>
      <c r="J75" s="135" t="n">
        <v>0.05</v>
      </c>
      <c r="K75" s="135" t="n">
        <v>0.02</v>
      </c>
      <c r="L75" s="135" t="n"/>
      <c r="M75" s="135" t="n"/>
      <c r="N75" s="135" t="n"/>
      <c r="O75" s="135" t="n"/>
      <c r="P75" s="135" t="n"/>
      <c r="Q75" s="135" t="n"/>
      <c r="R75" s="135" t="n"/>
      <c r="S75" s="135" t="n"/>
      <c r="T75" s="135" t="n"/>
      <c r="U75" s="135" t="n">
        <v>515</v>
      </c>
      <c r="V75" s="135" t="n">
        <v>0.4333333333333333</v>
      </c>
      <c r="W75" s="135" t="n">
        <v>160</v>
      </c>
      <c r="X75" s="135" t="n">
        <v>3</v>
      </c>
      <c r="Y75" s="135" t="n"/>
      <c r="Z75" s="135" t="n">
        <v>0</v>
      </c>
      <c r="AA75" s="135" t="n">
        <v>0</v>
      </c>
      <c r="AB75" s="135" t="n">
        <v>1</v>
      </c>
      <c r="AC75" s="135" t="n">
        <v>0</v>
      </c>
      <c r="AD75" s="135" t="n">
        <v>0</v>
      </c>
      <c r="AE75" s="135" t="n">
        <v>0</v>
      </c>
      <c r="AF75" s="135" t="n">
        <v>0</v>
      </c>
      <c r="AG75" s="135" t="n">
        <v>0</v>
      </c>
      <c r="AH75" s="135" t="n">
        <v>1</v>
      </c>
      <c r="AI75" s="135" t="n">
        <v>2.235059760956176</v>
      </c>
      <c r="AJ75" s="135" t="n">
        <v>9.719999999999999</v>
      </c>
      <c r="AK75" s="135" t="n">
        <v>1.54320987654321</v>
      </c>
      <c r="AL75" s="135" t="n"/>
      <c r="AM75" s="135" t="n">
        <v>14.025</v>
      </c>
      <c r="AN75" s="135" t="n">
        <v>2.231666666666666</v>
      </c>
      <c r="AO75" s="135" t="n"/>
      <c r="AP75" s="135" t="n">
        <v>1.386294361119891</v>
      </c>
      <c r="AQ75" s="135" t="n">
        <v>8.976000000000001</v>
      </c>
      <c r="AR75" s="135" t="n">
        <v>12.875</v>
      </c>
      <c r="AS75" s="135" t="n">
        <v>15.552</v>
      </c>
      <c r="AT75" s="135" t="n">
        <v>-26.78659744959634</v>
      </c>
      <c r="AU75" s="135" t="n">
        <v>0</v>
      </c>
      <c r="AV75" s="135" t="n"/>
      <c r="AW75" s="135" t="n">
        <v>533.5599999999999</v>
      </c>
      <c r="AX75" s="135" t="n">
        <v>13.04</v>
      </c>
    </row>
    <row r="76" ht="38" customHeight="1" s="131">
      <c r="A76" s="135" t="inlineStr">
        <is>
          <t>BI2024_7A09-053</t>
        </is>
      </c>
      <c r="B76" s="135" t="inlineStr">
        <is>
          <t>BI2024_7A09</t>
        </is>
      </c>
      <c r="C76" s="135" t="n">
        <v>5.61</v>
      </c>
      <c r="D76" s="135" t="n">
        <v>2.5</v>
      </c>
      <c r="E76" s="135" t="n">
        <v>1.61</v>
      </c>
      <c r="F76" s="135" t="n">
        <v>0.09</v>
      </c>
      <c r="G76" s="135" t="n">
        <v>0.23</v>
      </c>
      <c r="H76" s="135" t="n"/>
      <c r="I76" s="135" t="n">
        <v>0.44</v>
      </c>
      <c r="J76" s="135" t="n">
        <v>0.05</v>
      </c>
      <c r="K76" s="135" t="n">
        <v>0.02</v>
      </c>
      <c r="L76" s="135" t="n"/>
      <c r="M76" s="135" t="n"/>
      <c r="N76" s="135" t="n"/>
      <c r="O76" s="135" t="n"/>
      <c r="P76" s="135" t="n"/>
      <c r="Q76" s="135" t="n"/>
      <c r="R76" s="135" t="n"/>
      <c r="S76" s="135" t="n"/>
      <c r="T76" s="135" t="n"/>
      <c r="U76" s="135" t="n">
        <v>525</v>
      </c>
      <c r="V76" s="135" t="n">
        <v>0.35</v>
      </c>
      <c r="W76" s="135" t="n">
        <v>160</v>
      </c>
      <c r="X76" s="135" t="n">
        <v>3</v>
      </c>
      <c r="Y76" s="135" t="n"/>
      <c r="Z76" s="135" t="n">
        <v>0</v>
      </c>
      <c r="AA76" s="135" t="n">
        <v>0</v>
      </c>
      <c r="AB76" s="135" t="n">
        <v>1</v>
      </c>
      <c r="AC76" s="135" t="n">
        <v>0</v>
      </c>
      <c r="AD76" s="135" t="n">
        <v>0</v>
      </c>
      <c r="AE76" s="135" t="n">
        <v>0</v>
      </c>
      <c r="AF76" s="135" t="n">
        <v>0</v>
      </c>
      <c r="AG76" s="135" t="n">
        <v>0</v>
      </c>
      <c r="AH76" s="135" t="n">
        <v>1</v>
      </c>
      <c r="AI76" s="135" t="n">
        <v>2.235059760956176</v>
      </c>
      <c r="AJ76" s="135" t="n">
        <v>9.719999999999999</v>
      </c>
      <c r="AK76" s="135" t="n">
        <v>1.54320987654321</v>
      </c>
      <c r="AL76" s="135" t="n"/>
      <c r="AM76" s="135" t="n">
        <v>14.025</v>
      </c>
      <c r="AN76" s="135" t="n">
        <v>1.8375</v>
      </c>
      <c r="AO76" s="135" t="n"/>
      <c r="AP76" s="135" t="n">
        <v>1.386294361119891</v>
      </c>
      <c r="AQ76" s="135" t="n">
        <v>8.976000000000001</v>
      </c>
      <c r="AR76" s="135" t="n">
        <v>13.125</v>
      </c>
      <c r="AS76" s="135" t="n">
        <v>15.552</v>
      </c>
      <c r="AT76" s="135" t="n">
        <v>-26.78659744959634</v>
      </c>
      <c r="AU76" s="135" t="n">
        <v>0</v>
      </c>
      <c r="AV76" s="135" t="n"/>
      <c r="AW76" s="135" t="n">
        <v>516.5700000000001</v>
      </c>
      <c r="AX76" s="135" t="n">
        <v>14.18</v>
      </c>
    </row>
    <row r="77" ht="38" customHeight="1" s="131">
      <c r="A77" s="135" t="inlineStr">
        <is>
          <t>BI2024_7A09-054</t>
        </is>
      </c>
      <c r="B77" s="135" t="inlineStr">
        <is>
          <t>BI2024_7A09</t>
        </is>
      </c>
      <c r="C77" s="135" t="n">
        <v>5.61</v>
      </c>
      <c r="D77" s="135" t="n">
        <v>2.5</v>
      </c>
      <c r="E77" s="135" t="n">
        <v>1.61</v>
      </c>
      <c r="F77" s="135" t="n">
        <v>0.09</v>
      </c>
      <c r="G77" s="135" t="n">
        <v>0.23</v>
      </c>
      <c r="H77" s="135" t="n"/>
      <c r="I77" s="135" t="n">
        <v>0.44</v>
      </c>
      <c r="J77" s="135" t="n">
        <v>0.05</v>
      </c>
      <c r="K77" s="135" t="n">
        <v>0.02</v>
      </c>
      <c r="L77" s="135" t="n"/>
      <c r="M77" s="135" t="n"/>
      <c r="N77" s="135" t="n"/>
      <c r="O77" s="135" t="n"/>
      <c r="P77" s="135" t="n"/>
      <c r="Q77" s="135" t="n"/>
      <c r="R77" s="135" t="n"/>
      <c r="S77" s="135" t="n"/>
      <c r="T77" s="135" t="n"/>
      <c r="U77" s="135" t="n">
        <v>525</v>
      </c>
      <c r="V77" s="135" t="n">
        <v>0.4333333333333333</v>
      </c>
      <c r="W77" s="135" t="n">
        <v>160</v>
      </c>
      <c r="X77" s="135" t="n">
        <v>3</v>
      </c>
      <c r="Y77" s="135" t="n"/>
      <c r="Z77" s="135" t="n">
        <v>0</v>
      </c>
      <c r="AA77" s="135" t="n">
        <v>0</v>
      </c>
      <c r="AB77" s="135" t="n">
        <v>1</v>
      </c>
      <c r="AC77" s="135" t="n">
        <v>0</v>
      </c>
      <c r="AD77" s="135" t="n">
        <v>0</v>
      </c>
      <c r="AE77" s="135" t="n">
        <v>0</v>
      </c>
      <c r="AF77" s="135" t="n">
        <v>0</v>
      </c>
      <c r="AG77" s="135" t="n">
        <v>0</v>
      </c>
      <c r="AH77" s="135" t="n">
        <v>1</v>
      </c>
      <c r="AI77" s="135" t="n">
        <v>2.235059760956176</v>
      </c>
      <c r="AJ77" s="135" t="n">
        <v>9.719999999999999</v>
      </c>
      <c r="AK77" s="135" t="n">
        <v>1.54320987654321</v>
      </c>
      <c r="AL77" s="135" t="n"/>
      <c r="AM77" s="135" t="n">
        <v>14.025</v>
      </c>
      <c r="AN77" s="135" t="n">
        <v>2.275</v>
      </c>
      <c r="AO77" s="135" t="n"/>
      <c r="AP77" s="135" t="n">
        <v>1.386294361119891</v>
      </c>
      <c r="AQ77" s="135" t="n">
        <v>8.976000000000001</v>
      </c>
      <c r="AR77" s="135" t="n">
        <v>13.125</v>
      </c>
      <c r="AS77" s="135" t="n">
        <v>15.552</v>
      </c>
      <c r="AT77" s="135" t="n">
        <v>-26.78659744959634</v>
      </c>
      <c r="AU77" s="135" t="n">
        <v>0</v>
      </c>
      <c r="AV77" s="135" t="n"/>
      <c r="AW77" s="135" t="n">
        <v>528.12</v>
      </c>
      <c r="AX77" s="135" t="n">
        <v>14.35</v>
      </c>
    </row>
    <row r="78" ht="38" customHeight="1" s="131">
      <c r="A78" s="135" t="inlineStr">
        <is>
          <t>BI2024_7A09-055</t>
        </is>
      </c>
      <c r="B78" s="135" t="inlineStr">
        <is>
          <t>BI2024_7A09</t>
        </is>
      </c>
      <c r="C78" s="135" t="n">
        <v>5.61</v>
      </c>
      <c r="D78" s="135" t="n">
        <v>2.5</v>
      </c>
      <c r="E78" s="135" t="n">
        <v>1.61</v>
      </c>
      <c r="F78" s="135" t="n">
        <v>0.09</v>
      </c>
      <c r="G78" s="135" t="n">
        <v>0.23</v>
      </c>
      <c r="H78" s="135" t="n"/>
      <c r="I78" s="135" t="n">
        <v>0.44</v>
      </c>
      <c r="J78" s="135" t="n">
        <v>0.05</v>
      </c>
      <c r="K78" s="135" t="n">
        <v>0.02</v>
      </c>
      <c r="L78" s="135" t="n"/>
      <c r="M78" s="135" t="n"/>
      <c r="N78" s="135" t="n"/>
      <c r="O78" s="135" t="n"/>
      <c r="P78" s="135" t="n"/>
      <c r="Q78" s="135" t="n"/>
      <c r="R78" s="135" t="n"/>
      <c r="S78" s="135" t="n"/>
      <c r="T78" s="135" t="n"/>
      <c r="U78" s="135" t="n">
        <v>535</v>
      </c>
      <c r="V78" s="135" t="n">
        <v>0.35</v>
      </c>
      <c r="W78" s="135" t="n">
        <v>160</v>
      </c>
      <c r="X78" s="135" t="n">
        <v>3</v>
      </c>
      <c r="Y78" s="135" t="n"/>
      <c r="Z78" s="135" t="n">
        <v>0</v>
      </c>
      <c r="AA78" s="135" t="n">
        <v>0</v>
      </c>
      <c r="AB78" s="135" t="n">
        <v>1</v>
      </c>
      <c r="AC78" s="135" t="n">
        <v>0</v>
      </c>
      <c r="AD78" s="135" t="n">
        <v>0</v>
      </c>
      <c r="AE78" s="135" t="n">
        <v>0</v>
      </c>
      <c r="AF78" s="135" t="n">
        <v>0</v>
      </c>
      <c r="AG78" s="135" t="n">
        <v>0</v>
      </c>
      <c r="AH78" s="135" t="n">
        <v>1</v>
      </c>
      <c r="AI78" s="135" t="n">
        <v>2.235059760956176</v>
      </c>
      <c r="AJ78" s="135" t="n">
        <v>9.719999999999999</v>
      </c>
      <c r="AK78" s="135" t="n">
        <v>1.54320987654321</v>
      </c>
      <c r="AL78" s="135" t="n"/>
      <c r="AM78" s="135" t="n">
        <v>14.025</v>
      </c>
      <c r="AN78" s="135" t="n">
        <v>1.8725</v>
      </c>
      <c r="AO78" s="135" t="n"/>
      <c r="AP78" s="135" t="n">
        <v>1.386294361119891</v>
      </c>
      <c r="AQ78" s="135" t="n">
        <v>8.976000000000001</v>
      </c>
      <c r="AR78" s="135" t="n">
        <v>13.375</v>
      </c>
      <c r="AS78" s="135" t="n">
        <v>15.552</v>
      </c>
      <c r="AT78" s="135" t="n">
        <v>-26.78659744959634</v>
      </c>
      <c r="AU78" s="135" t="n">
        <v>0</v>
      </c>
      <c r="AV78" s="135" t="n"/>
      <c r="AW78" s="135" t="n">
        <v>516.1</v>
      </c>
      <c r="AX78" s="135" t="n">
        <v>14.79</v>
      </c>
    </row>
    <row r="79" ht="38" customHeight="1" s="131">
      <c r="A79" s="135" t="inlineStr">
        <is>
          <t>BI2024_7A09-056</t>
        </is>
      </c>
      <c r="B79" s="135" t="inlineStr">
        <is>
          <t>BI2024_7A09</t>
        </is>
      </c>
      <c r="C79" s="135" t="n">
        <v>5.61</v>
      </c>
      <c r="D79" s="135" t="n">
        <v>2.5</v>
      </c>
      <c r="E79" s="135" t="n">
        <v>1.61</v>
      </c>
      <c r="F79" s="135" t="n">
        <v>0.09</v>
      </c>
      <c r="G79" s="135" t="n">
        <v>0.23</v>
      </c>
      <c r="H79" s="135" t="n"/>
      <c r="I79" s="135" t="n">
        <v>0.44</v>
      </c>
      <c r="J79" s="135" t="n">
        <v>0.05</v>
      </c>
      <c r="K79" s="135" t="n">
        <v>0.02</v>
      </c>
      <c r="L79" s="135" t="n"/>
      <c r="M79" s="135" t="n"/>
      <c r="N79" s="135" t="n"/>
      <c r="O79" s="135" t="n"/>
      <c r="P79" s="135" t="n"/>
      <c r="Q79" s="135" t="n"/>
      <c r="R79" s="135" t="n"/>
      <c r="S79" s="135" t="n"/>
      <c r="T79" s="135" t="n"/>
      <c r="U79" s="135" t="n">
        <v>535</v>
      </c>
      <c r="V79" s="135" t="n">
        <v>0.4333333333333333</v>
      </c>
      <c r="W79" s="135" t="n">
        <v>160</v>
      </c>
      <c r="X79" s="135" t="n">
        <v>3</v>
      </c>
      <c r="Y79" s="135" t="n"/>
      <c r="Z79" s="135" t="n">
        <v>0</v>
      </c>
      <c r="AA79" s="135" t="n">
        <v>0</v>
      </c>
      <c r="AB79" s="135" t="n">
        <v>1</v>
      </c>
      <c r="AC79" s="135" t="n">
        <v>0</v>
      </c>
      <c r="AD79" s="135" t="n">
        <v>0</v>
      </c>
      <c r="AE79" s="135" t="n">
        <v>0</v>
      </c>
      <c r="AF79" s="135" t="n">
        <v>0</v>
      </c>
      <c r="AG79" s="135" t="n">
        <v>0</v>
      </c>
      <c r="AH79" s="135" t="n">
        <v>1</v>
      </c>
      <c r="AI79" s="135" t="n">
        <v>2.235059760956176</v>
      </c>
      <c r="AJ79" s="135" t="n">
        <v>9.719999999999999</v>
      </c>
      <c r="AK79" s="135" t="n">
        <v>1.54320987654321</v>
      </c>
      <c r="AL79" s="135" t="n"/>
      <c r="AM79" s="135" t="n">
        <v>14.025</v>
      </c>
      <c r="AN79" s="135" t="n">
        <v>2.318333333333333</v>
      </c>
      <c r="AO79" s="135" t="n"/>
      <c r="AP79" s="135" t="n">
        <v>1.386294361119891</v>
      </c>
      <c r="AQ79" s="135" t="n">
        <v>8.976000000000001</v>
      </c>
      <c r="AR79" s="135" t="n">
        <v>13.375</v>
      </c>
      <c r="AS79" s="135" t="n">
        <v>15.552</v>
      </c>
      <c r="AT79" s="135" t="n">
        <v>-26.78659744959634</v>
      </c>
      <c r="AU79" s="135" t="n">
        <v>0</v>
      </c>
      <c r="AV79" s="135" t="n"/>
      <c r="AW79" s="135" t="n">
        <v>526.2</v>
      </c>
      <c r="AX79" s="135" t="n">
        <v>14.49</v>
      </c>
    </row>
    <row r="80" ht="38" customHeight="1" s="131">
      <c r="A80" s="135" t="inlineStr">
        <is>
          <t>BI2024_7A09-057</t>
        </is>
      </c>
      <c r="B80" s="135" t="inlineStr">
        <is>
          <t>BI2024_7A09</t>
        </is>
      </c>
      <c r="C80" s="135" t="n">
        <v>5.61</v>
      </c>
      <c r="D80" s="135" t="n">
        <v>2.5</v>
      </c>
      <c r="E80" s="135" t="n">
        <v>1.61</v>
      </c>
      <c r="F80" s="135" t="n">
        <v>0.09</v>
      </c>
      <c r="G80" s="135" t="n">
        <v>0.23</v>
      </c>
      <c r="H80" s="135" t="n"/>
      <c r="I80" s="135" t="n">
        <v>0.44</v>
      </c>
      <c r="J80" s="135" t="n">
        <v>0.05</v>
      </c>
      <c r="K80" s="135" t="n">
        <v>0.02</v>
      </c>
      <c r="L80" s="135" t="n"/>
      <c r="M80" s="135" t="n"/>
      <c r="N80" s="135" t="n"/>
      <c r="O80" s="135" t="n"/>
      <c r="P80" s="135" t="n"/>
      <c r="Q80" s="135" t="n"/>
      <c r="R80" s="135" t="n"/>
      <c r="S80" s="135" t="n"/>
      <c r="T80" s="135" t="n"/>
      <c r="U80" s="135" t="n">
        <v>545</v>
      </c>
      <c r="V80" s="135" t="n">
        <v>0.35</v>
      </c>
      <c r="W80" s="135" t="n">
        <v>160</v>
      </c>
      <c r="X80" s="135" t="n">
        <v>3</v>
      </c>
      <c r="Y80" s="135" t="n"/>
      <c r="Z80" s="135" t="n">
        <v>0</v>
      </c>
      <c r="AA80" s="135" t="n">
        <v>0</v>
      </c>
      <c r="AB80" s="135" t="n">
        <v>1</v>
      </c>
      <c r="AC80" s="135" t="n">
        <v>0</v>
      </c>
      <c r="AD80" s="135" t="n">
        <v>0</v>
      </c>
      <c r="AE80" s="135" t="n">
        <v>0</v>
      </c>
      <c r="AF80" s="135" t="n">
        <v>0</v>
      </c>
      <c r="AG80" s="135" t="n">
        <v>0</v>
      </c>
      <c r="AH80" s="135" t="n">
        <v>1</v>
      </c>
      <c r="AI80" s="135" t="n">
        <v>2.235059760956176</v>
      </c>
      <c r="AJ80" s="135" t="n">
        <v>9.719999999999999</v>
      </c>
      <c r="AK80" s="135" t="n">
        <v>1.54320987654321</v>
      </c>
      <c r="AL80" s="135" t="n"/>
      <c r="AM80" s="135" t="n">
        <v>14.025</v>
      </c>
      <c r="AN80" s="135" t="n">
        <v>1.9075</v>
      </c>
      <c r="AO80" s="135" t="n"/>
      <c r="AP80" s="135" t="n">
        <v>1.386294361119891</v>
      </c>
      <c r="AQ80" s="135" t="n">
        <v>8.976000000000001</v>
      </c>
      <c r="AR80" s="135" t="n">
        <v>13.625</v>
      </c>
      <c r="AS80" s="135" t="n">
        <v>15.552</v>
      </c>
      <c r="AT80" s="135" t="n">
        <v>-26.78659744959634</v>
      </c>
      <c r="AU80" s="135" t="n">
        <v>0</v>
      </c>
      <c r="AV80" s="135" t="n"/>
      <c r="AW80" s="135" t="n">
        <v>495.57</v>
      </c>
      <c r="AX80" s="135" t="n">
        <v>15.49</v>
      </c>
    </row>
    <row r="81" ht="38" customHeight="1" s="131">
      <c r="A81" s="135" t="inlineStr">
        <is>
          <t>BI2024_7A09-058</t>
        </is>
      </c>
      <c r="B81" s="135" t="inlineStr">
        <is>
          <t>BI2024_7A09</t>
        </is>
      </c>
      <c r="C81" s="135" t="n">
        <v>5.61</v>
      </c>
      <c r="D81" s="135" t="n">
        <v>2.5</v>
      </c>
      <c r="E81" s="135" t="n">
        <v>1.61</v>
      </c>
      <c r="F81" s="135" t="n">
        <v>0.09</v>
      </c>
      <c r="G81" s="135" t="n">
        <v>0.23</v>
      </c>
      <c r="H81" s="135" t="n"/>
      <c r="I81" s="135" t="n">
        <v>0.44</v>
      </c>
      <c r="J81" s="135" t="n">
        <v>0.05</v>
      </c>
      <c r="K81" s="135" t="n">
        <v>0.02</v>
      </c>
      <c r="L81" s="135" t="n"/>
      <c r="M81" s="135" t="n"/>
      <c r="N81" s="135" t="n"/>
      <c r="O81" s="135" t="n"/>
      <c r="P81" s="135" t="n"/>
      <c r="Q81" s="135" t="n"/>
      <c r="R81" s="135" t="n"/>
      <c r="S81" s="135" t="n"/>
      <c r="T81" s="135" t="n"/>
      <c r="U81" s="135" t="n">
        <v>545</v>
      </c>
      <c r="V81" s="135" t="n">
        <v>0.4333333333333333</v>
      </c>
      <c r="W81" s="135" t="n">
        <v>160</v>
      </c>
      <c r="X81" s="135" t="n">
        <v>3</v>
      </c>
      <c r="Y81" s="135" t="n"/>
      <c r="Z81" s="135" t="n">
        <v>0</v>
      </c>
      <c r="AA81" s="135" t="n">
        <v>0</v>
      </c>
      <c r="AB81" s="135" t="n">
        <v>1</v>
      </c>
      <c r="AC81" s="135" t="n">
        <v>0</v>
      </c>
      <c r="AD81" s="135" t="n">
        <v>0</v>
      </c>
      <c r="AE81" s="135" t="n">
        <v>0</v>
      </c>
      <c r="AF81" s="135" t="n">
        <v>0</v>
      </c>
      <c r="AG81" s="135" t="n">
        <v>0</v>
      </c>
      <c r="AH81" s="135" t="n">
        <v>1</v>
      </c>
      <c r="AI81" s="135" t="n">
        <v>2.235059760956176</v>
      </c>
      <c r="AJ81" s="135" t="n">
        <v>9.719999999999999</v>
      </c>
      <c r="AK81" s="135" t="n">
        <v>1.54320987654321</v>
      </c>
      <c r="AL81" s="135" t="n"/>
      <c r="AM81" s="135" t="n">
        <v>14.025</v>
      </c>
      <c r="AN81" s="135" t="n">
        <v>2.361666666666666</v>
      </c>
      <c r="AO81" s="135" t="n"/>
      <c r="AP81" s="135" t="n">
        <v>1.386294361119891</v>
      </c>
      <c r="AQ81" s="135" t="n">
        <v>8.976000000000001</v>
      </c>
      <c r="AR81" s="135" t="n">
        <v>13.625</v>
      </c>
      <c r="AS81" s="135" t="n">
        <v>15.552</v>
      </c>
      <c r="AT81" s="135" t="n">
        <v>-26.78659744959634</v>
      </c>
      <c r="AU81" s="135" t="n">
        <v>0</v>
      </c>
      <c r="AV81" s="135" t="n"/>
      <c r="AW81" s="135" t="n">
        <v>496.31</v>
      </c>
      <c r="AX81" s="135" t="n">
        <v>14.64</v>
      </c>
    </row>
    <row r="82" ht="38" customHeight="1" s="131">
      <c r="A82" s="135" t="inlineStr">
        <is>
          <t>BI2024_7A09-059</t>
        </is>
      </c>
      <c r="B82" s="135" t="inlineStr">
        <is>
          <t>BI2024_7A09</t>
        </is>
      </c>
      <c r="C82" s="135" t="n">
        <v>5.61</v>
      </c>
      <c r="D82" s="135" t="n">
        <v>2.5</v>
      </c>
      <c r="E82" s="135" t="n">
        <v>1.61</v>
      </c>
      <c r="F82" s="135" t="n">
        <v>0.09</v>
      </c>
      <c r="G82" s="135" t="n">
        <v>0.23</v>
      </c>
      <c r="H82" s="135" t="n"/>
      <c r="I82" s="135" t="n">
        <v>0.44</v>
      </c>
      <c r="J82" s="135" t="n">
        <v>0.05</v>
      </c>
      <c r="K82" s="135" t="n">
        <v>0.02</v>
      </c>
      <c r="L82" s="135" t="n"/>
      <c r="M82" s="135" t="n"/>
      <c r="N82" s="135" t="n"/>
      <c r="O82" s="135" t="n"/>
      <c r="P82" s="135" t="n"/>
      <c r="Q82" s="135" t="n"/>
      <c r="R82" s="135" t="n"/>
      <c r="S82" s="135" t="n"/>
      <c r="T82" s="135" t="n"/>
      <c r="U82" s="135" t="n">
        <v>560</v>
      </c>
      <c r="V82" s="135" t="n">
        <v>0.35</v>
      </c>
      <c r="W82" s="135" t="n">
        <v>160</v>
      </c>
      <c r="X82" s="135" t="n">
        <v>3</v>
      </c>
      <c r="Y82" s="135" t="n"/>
      <c r="Z82" s="135" t="n">
        <v>0</v>
      </c>
      <c r="AA82" s="135" t="n">
        <v>0</v>
      </c>
      <c r="AB82" s="135" t="n">
        <v>1</v>
      </c>
      <c r="AC82" s="135" t="n">
        <v>0</v>
      </c>
      <c r="AD82" s="135" t="n">
        <v>0</v>
      </c>
      <c r="AE82" s="135" t="n">
        <v>0</v>
      </c>
      <c r="AF82" s="135" t="n">
        <v>0</v>
      </c>
      <c r="AG82" s="135" t="n">
        <v>0</v>
      </c>
      <c r="AH82" s="135" t="n">
        <v>1</v>
      </c>
      <c r="AI82" s="135" t="n">
        <v>2.235059760956176</v>
      </c>
      <c r="AJ82" s="135" t="n">
        <v>9.719999999999999</v>
      </c>
      <c r="AK82" s="135" t="n">
        <v>1.54320987654321</v>
      </c>
      <c r="AL82" s="135" t="n"/>
      <c r="AM82" s="135" t="n">
        <v>14.025</v>
      </c>
      <c r="AN82" s="135" t="n">
        <v>1.96</v>
      </c>
      <c r="AO82" s="135" t="n"/>
      <c r="AP82" s="135" t="n">
        <v>1.386294361119891</v>
      </c>
      <c r="AQ82" s="135" t="n">
        <v>8.976000000000001</v>
      </c>
      <c r="AR82" s="135" t="n">
        <v>14</v>
      </c>
      <c r="AS82" s="135" t="n">
        <v>15.552</v>
      </c>
      <c r="AT82" s="135" t="n">
        <v>-26.78659744959634</v>
      </c>
      <c r="AU82" s="135" t="n">
        <v>0</v>
      </c>
      <c r="AV82" s="135" t="n"/>
      <c r="AW82" s="135" t="n">
        <v>207.68</v>
      </c>
      <c r="AX82" s="135" t="n">
        <v>9.039999999999999</v>
      </c>
    </row>
    <row r="83" ht="38" customHeight="1" s="131">
      <c r="A83" s="135" t="inlineStr">
        <is>
          <t>BI2024_7A09-060</t>
        </is>
      </c>
      <c r="B83" s="135" t="inlineStr">
        <is>
          <t>BI2024_7A09</t>
        </is>
      </c>
      <c r="C83" s="135" t="n">
        <v>5.61</v>
      </c>
      <c r="D83" s="135" t="n">
        <v>2.5</v>
      </c>
      <c r="E83" s="135" t="n">
        <v>1.61</v>
      </c>
      <c r="F83" s="135" t="n">
        <v>0.09</v>
      </c>
      <c r="G83" s="135" t="n">
        <v>0.23</v>
      </c>
      <c r="H83" s="135" t="n"/>
      <c r="I83" s="135" t="n">
        <v>0.44</v>
      </c>
      <c r="J83" s="135" t="n">
        <v>0.05</v>
      </c>
      <c r="K83" s="135" t="n">
        <v>0.02</v>
      </c>
      <c r="L83" s="135" t="n"/>
      <c r="M83" s="135" t="n"/>
      <c r="N83" s="135" t="n"/>
      <c r="O83" s="135" t="n"/>
      <c r="P83" s="135" t="n"/>
      <c r="Q83" s="135" t="n"/>
      <c r="R83" s="135" t="n"/>
      <c r="S83" s="135" t="n"/>
      <c r="T83" s="135" t="n"/>
      <c r="U83" s="135" t="n">
        <v>560</v>
      </c>
      <c r="V83" s="135" t="n">
        <v>0.4333333333333333</v>
      </c>
      <c r="W83" s="135" t="n">
        <v>160</v>
      </c>
      <c r="X83" s="135" t="n">
        <v>3</v>
      </c>
      <c r="Y83" s="135" t="n"/>
      <c r="Z83" s="135" t="n">
        <v>0</v>
      </c>
      <c r="AA83" s="135" t="n">
        <v>0</v>
      </c>
      <c r="AB83" s="135" t="n">
        <v>1</v>
      </c>
      <c r="AC83" s="135" t="n">
        <v>0</v>
      </c>
      <c r="AD83" s="135" t="n">
        <v>0</v>
      </c>
      <c r="AE83" s="135" t="n">
        <v>0</v>
      </c>
      <c r="AF83" s="135" t="n">
        <v>0</v>
      </c>
      <c r="AG83" s="135" t="n">
        <v>0</v>
      </c>
      <c r="AH83" s="135" t="n">
        <v>1</v>
      </c>
      <c r="AI83" s="135" t="n">
        <v>2.235059760956176</v>
      </c>
      <c r="AJ83" s="135" t="n">
        <v>9.719999999999999</v>
      </c>
      <c r="AK83" s="135" t="n">
        <v>1.54320987654321</v>
      </c>
      <c r="AL83" s="135" t="n"/>
      <c r="AM83" s="135" t="n">
        <v>14.025</v>
      </c>
      <c r="AN83" s="135" t="n">
        <v>2.426666666666667</v>
      </c>
      <c r="AO83" s="135" t="n"/>
      <c r="AP83" s="135" t="n">
        <v>1.386294361119891</v>
      </c>
      <c r="AQ83" s="135" t="n">
        <v>8.976000000000001</v>
      </c>
      <c r="AR83" s="135" t="n">
        <v>14</v>
      </c>
      <c r="AS83" s="135" t="n">
        <v>15.552</v>
      </c>
      <c r="AT83" s="135" t="n">
        <v>-26.78659744959634</v>
      </c>
      <c r="AU83" s="135" t="n">
        <v>0</v>
      </c>
      <c r="AV83" s="135" t="n"/>
      <c r="AW83" s="135" t="n">
        <v>217.68</v>
      </c>
      <c r="AX83" s="135" t="n">
        <v>5.69</v>
      </c>
    </row>
    <row r="84" ht="38" customHeight="1" s="131">
      <c r="A84" s="135" t="inlineStr">
        <is>
          <t>BI2024_7A09-061</t>
        </is>
      </c>
      <c r="B84" s="135" t="inlineStr">
        <is>
          <t>BI2024_7A09</t>
        </is>
      </c>
      <c r="C84" s="135" t="n">
        <v>5.61</v>
      </c>
      <c r="D84" s="135" t="n">
        <v>2.5</v>
      </c>
      <c r="E84" s="135" t="n">
        <v>1.61</v>
      </c>
      <c r="F84" s="135" t="n">
        <v>0.09</v>
      </c>
      <c r="G84" s="135" t="n">
        <v>0.23</v>
      </c>
      <c r="H84" s="135" t="n"/>
      <c r="I84" s="135" t="n">
        <v>0.44</v>
      </c>
      <c r="J84" s="135" t="n">
        <v>0.05</v>
      </c>
      <c r="K84" s="135" t="n">
        <v>0.02</v>
      </c>
      <c r="L84" s="135" t="n"/>
      <c r="M84" s="135" t="n"/>
      <c r="N84" s="135" t="n"/>
      <c r="O84" s="135" t="n"/>
      <c r="P84" s="135" t="n"/>
      <c r="Q84" s="135" t="n"/>
      <c r="R84" s="135" t="n"/>
      <c r="S84" s="135" t="n"/>
      <c r="T84" s="135" t="n"/>
      <c r="U84" s="135" t="n">
        <v>475</v>
      </c>
      <c r="V84" s="135" t="n">
        <v>0.35</v>
      </c>
      <c r="W84" s="135" t="n">
        <v>105</v>
      </c>
      <c r="X84" s="135" t="n">
        <v>3</v>
      </c>
      <c r="Y84" s="135" t="n"/>
      <c r="Z84" s="135" t="n">
        <v>0</v>
      </c>
      <c r="AA84" s="135" t="n">
        <v>0</v>
      </c>
      <c r="AB84" s="135" t="n">
        <v>1</v>
      </c>
      <c r="AC84" s="135" t="n">
        <v>0</v>
      </c>
      <c r="AD84" s="135" t="n">
        <v>0</v>
      </c>
      <c r="AE84" s="135" t="n">
        <v>0</v>
      </c>
      <c r="AF84" s="135" t="n">
        <v>0</v>
      </c>
      <c r="AG84" s="135" t="n">
        <v>0</v>
      </c>
      <c r="AH84" s="135" t="n">
        <v>1</v>
      </c>
      <c r="AI84" s="135" t="n">
        <v>2.235059760956176</v>
      </c>
      <c r="AJ84" s="135" t="n">
        <v>9.719999999999999</v>
      </c>
      <c r="AK84" s="135" t="n">
        <v>1.54320987654321</v>
      </c>
      <c r="AL84" s="135" t="n"/>
      <c r="AM84" s="135" t="n">
        <v>14.025</v>
      </c>
      <c r="AN84" s="135" t="n">
        <v>1.6625</v>
      </c>
      <c r="AO84" s="135" t="n"/>
      <c r="AP84" s="135" t="n">
        <v>1.386294361119891</v>
      </c>
      <c r="AQ84" s="135" t="n">
        <v>5.8905</v>
      </c>
      <c r="AR84" s="135" t="n">
        <v>11.875</v>
      </c>
      <c r="AS84" s="135" t="n">
        <v>10.206</v>
      </c>
      <c r="AT84" s="135" t="n">
        <v>-32.05461608850902</v>
      </c>
      <c r="AU84" s="135" t="n">
        <v>0</v>
      </c>
      <c r="AV84" s="135" t="n"/>
      <c r="AW84" s="135" t="n">
        <v>496.15</v>
      </c>
      <c r="AX84" s="135" t="n">
        <v>16.19</v>
      </c>
    </row>
    <row r="85" ht="38" customHeight="1" s="131">
      <c r="A85" s="135" t="inlineStr">
        <is>
          <t>BI2024_7A09-062</t>
        </is>
      </c>
      <c r="B85" s="135" t="inlineStr">
        <is>
          <t>BI2024_7A09</t>
        </is>
      </c>
      <c r="C85" s="135" t="n">
        <v>5.61</v>
      </c>
      <c r="D85" s="135" t="n">
        <v>2.5</v>
      </c>
      <c r="E85" s="135" t="n">
        <v>1.61</v>
      </c>
      <c r="F85" s="135" t="n">
        <v>0.09</v>
      </c>
      <c r="G85" s="135" t="n">
        <v>0.23</v>
      </c>
      <c r="H85" s="135" t="n"/>
      <c r="I85" s="135" t="n">
        <v>0.44</v>
      </c>
      <c r="J85" s="135" t="n">
        <v>0.05</v>
      </c>
      <c r="K85" s="135" t="n">
        <v>0.02</v>
      </c>
      <c r="L85" s="135" t="n"/>
      <c r="M85" s="135" t="n"/>
      <c r="N85" s="135" t="n"/>
      <c r="O85" s="135" t="n"/>
      <c r="P85" s="135" t="n"/>
      <c r="Q85" s="135" t="n"/>
      <c r="R85" s="135" t="n"/>
      <c r="S85" s="135" t="n"/>
      <c r="T85" s="135" t="n"/>
      <c r="U85" s="135" t="n">
        <v>475</v>
      </c>
      <c r="V85" s="135" t="n">
        <v>0.35</v>
      </c>
      <c r="W85" s="135" t="n">
        <v>125</v>
      </c>
      <c r="X85" s="135" t="n">
        <v>3</v>
      </c>
      <c r="Y85" s="135" t="n"/>
      <c r="Z85" s="135" t="n">
        <v>0</v>
      </c>
      <c r="AA85" s="135" t="n">
        <v>0</v>
      </c>
      <c r="AB85" s="135" t="n">
        <v>1</v>
      </c>
      <c r="AC85" s="135" t="n">
        <v>0</v>
      </c>
      <c r="AD85" s="135" t="n">
        <v>0</v>
      </c>
      <c r="AE85" s="135" t="n">
        <v>0</v>
      </c>
      <c r="AF85" s="135" t="n">
        <v>0</v>
      </c>
      <c r="AG85" s="135" t="n">
        <v>0</v>
      </c>
      <c r="AH85" s="135" t="n">
        <v>1</v>
      </c>
      <c r="AI85" s="135" t="n">
        <v>2.235059760956176</v>
      </c>
      <c r="AJ85" s="135" t="n">
        <v>9.719999999999999</v>
      </c>
      <c r="AK85" s="135" t="n">
        <v>1.54320987654321</v>
      </c>
      <c r="AL85" s="135" t="n"/>
      <c r="AM85" s="135" t="n">
        <v>14.025</v>
      </c>
      <c r="AN85" s="135" t="n">
        <v>1.6625</v>
      </c>
      <c r="AO85" s="135" t="n"/>
      <c r="AP85" s="135" t="n">
        <v>1.386294361119891</v>
      </c>
      <c r="AQ85" s="135" t="n">
        <v>7.0125</v>
      </c>
      <c r="AR85" s="135" t="n">
        <v>11.875</v>
      </c>
      <c r="AS85" s="135" t="n">
        <v>12.15</v>
      </c>
      <c r="AT85" s="135" t="n">
        <v>-29.97265154604415</v>
      </c>
      <c r="AU85" s="135" t="n">
        <v>0</v>
      </c>
      <c r="AV85" s="135" t="n"/>
      <c r="AW85" s="135" t="n">
        <v>511.77</v>
      </c>
      <c r="AX85" s="135" t="n">
        <v>19.26</v>
      </c>
    </row>
    <row r="86" ht="38" customHeight="1" s="131">
      <c r="A86" s="135" t="inlineStr">
        <is>
          <t>BI2024_7A09-063</t>
        </is>
      </c>
      <c r="B86" s="135" t="inlineStr">
        <is>
          <t>BI2024_7A09</t>
        </is>
      </c>
      <c r="C86" s="135" t="n">
        <v>5.61</v>
      </c>
      <c r="D86" s="135" t="n">
        <v>2.5</v>
      </c>
      <c r="E86" s="135" t="n">
        <v>1.61</v>
      </c>
      <c r="F86" s="135" t="n">
        <v>0.09</v>
      </c>
      <c r="G86" s="135" t="n">
        <v>0.23</v>
      </c>
      <c r="H86" s="135" t="n"/>
      <c r="I86" s="135" t="n">
        <v>0.44</v>
      </c>
      <c r="J86" s="135" t="n">
        <v>0.05</v>
      </c>
      <c r="K86" s="135" t="n">
        <v>0.02</v>
      </c>
      <c r="L86" s="135" t="n"/>
      <c r="M86" s="135" t="n"/>
      <c r="N86" s="135" t="n"/>
      <c r="O86" s="135" t="n"/>
      <c r="P86" s="135" t="n"/>
      <c r="Q86" s="135" t="n"/>
      <c r="R86" s="135" t="n"/>
      <c r="S86" s="135" t="n"/>
      <c r="T86" s="135" t="n"/>
      <c r="U86" s="135" t="n">
        <v>475</v>
      </c>
      <c r="V86" s="135" t="n">
        <v>0.35</v>
      </c>
      <c r="W86" s="135" t="n">
        <v>135</v>
      </c>
      <c r="X86" s="135" t="n">
        <v>3</v>
      </c>
      <c r="Y86" s="135" t="n"/>
      <c r="Z86" s="135" t="n">
        <v>0</v>
      </c>
      <c r="AA86" s="135" t="n">
        <v>0</v>
      </c>
      <c r="AB86" s="135" t="n">
        <v>1</v>
      </c>
      <c r="AC86" s="135" t="n">
        <v>0</v>
      </c>
      <c r="AD86" s="135" t="n">
        <v>0</v>
      </c>
      <c r="AE86" s="135" t="n">
        <v>0</v>
      </c>
      <c r="AF86" s="135" t="n">
        <v>0</v>
      </c>
      <c r="AG86" s="135" t="n">
        <v>0</v>
      </c>
      <c r="AH86" s="135" t="n">
        <v>1</v>
      </c>
      <c r="AI86" s="135" t="n">
        <v>2.235059760956176</v>
      </c>
      <c r="AJ86" s="135" t="n">
        <v>9.719999999999999</v>
      </c>
      <c r="AK86" s="135" t="n">
        <v>1.54320987654321</v>
      </c>
      <c r="AL86" s="135" t="n"/>
      <c r="AM86" s="135" t="n">
        <v>14.025</v>
      </c>
      <c r="AN86" s="135" t="n">
        <v>1.6625</v>
      </c>
      <c r="AO86" s="135" t="n"/>
      <c r="AP86" s="135" t="n">
        <v>1.386294361119891</v>
      </c>
      <c r="AQ86" s="135" t="n">
        <v>7.5735</v>
      </c>
      <c r="AR86" s="135" t="n">
        <v>11.875</v>
      </c>
      <c r="AS86" s="135" t="n">
        <v>13.122</v>
      </c>
      <c r="AT86" s="135" t="n">
        <v>-29.00737080656076</v>
      </c>
      <c r="AU86" s="135" t="n">
        <v>0</v>
      </c>
      <c r="AV86" s="135" t="n"/>
      <c r="AW86" s="135" t="n">
        <v>516.49</v>
      </c>
      <c r="AX86" s="135" t="n">
        <v>14.63</v>
      </c>
    </row>
    <row r="87" ht="38" customHeight="1" s="131">
      <c r="A87" s="135" t="inlineStr">
        <is>
          <t>BI2024_7A09-064</t>
        </is>
      </c>
      <c r="B87" s="135" t="inlineStr">
        <is>
          <t>BI2024_7A09</t>
        </is>
      </c>
      <c r="C87" s="135" t="n">
        <v>5.61</v>
      </c>
      <c r="D87" s="135" t="n">
        <v>2.5</v>
      </c>
      <c r="E87" s="135" t="n">
        <v>1.61</v>
      </c>
      <c r="F87" s="135" t="n">
        <v>0.09</v>
      </c>
      <c r="G87" s="135" t="n">
        <v>0.23</v>
      </c>
      <c r="H87" s="135" t="n"/>
      <c r="I87" s="135" t="n">
        <v>0.44</v>
      </c>
      <c r="J87" s="135" t="n">
        <v>0.05</v>
      </c>
      <c r="K87" s="135" t="n">
        <v>0.02</v>
      </c>
      <c r="L87" s="135" t="n"/>
      <c r="M87" s="135" t="n"/>
      <c r="N87" s="135" t="n"/>
      <c r="O87" s="135" t="n"/>
      <c r="P87" s="135" t="n"/>
      <c r="Q87" s="135" t="n"/>
      <c r="R87" s="135" t="n"/>
      <c r="S87" s="135" t="n"/>
      <c r="T87" s="135" t="n"/>
      <c r="U87" s="135" t="n">
        <v>475</v>
      </c>
      <c r="V87" s="135" t="n">
        <v>0.35</v>
      </c>
      <c r="W87" s="135" t="n">
        <v>145</v>
      </c>
      <c r="X87" s="135" t="n">
        <v>3</v>
      </c>
      <c r="Y87" s="135" t="n"/>
      <c r="Z87" s="135" t="n">
        <v>0</v>
      </c>
      <c r="AA87" s="135" t="n">
        <v>0</v>
      </c>
      <c r="AB87" s="135" t="n">
        <v>1</v>
      </c>
      <c r="AC87" s="135" t="n">
        <v>0</v>
      </c>
      <c r="AD87" s="135" t="n">
        <v>0</v>
      </c>
      <c r="AE87" s="135" t="n">
        <v>0</v>
      </c>
      <c r="AF87" s="135" t="n">
        <v>0</v>
      </c>
      <c r="AG87" s="135" t="n">
        <v>0</v>
      </c>
      <c r="AH87" s="135" t="n">
        <v>1</v>
      </c>
      <c r="AI87" s="135" t="n">
        <v>2.235059760956176</v>
      </c>
      <c r="AJ87" s="135" t="n">
        <v>9.719999999999999</v>
      </c>
      <c r="AK87" s="135" t="n">
        <v>1.54320987654321</v>
      </c>
      <c r="AL87" s="135" t="n"/>
      <c r="AM87" s="135" t="n">
        <v>14.025</v>
      </c>
      <c r="AN87" s="135" t="n">
        <v>1.6625</v>
      </c>
      <c r="AO87" s="135" t="n"/>
      <c r="AP87" s="135" t="n">
        <v>1.386294361119891</v>
      </c>
      <c r="AQ87" s="135" t="n">
        <v>8.134500000000001</v>
      </c>
      <c r="AR87" s="135" t="n">
        <v>11.875</v>
      </c>
      <c r="AS87" s="135" t="n">
        <v>14.094</v>
      </c>
      <c r="AT87" s="135" t="n">
        <v>-28.08767015870063</v>
      </c>
      <c r="AU87" s="135" t="n">
        <v>0</v>
      </c>
      <c r="AV87" s="135" t="n"/>
      <c r="AW87" s="135" t="n">
        <v>524.13</v>
      </c>
      <c r="AX87" s="135" t="n">
        <v>15.67</v>
      </c>
    </row>
    <row r="88" ht="38" customHeight="1" s="131">
      <c r="A88" s="135" t="inlineStr">
        <is>
          <t>BI2024_7A09-065</t>
        </is>
      </c>
      <c r="B88" s="135" t="inlineStr">
        <is>
          <t>BI2024_7A09</t>
        </is>
      </c>
      <c r="C88" s="135" t="n">
        <v>5.61</v>
      </c>
      <c r="D88" s="135" t="n">
        <v>2.5</v>
      </c>
      <c r="E88" s="135" t="n">
        <v>1.61</v>
      </c>
      <c r="F88" s="135" t="n">
        <v>0.09</v>
      </c>
      <c r="G88" s="135" t="n">
        <v>0.23</v>
      </c>
      <c r="H88" s="135" t="n"/>
      <c r="I88" s="135" t="n">
        <v>0.44</v>
      </c>
      <c r="J88" s="135" t="n">
        <v>0.05</v>
      </c>
      <c r="K88" s="135" t="n">
        <v>0.02</v>
      </c>
      <c r="L88" s="135" t="n"/>
      <c r="M88" s="135" t="n"/>
      <c r="N88" s="135" t="n"/>
      <c r="O88" s="135" t="n"/>
      <c r="P88" s="135" t="n"/>
      <c r="Q88" s="135" t="n"/>
      <c r="R88" s="135" t="n"/>
      <c r="S88" s="135" t="n"/>
      <c r="T88" s="135" t="n"/>
      <c r="U88" s="135" t="n">
        <v>475</v>
      </c>
      <c r="V88" s="135" t="n">
        <v>0.35</v>
      </c>
      <c r="W88" s="135" t="n">
        <v>150</v>
      </c>
      <c r="X88" s="135" t="n">
        <v>3</v>
      </c>
      <c r="Y88" s="135" t="n"/>
      <c r="Z88" s="135" t="n">
        <v>0</v>
      </c>
      <c r="AA88" s="135" t="n">
        <v>0</v>
      </c>
      <c r="AB88" s="135" t="n">
        <v>1</v>
      </c>
      <c r="AC88" s="135" t="n">
        <v>0</v>
      </c>
      <c r="AD88" s="135" t="n">
        <v>0</v>
      </c>
      <c r="AE88" s="135" t="n">
        <v>0</v>
      </c>
      <c r="AF88" s="135" t="n">
        <v>0</v>
      </c>
      <c r="AG88" s="135" t="n">
        <v>0</v>
      </c>
      <c r="AH88" s="135" t="n">
        <v>1</v>
      </c>
      <c r="AI88" s="135" t="n">
        <v>2.235059760956176</v>
      </c>
      <c r="AJ88" s="135" t="n">
        <v>9.719999999999999</v>
      </c>
      <c r="AK88" s="135" t="n">
        <v>1.54320987654321</v>
      </c>
      <c r="AL88" s="135" t="n"/>
      <c r="AM88" s="135" t="n">
        <v>14.025</v>
      </c>
      <c r="AN88" s="135" t="n">
        <v>1.6625</v>
      </c>
      <c r="AO88" s="135" t="n"/>
      <c r="AP88" s="135" t="n">
        <v>1.386294361119891</v>
      </c>
      <c r="AQ88" s="135" t="n">
        <v>8.414999999999999</v>
      </c>
      <c r="AR88" s="135" t="n">
        <v>11.875</v>
      </c>
      <c r="AS88" s="135" t="n">
        <v>14.58</v>
      </c>
      <c r="AT88" s="135" t="n">
        <v>-27.64389054257177</v>
      </c>
      <c r="AU88" s="135" t="n">
        <v>0</v>
      </c>
      <c r="AV88" s="135" t="n"/>
      <c r="AW88" s="135" t="n">
        <v>526.59</v>
      </c>
      <c r="AX88" s="135" t="n">
        <v>14.32</v>
      </c>
    </row>
    <row r="89" ht="38" customHeight="1" s="131">
      <c r="A89" s="135" t="inlineStr">
        <is>
          <t>BI2024_7A09-067</t>
        </is>
      </c>
      <c r="B89" s="135" t="inlineStr">
        <is>
          <t>BI2024_7A09</t>
        </is>
      </c>
      <c r="C89" s="135" t="n">
        <v>5.61</v>
      </c>
      <c r="D89" s="135" t="n">
        <v>2.5</v>
      </c>
      <c r="E89" s="135" t="n">
        <v>1.61</v>
      </c>
      <c r="F89" s="135" t="n">
        <v>0.09</v>
      </c>
      <c r="G89" s="135" t="n">
        <v>0.23</v>
      </c>
      <c r="H89" s="135" t="n"/>
      <c r="I89" s="135" t="n">
        <v>0.44</v>
      </c>
      <c r="J89" s="135" t="n">
        <v>0.05</v>
      </c>
      <c r="K89" s="135" t="n">
        <v>0.02</v>
      </c>
      <c r="L89" s="135" t="n"/>
      <c r="M89" s="135" t="n"/>
      <c r="N89" s="135" t="n"/>
      <c r="O89" s="135" t="n"/>
      <c r="P89" s="135" t="n"/>
      <c r="Q89" s="135" t="n"/>
      <c r="R89" s="135" t="n"/>
      <c r="S89" s="135" t="n"/>
      <c r="T89" s="135" t="n"/>
      <c r="U89" s="135" t="n">
        <v>475</v>
      </c>
      <c r="V89" s="135" t="n">
        <v>0.35</v>
      </c>
      <c r="W89" s="135" t="n">
        <v>170</v>
      </c>
      <c r="X89" s="135" t="n">
        <v>3</v>
      </c>
      <c r="Y89" s="135" t="n"/>
      <c r="Z89" s="135" t="n">
        <v>0</v>
      </c>
      <c r="AA89" s="135" t="n">
        <v>0</v>
      </c>
      <c r="AB89" s="135" t="n">
        <v>1</v>
      </c>
      <c r="AC89" s="135" t="n">
        <v>0</v>
      </c>
      <c r="AD89" s="135" t="n">
        <v>0</v>
      </c>
      <c r="AE89" s="135" t="n">
        <v>0</v>
      </c>
      <c r="AF89" s="135" t="n">
        <v>0</v>
      </c>
      <c r="AG89" s="135" t="n">
        <v>0</v>
      </c>
      <c r="AH89" s="135" t="n">
        <v>1</v>
      </c>
      <c r="AI89" s="135" t="n">
        <v>2.235059760956176</v>
      </c>
      <c r="AJ89" s="135" t="n">
        <v>9.719999999999999</v>
      </c>
      <c r="AK89" s="135" t="n">
        <v>1.54320987654321</v>
      </c>
      <c r="AL89" s="135" t="n"/>
      <c r="AM89" s="135" t="n">
        <v>14.025</v>
      </c>
      <c r="AN89" s="135" t="n">
        <v>1.6625</v>
      </c>
      <c r="AO89" s="135" t="n"/>
      <c r="AP89" s="135" t="n">
        <v>1.386294361119891</v>
      </c>
      <c r="AQ89" s="135" t="n">
        <v>9.537000000000001</v>
      </c>
      <c r="AR89" s="135" t="n">
        <v>11.875</v>
      </c>
      <c r="AS89" s="135" t="n">
        <v>16.524</v>
      </c>
      <c r="AT89" s="135" t="n">
        <v>-25.96736078007192</v>
      </c>
      <c r="AU89" s="135" t="n">
        <v>0</v>
      </c>
      <c r="AV89" s="135" t="n"/>
      <c r="AW89" s="135" t="n">
        <v>524.9299999999999</v>
      </c>
      <c r="AX89" s="135" t="n">
        <v>14.41</v>
      </c>
    </row>
    <row r="90" ht="38" customHeight="1" s="131">
      <c r="A90" s="135" t="inlineStr">
        <is>
          <t>BI2024_7A09-068</t>
        </is>
      </c>
      <c r="B90" s="135" t="inlineStr">
        <is>
          <t>BI2024_7A09</t>
        </is>
      </c>
      <c r="C90" s="135" t="n">
        <v>5.61</v>
      </c>
      <c r="D90" s="135" t="n">
        <v>2.5</v>
      </c>
      <c r="E90" s="135" t="n">
        <v>1.61</v>
      </c>
      <c r="F90" s="135" t="n">
        <v>0.09</v>
      </c>
      <c r="G90" s="135" t="n">
        <v>0.23</v>
      </c>
      <c r="H90" s="135" t="n"/>
      <c r="I90" s="135" t="n">
        <v>0.44</v>
      </c>
      <c r="J90" s="135" t="n">
        <v>0.05</v>
      </c>
      <c r="K90" s="135" t="n">
        <v>0.02</v>
      </c>
      <c r="L90" s="135" t="n"/>
      <c r="M90" s="135" t="n"/>
      <c r="N90" s="135" t="n"/>
      <c r="O90" s="135" t="n"/>
      <c r="P90" s="135" t="n"/>
      <c r="Q90" s="135" t="n"/>
      <c r="R90" s="135" t="n"/>
      <c r="S90" s="135" t="n"/>
      <c r="T90" s="135" t="n"/>
      <c r="U90" s="135" t="n">
        <v>475</v>
      </c>
      <c r="V90" s="135" t="n">
        <v>0.35</v>
      </c>
      <c r="W90" s="135" t="n">
        <v>175</v>
      </c>
      <c r="X90" s="135" t="n">
        <v>3</v>
      </c>
      <c r="Y90" s="135" t="n"/>
      <c r="Z90" s="135" t="n">
        <v>0</v>
      </c>
      <c r="AA90" s="135" t="n">
        <v>0</v>
      </c>
      <c r="AB90" s="135" t="n">
        <v>1</v>
      </c>
      <c r="AC90" s="135" t="n">
        <v>0</v>
      </c>
      <c r="AD90" s="135" t="n">
        <v>0</v>
      </c>
      <c r="AE90" s="135" t="n">
        <v>0</v>
      </c>
      <c r="AF90" s="135" t="n">
        <v>0</v>
      </c>
      <c r="AG90" s="135" t="n">
        <v>0</v>
      </c>
      <c r="AH90" s="135" t="n">
        <v>1</v>
      </c>
      <c r="AI90" s="135" t="n">
        <v>2.235059760956176</v>
      </c>
      <c r="AJ90" s="135" t="n">
        <v>9.719999999999999</v>
      </c>
      <c r="AK90" s="135" t="n">
        <v>1.54320987654321</v>
      </c>
      <c r="AL90" s="135" t="n"/>
      <c r="AM90" s="135" t="n">
        <v>14.025</v>
      </c>
      <c r="AN90" s="135" t="n">
        <v>1.6625</v>
      </c>
      <c r="AO90" s="135" t="n"/>
      <c r="AP90" s="135" t="n">
        <v>1.386294361119891</v>
      </c>
      <c r="AQ90" s="135" t="n">
        <v>9.817500000000001</v>
      </c>
      <c r="AR90" s="135" t="n">
        <v>11.875</v>
      </c>
      <c r="AS90" s="135" t="n">
        <v>17.01</v>
      </c>
      <c r="AT90" s="135" t="n">
        <v>-25.57121084003935</v>
      </c>
      <c r="AU90" s="135" t="n">
        <v>0</v>
      </c>
      <c r="AV90" s="135" t="n"/>
      <c r="AW90" s="135" t="n">
        <v>516.84</v>
      </c>
      <c r="AX90" s="135" t="n">
        <v>14.22</v>
      </c>
    </row>
    <row r="91" ht="38" customHeight="1" s="131">
      <c r="A91" s="135" t="inlineStr">
        <is>
          <t>BI2024_7A09-069</t>
        </is>
      </c>
      <c r="B91" s="135" t="inlineStr">
        <is>
          <t>BI2024_7A09</t>
        </is>
      </c>
      <c r="C91" s="135" t="n">
        <v>5.61</v>
      </c>
      <c r="D91" s="135" t="n">
        <v>2.5</v>
      </c>
      <c r="E91" s="135" t="n">
        <v>1.61</v>
      </c>
      <c r="F91" s="135" t="n">
        <v>0.09</v>
      </c>
      <c r="G91" s="135" t="n">
        <v>0.23</v>
      </c>
      <c r="H91" s="135" t="n"/>
      <c r="I91" s="135" t="n">
        <v>0.44</v>
      </c>
      <c r="J91" s="135" t="n">
        <v>0.05</v>
      </c>
      <c r="K91" s="135" t="n">
        <v>0.02</v>
      </c>
      <c r="L91" s="135" t="n"/>
      <c r="M91" s="135" t="n"/>
      <c r="N91" s="135" t="n"/>
      <c r="O91" s="135" t="n"/>
      <c r="P91" s="135" t="n"/>
      <c r="Q91" s="135" t="n"/>
      <c r="R91" s="135" t="n"/>
      <c r="S91" s="135" t="n"/>
      <c r="T91" s="135" t="n"/>
      <c r="U91" s="135" t="n">
        <v>475</v>
      </c>
      <c r="V91" s="135" t="n">
        <v>0.35</v>
      </c>
      <c r="W91" s="135" t="n">
        <v>185</v>
      </c>
      <c r="X91" s="135" t="n">
        <v>3</v>
      </c>
      <c r="Y91" s="135" t="n"/>
      <c r="Z91" s="135" t="n">
        <v>0</v>
      </c>
      <c r="AA91" s="135" t="n">
        <v>0</v>
      </c>
      <c r="AB91" s="135" t="n">
        <v>1</v>
      </c>
      <c r="AC91" s="135" t="n">
        <v>0</v>
      </c>
      <c r="AD91" s="135" t="n">
        <v>0</v>
      </c>
      <c r="AE91" s="135" t="n">
        <v>0</v>
      </c>
      <c r="AF91" s="135" t="n">
        <v>0</v>
      </c>
      <c r="AG91" s="135" t="n">
        <v>0</v>
      </c>
      <c r="AH91" s="135" t="n">
        <v>1</v>
      </c>
      <c r="AI91" s="135" t="n">
        <v>2.235059760956176</v>
      </c>
      <c r="AJ91" s="135" t="n">
        <v>9.719999999999999</v>
      </c>
      <c r="AK91" s="135" t="n">
        <v>1.54320987654321</v>
      </c>
      <c r="AL91" s="135" t="n"/>
      <c r="AM91" s="135" t="n">
        <v>14.025</v>
      </c>
      <c r="AN91" s="135" t="n">
        <v>1.6625</v>
      </c>
      <c r="AO91" s="135" t="n"/>
      <c r="AP91" s="135" t="n">
        <v>1.386294361119891</v>
      </c>
      <c r="AQ91" s="135" t="n">
        <v>10.3785</v>
      </c>
      <c r="AR91" s="135" t="n">
        <v>11.875</v>
      </c>
      <c r="AS91" s="135" t="n">
        <v>17.982</v>
      </c>
      <c r="AT91" s="135" t="n">
        <v>-24.80436818041259</v>
      </c>
      <c r="AU91" s="135" t="n">
        <v>0</v>
      </c>
      <c r="AV91" s="135" t="n"/>
      <c r="AW91" s="135" t="n">
        <v>487.13</v>
      </c>
      <c r="AX91" s="135" t="n">
        <v>14.74</v>
      </c>
    </row>
    <row r="92" ht="38" customHeight="1" s="131">
      <c r="A92" s="135" t="inlineStr">
        <is>
          <t>BI2024_7A09-070</t>
        </is>
      </c>
      <c r="B92" s="135" t="inlineStr">
        <is>
          <t>BI2024_7A09</t>
        </is>
      </c>
      <c r="C92" s="135" t="n">
        <v>5.61</v>
      </c>
      <c r="D92" s="135" t="n">
        <v>2.5</v>
      </c>
      <c r="E92" s="135" t="n">
        <v>1.61</v>
      </c>
      <c r="F92" s="135" t="n">
        <v>0.09</v>
      </c>
      <c r="G92" s="135" t="n">
        <v>0.23</v>
      </c>
      <c r="H92" s="135" t="n"/>
      <c r="I92" s="135" t="n">
        <v>0.44</v>
      </c>
      <c r="J92" s="135" t="n">
        <v>0.05</v>
      </c>
      <c r="K92" s="135" t="n">
        <v>0.02</v>
      </c>
      <c r="L92" s="135" t="n"/>
      <c r="M92" s="135" t="n"/>
      <c r="N92" s="135" t="n"/>
      <c r="O92" s="135" t="n"/>
      <c r="P92" s="135" t="n"/>
      <c r="Q92" s="135" t="n"/>
      <c r="R92" s="135" t="n"/>
      <c r="S92" s="135" t="n"/>
      <c r="T92" s="135" t="n"/>
      <c r="U92" s="135" t="n">
        <v>475</v>
      </c>
      <c r="V92" s="135" t="n">
        <v>0.35</v>
      </c>
      <c r="W92" s="135" t="n">
        <v>195</v>
      </c>
      <c r="X92" s="135" t="n">
        <v>3</v>
      </c>
      <c r="Y92" s="135" t="n"/>
      <c r="Z92" s="135" t="n">
        <v>0</v>
      </c>
      <c r="AA92" s="135" t="n">
        <v>0</v>
      </c>
      <c r="AB92" s="135" t="n">
        <v>1</v>
      </c>
      <c r="AC92" s="135" t="n">
        <v>0</v>
      </c>
      <c r="AD92" s="135" t="n">
        <v>0</v>
      </c>
      <c r="AE92" s="135" t="n">
        <v>0</v>
      </c>
      <c r="AF92" s="135" t="n">
        <v>0</v>
      </c>
      <c r="AG92" s="135" t="n">
        <v>0</v>
      </c>
      <c r="AH92" s="135" t="n">
        <v>1</v>
      </c>
      <c r="AI92" s="135" t="n">
        <v>2.235059760956176</v>
      </c>
      <c r="AJ92" s="135" t="n">
        <v>9.719999999999999</v>
      </c>
      <c r="AK92" s="135" t="n">
        <v>1.54320987654321</v>
      </c>
      <c r="AL92" s="135" t="n"/>
      <c r="AM92" s="135" t="n">
        <v>14.025</v>
      </c>
      <c r="AN92" s="135" t="n">
        <v>1.6625</v>
      </c>
      <c r="AO92" s="135" t="n"/>
      <c r="AP92" s="135" t="n">
        <v>1.386294361119891</v>
      </c>
      <c r="AQ92" s="135" t="n">
        <v>10.9395</v>
      </c>
      <c r="AR92" s="135" t="n">
        <v>11.875</v>
      </c>
      <c r="AS92" s="135" t="n">
        <v>18.954</v>
      </c>
      <c r="AT92" s="135" t="n">
        <v>-24.06964743187529</v>
      </c>
      <c r="AU92" s="135" t="n">
        <v>0</v>
      </c>
      <c r="AV92" s="135" t="n"/>
      <c r="AW92" s="135" t="n">
        <v>402.3</v>
      </c>
      <c r="AX92" s="135" t="n">
        <v>6.85</v>
      </c>
    </row>
    <row r="93" ht="38" customHeight="1" s="131">
      <c r="A93" s="135" t="inlineStr">
        <is>
          <t>BI2024_7A09-071</t>
        </is>
      </c>
      <c r="B93" s="135" t="inlineStr">
        <is>
          <t>BI2024_7A09</t>
        </is>
      </c>
      <c r="C93" s="135" t="n">
        <v>5.61</v>
      </c>
      <c r="D93" s="135" t="n">
        <v>2.5</v>
      </c>
      <c r="E93" s="135" t="n">
        <v>1.61</v>
      </c>
      <c r="F93" s="135" t="n">
        <v>0.09</v>
      </c>
      <c r="G93" s="135" t="n">
        <v>0.23</v>
      </c>
      <c r="H93" s="135" t="n"/>
      <c r="I93" s="135" t="n">
        <v>0.44</v>
      </c>
      <c r="J93" s="135" t="n">
        <v>0.05</v>
      </c>
      <c r="K93" s="135" t="n">
        <v>0.02</v>
      </c>
      <c r="L93" s="135" t="n"/>
      <c r="M93" s="135" t="n"/>
      <c r="N93" s="135" t="n"/>
      <c r="O93" s="135" t="n"/>
      <c r="P93" s="135" t="n"/>
      <c r="Q93" s="135" t="n"/>
      <c r="R93" s="135" t="n"/>
      <c r="S93" s="135" t="n"/>
      <c r="T93" s="135" t="n"/>
      <c r="U93" s="135" t="n">
        <v>475</v>
      </c>
      <c r="V93" s="135" t="n">
        <v>0.4333333333333333</v>
      </c>
      <c r="W93" s="135" t="n">
        <v>135</v>
      </c>
      <c r="X93" s="135" t="n">
        <v>3</v>
      </c>
      <c r="Y93" s="135" t="n"/>
      <c r="Z93" s="135" t="n">
        <v>0</v>
      </c>
      <c r="AA93" s="135" t="n">
        <v>0</v>
      </c>
      <c r="AB93" s="135" t="n">
        <v>1</v>
      </c>
      <c r="AC93" s="135" t="n">
        <v>0</v>
      </c>
      <c r="AD93" s="135" t="n">
        <v>0</v>
      </c>
      <c r="AE93" s="135" t="n">
        <v>0</v>
      </c>
      <c r="AF93" s="135" t="n">
        <v>0</v>
      </c>
      <c r="AG93" s="135" t="n">
        <v>0</v>
      </c>
      <c r="AH93" s="135" t="n">
        <v>1</v>
      </c>
      <c r="AI93" s="135" t="n">
        <v>2.235059760956176</v>
      </c>
      <c r="AJ93" s="135" t="n">
        <v>9.719999999999999</v>
      </c>
      <c r="AK93" s="135" t="n">
        <v>1.54320987654321</v>
      </c>
      <c r="AL93" s="135" t="n"/>
      <c r="AM93" s="135" t="n">
        <v>14.025</v>
      </c>
      <c r="AN93" s="135" t="n">
        <v>2.058333333333333</v>
      </c>
      <c r="AO93" s="135" t="n"/>
      <c r="AP93" s="135" t="n">
        <v>1.386294361119891</v>
      </c>
      <c r="AQ93" s="135" t="n">
        <v>7.5735</v>
      </c>
      <c r="AR93" s="135" t="n">
        <v>11.875</v>
      </c>
      <c r="AS93" s="135" t="n">
        <v>13.122</v>
      </c>
      <c r="AT93" s="135" t="n">
        <v>-29.00737080656076</v>
      </c>
      <c r="AU93" s="135" t="n">
        <v>0</v>
      </c>
      <c r="AV93" s="135" t="n"/>
      <c r="AW93" s="135" t="n">
        <v>499.56</v>
      </c>
      <c r="AX93" s="135" t="n">
        <v>15.78</v>
      </c>
    </row>
    <row r="94" ht="38" customHeight="1" s="131">
      <c r="A94" s="135" t="inlineStr">
        <is>
          <t>BI2024_7A09-072</t>
        </is>
      </c>
      <c r="B94" s="135" t="inlineStr">
        <is>
          <t>BI2024_7A09</t>
        </is>
      </c>
      <c r="C94" s="135" t="n">
        <v>5.61</v>
      </c>
      <c r="D94" s="135" t="n">
        <v>2.5</v>
      </c>
      <c r="E94" s="135" t="n">
        <v>1.61</v>
      </c>
      <c r="F94" s="135" t="n">
        <v>0.09</v>
      </c>
      <c r="G94" s="135" t="n">
        <v>0.23</v>
      </c>
      <c r="H94" s="135" t="n"/>
      <c r="I94" s="135" t="n">
        <v>0.44</v>
      </c>
      <c r="J94" s="135" t="n">
        <v>0.05</v>
      </c>
      <c r="K94" s="135" t="n">
        <v>0.02</v>
      </c>
      <c r="L94" s="135" t="n"/>
      <c r="M94" s="135" t="n"/>
      <c r="N94" s="135" t="n"/>
      <c r="O94" s="135" t="n"/>
      <c r="P94" s="135" t="n"/>
      <c r="Q94" s="135" t="n"/>
      <c r="R94" s="135" t="n"/>
      <c r="S94" s="135" t="n"/>
      <c r="T94" s="135" t="n"/>
      <c r="U94" s="135" t="n">
        <v>475</v>
      </c>
      <c r="V94" s="135" t="n">
        <v>0.4333333333333333</v>
      </c>
      <c r="W94" s="135" t="n">
        <v>145</v>
      </c>
      <c r="X94" s="135" t="n">
        <v>3</v>
      </c>
      <c r="Y94" s="135" t="n"/>
      <c r="Z94" s="135" t="n">
        <v>0</v>
      </c>
      <c r="AA94" s="135" t="n">
        <v>0</v>
      </c>
      <c r="AB94" s="135" t="n">
        <v>1</v>
      </c>
      <c r="AC94" s="135" t="n">
        <v>0</v>
      </c>
      <c r="AD94" s="135" t="n">
        <v>0</v>
      </c>
      <c r="AE94" s="135" t="n">
        <v>0</v>
      </c>
      <c r="AF94" s="135" t="n">
        <v>0</v>
      </c>
      <c r="AG94" s="135" t="n">
        <v>0</v>
      </c>
      <c r="AH94" s="135" t="n">
        <v>1</v>
      </c>
      <c r="AI94" s="135" t="n">
        <v>2.235059760956176</v>
      </c>
      <c r="AJ94" s="135" t="n">
        <v>9.719999999999999</v>
      </c>
      <c r="AK94" s="135" t="n">
        <v>1.54320987654321</v>
      </c>
      <c r="AL94" s="135" t="n"/>
      <c r="AM94" s="135" t="n">
        <v>14.025</v>
      </c>
      <c r="AN94" s="135" t="n">
        <v>2.058333333333333</v>
      </c>
      <c r="AO94" s="135" t="n"/>
      <c r="AP94" s="135" t="n">
        <v>1.386294361119891</v>
      </c>
      <c r="AQ94" s="135" t="n">
        <v>8.134500000000001</v>
      </c>
      <c r="AR94" s="135" t="n">
        <v>11.875</v>
      </c>
      <c r="AS94" s="135" t="n">
        <v>14.094</v>
      </c>
      <c r="AT94" s="135" t="n">
        <v>-28.08767015870063</v>
      </c>
      <c r="AU94" s="135" t="n">
        <v>0</v>
      </c>
      <c r="AV94" s="135" t="n"/>
      <c r="AW94" s="135" t="n">
        <v>539.01</v>
      </c>
      <c r="AX94" s="135" t="n">
        <v>15.39</v>
      </c>
    </row>
    <row r="95" ht="38" customHeight="1" s="131">
      <c r="A95" s="135" t="inlineStr">
        <is>
          <t>BI2024_7A09-073</t>
        </is>
      </c>
      <c r="B95" s="135" t="inlineStr">
        <is>
          <t>BI2024_7A09</t>
        </is>
      </c>
      <c r="C95" s="135" t="n">
        <v>5.61</v>
      </c>
      <c r="D95" s="135" t="n">
        <v>2.5</v>
      </c>
      <c r="E95" s="135" t="n">
        <v>1.61</v>
      </c>
      <c r="F95" s="135" t="n">
        <v>0.09</v>
      </c>
      <c r="G95" s="135" t="n">
        <v>0.23</v>
      </c>
      <c r="H95" s="135" t="n"/>
      <c r="I95" s="135" t="n">
        <v>0.44</v>
      </c>
      <c r="J95" s="135" t="n">
        <v>0.05</v>
      </c>
      <c r="K95" s="135" t="n">
        <v>0.02</v>
      </c>
      <c r="L95" s="135" t="n"/>
      <c r="M95" s="135" t="n"/>
      <c r="N95" s="135" t="n"/>
      <c r="O95" s="135" t="n"/>
      <c r="P95" s="135" t="n"/>
      <c r="Q95" s="135" t="n"/>
      <c r="R95" s="135" t="n"/>
      <c r="S95" s="135" t="n"/>
      <c r="T95" s="135" t="n"/>
      <c r="U95" s="135" t="n">
        <v>475</v>
      </c>
      <c r="V95" s="135" t="n">
        <v>0.4333333333333333</v>
      </c>
      <c r="W95" s="135" t="n">
        <v>150</v>
      </c>
      <c r="X95" s="135" t="n">
        <v>3</v>
      </c>
      <c r="Y95" s="135" t="n"/>
      <c r="Z95" s="135" t="n">
        <v>0</v>
      </c>
      <c r="AA95" s="135" t="n">
        <v>0</v>
      </c>
      <c r="AB95" s="135" t="n">
        <v>1</v>
      </c>
      <c r="AC95" s="135" t="n">
        <v>0</v>
      </c>
      <c r="AD95" s="135" t="n">
        <v>0</v>
      </c>
      <c r="AE95" s="135" t="n">
        <v>0</v>
      </c>
      <c r="AF95" s="135" t="n">
        <v>0</v>
      </c>
      <c r="AG95" s="135" t="n">
        <v>0</v>
      </c>
      <c r="AH95" s="135" t="n">
        <v>1</v>
      </c>
      <c r="AI95" s="135" t="n">
        <v>2.235059760956176</v>
      </c>
      <c r="AJ95" s="135" t="n">
        <v>9.719999999999999</v>
      </c>
      <c r="AK95" s="135" t="n">
        <v>1.54320987654321</v>
      </c>
      <c r="AL95" s="135" t="n"/>
      <c r="AM95" s="135" t="n">
        <v>14.025</v>
      </c>
      <c r="AN95" s="135" t="n">
        <v>2.058333333333333</v>
      </c>
      <c r="AO95" s="135" t="n"/>
      <c r="AP95" s="135" t="n">
        <v>1.386294361119891</v>
      </c>
      <c r="AQ95" s="135" t="n">
        <v>8.414999999999999</v>
      </c>
      <c r="AR95" s="135" t="n">
        <v>11.875</v>
      </c>
      <c r="AS95" s="135" t="n">
        <v>14.58</v>
      </c>
      <c r="AT95" s="135" t="n">
        <v>-27.64389054257177</v>
      </c>
      <c r="AU95" s="135" t="n">
        <v>0</v>
      </c>
      <c r="AV95" s="135" t="n"/>
      <c r="AW95" s="135" t="n">
        <v>548.15</v>
      </c>
      <c r="AX95" s="135" t="n">
        <v>12.97</v>
      </c>
    </row>
    <row r="96" ht="38" customHeight="1" s="131">
      <c r="A96" s="135" t="inlineStr">
        <is>
          <t>BI2024_7A09-075</t>
        </is>
      </c>
      <c r="B96" s="135" t="inlineStr">
        <is>
          <t>BI2024_7A09</t>
        </is>
      </c>
      <c r="C96" s="135" t="n">
        <v>5.61</v>
      </c>
      <c r="D96" s="135" t="n">
        <v>2.5</v>
      </c>
      <c r="E96" s="135" t="n">
        <v>1.61</v>
      </c>
      <c r="F96" s="135" t="n">
        <v>0.09</v>
      </c>
      <c r="G96" s="135" t="n">
        <v>0.23</v>
      </c>
      <c r="H96" s="135" t="n"/>
      <c r="I96" s="135" t="n">
        <v>0.44</v>
      </c>
      <c r="J96" s="135" t="n">
        <v>0.05</v>
      </c>
      <c r="K96" s="135" t="n">
        <v>0.02</v>
      </c>
      <c r="L96" s="135" t="n"/>
      <c r="M96" s="135" t="n"/>
      <c r="N96" s="135" t="n"/>
      <c r="O96" s="135" t="n"/>
      <c r="P96" s="135" t="n"/>
      <c r="Q96" s="135" t="n"/>
      <c r="R96" s="135" t="n"/>
      <c r="S96" s="135" t="n"/>
      <c r="T96" s="135" t="n"/>
      <c r="U96" s="135" t="n">
        <v>475</v>
      </c>
      <c r="V96" s="135" t="n">
        <v>0.4333333333333333</v>
      </c>
      <c r="W96" s="135" t="n">
        <v>170</v>
      </c>
      <c r="X96" s="135" t="n">
        <v>3</v>
      </c>
      <c r="Y96" s="135" t="n"/>
      <c r="Z96" s="135" t="n">
        <v>0</v>
      </c>
      <c r="AA96" s="135" t="n">
        <v>0</v>
      </c>
      <c r="AB96" s="135" t="n">
        <v>1</v>
      </c>
      <c r="AC96" s="135" t="n">
        <v>0</v>
      </c>
      <c r="AD96" s="135" t="n">
        <v>0</v>
      </c>
      <c r="AE96" s="135" t="n">
        <v>0</v>
      </c>
      <c r="AF96" s="135" t="n">
        <v>0</v>
      </c>
      <c r="AG96" s="135" t="n">
        <v>0</v>
      </c>
      <c r="AH96" s="135" t="n">
        <v>1</v>
      </c>
      <c r="AI96" s="135" t="n">
        <v>2.235059760956176</v>
      </c>
      <c r="AJ96" s="135" t="n">
        <v>9.719999999999999</v>
      </c>
      <c r="AK96" s="135" t="n">
        <v>1.54320987654321</v>
      </c>
      <c r="AL96" s="135" t="n"/>
      <c r="AM96" s="135" t="n">
        <v>14.025</v>
      </c>
      <c r="AN96" s="135" t="n">
        <v>2.058333333333333</v>
      </c>
      <c r="AO96" s="135" t="n"/>
      <c r="AP96" s="135" t="n">
        <v>1.386294361119891</v>
      </c>
      <c r="AQ96" s="135" t="n">
        <v>9.537000000000001</v>
      </c>
      <c r="AR96" s="135" t="n">
        <v>11.875</v>
      </c>
      <c r="AS96" s="135" t="n">
        <v>16.524</v>
      </c>
      <c r="AT96" s="135" t="n">
        <v>-25.96736078007192</v>
      </c>
      <c r="AU96" s="135" t="n">
        <v>0</v>
      </c>
      <c r="AV96" s="135" t="n"/>
      <c r="AW96" s="135" t="n">
        <v>530.8200000000001</v>
      </c>
      <c r="AX96" s="135" t="n">
        <v>14.2</v>
      </c>
    </row>
    <row r="97" ht="38" customHeight="1" s="131">
      <c r="A97" s="135" t="inlineStr">
        <is>
          <t>BI2024_7A09-076</t>
        </is>
      </c>
      <c r="B97" s="135" t="inlineStr">
        <is>
          <t>BI2024_7A09</t>
        </is>
      </c>
      <c r="C97" s="135" t="n">
        <v>5.61</v>
      </c>
      <c r="D97" s="135" t="n">
        <v>2.5</v>
      </c>
      <c r="E97" s="135" t="n">
        <v>1.61</v>
      </c>
      <c r="F97" s="135" t="n">
        <v>0.09</v>
      </c>
      <c r="G97" s="135" t="n">
        <v>0.23</v>
      </c>
      <c r="H97" s="135" t="n"/>
      <c r="I97" s="135" t="n">
        <v>0.44</v>
      </c>
      <c r="J97" s="135" t="n">
        <v>0.05</v>
      </c>
      <c r="K97" s="135" t="n">
        <v>0.02</v>
      </c>
      <c r="L97" s="135" t="n"/>
      <c r="M97" s="135" t="n"/>
      <c r="N97" s="135" t="n"/>
      <c r="O97" s="135" t="n"/>
      <c r="P97" s="135" t="n"/>
      <c r="Q97" s="135" t="n"/>
      <c r="R97" s="135" t="n"/>
      <c r="S97" s="135" t="n"/>
      <c r="T97" s="135" t="n"/>
      <c r="U97" s="135" t="n">
        <v>475</v>
      </c>
      <c r="V97" s="135" t="n">
        <v>0.4333333333333333</v>
      </c>
      <c r="W97" s="135" t="n">
        <v>175</v>
      </c>
      <c r="X97" s="135" t="n">
        <v>3</v>
      </c>
      <c r="Y97" s="135" t="n"/>
      <c r="Z97" s="135" t="n">
        <v>0</v>
      </c>
      <c r="AA97" s="135" t="n">
        <v>0</v>
      </c>
      <c r="AB97" s="135" t="n">
        <v>1</v>
      </c>
      <c r="AC97" s="135" t="n">
        <v>0</v>
      </c>
      <c r="AD97" s="135" t="n">
        <v>0</v>
      </c>
      <c r="AE97" s="135" t="n">
        <v>0</v>
      </c>
      <c r="AF97" s="135" t="n">
        <v>0</v>
      </c>
      <c r="AG97" s="135" t="n">
        <v>0</v>
      </c>
      <c r="AH97" s="135" t="n">
        <v>1</v>
      </c>
      <c r="AI97" s="135" t="n">
        <v>2.235059760956176</v>
      </c>
      <c r="AJ97" s="135" t="n">
        <v>9.719999999999999</v>
      </c>
      <c r="AK97" s="135" t="n">
        <v>1.54320987654321</v>
      </c>
      <c r="AL97" s="135" t="n"/>
      <c r="AM97" s="135" t="n">
        <v>14.025</v>
      </c>
      <c r="AN97" s="135" t="n">
        <v>2.058333333333333</v>
      </c>
      <c r="AO97" s="135" t="n"/>
      <c r="AP97" s="135" t="n">
        <v>1.386294361119891</v>
      </c>
      <c r="AQ97" s="135" t="n">
        <v>9.817500000000001</v>
      </c>
      <c r="AR97" s="135" t="n">
        <v>11.875</v>
      </c>
      <c r="AS97" s="135" t="n">
        <v>17.01</v>
      </c>
      <c r="AT97" s="135" t="n">
        <v>-25.57121084003935</v>
      </c>
      <c r="AU97" s="135" t="n">
        <v>0</v>
      </c>
      <c r="AV97" s="135" t="n"/>
      <c r="AW97" s="135" t="n">
        <v>524.52</v>
      </c>
      <c r="AX97" s="135" t="n">
        <v>14.39</v>
      </c>
    </row>
    <row r="98" ht="38" customHeight="1" s="131">
      <c r="A98" s="135" t="inlineStr">
        <is>
          <t>BI2024_7A09-077</t>
        </is>
      </c>
      <c r="B98" s="135" t="inlineStr">
        <is>
          <t>BI2024_7A09</t>
        </is>
      </c>
      <c r="C98" s="135" t="n">
        <v>5.61</v>
      </c>
      <c r="D98" s="135" t="n">
        <v>2.5</v>
      </c>
      <c r="E98" s="135" t="n">
        <v>1.61</v>
      </c>
      <c r="F98" s="135" t="n">
        <v>0.09</v>
      </c>
      <c r="G98" s="135" t="n">
        <v>0.23</v>
      </c>
      <c r="H98" s="135" t="n"/>
      <c r="I98" s="135" t="n">
        <v>0.44</v>
      </c>
      <c r="J98" s="135" t="n">
        <v>0.05</v>
      </c>
      <c r="K98" s="135" t="n">
        <v>0.02</v>
      </c>
      <c r="L98" s="135" t="n"/>
      <c r="M98" s="135" t="n"/>
      <c r="N98" s="135" t="n"/>
      <c r="O98" s="135" t="n"/>
      <c r="P98" s="135" t="n"/>
      <c r="Q98" s="135" t="n"/>
      <c r="R98" s="135" t="n"/>
      <c r="S98" s="135" t="n"/>
      <c r="T98" s="135" t="n"/>
      <c r="U98" s="135" t="n">
        <v>475</v>
      </c>
      <c r="V98" s="135" t="n">
        <v>0.4333333333333333</v>
      </c>
      <c r="W98" s="135" t="n">
        <v>185</v>
      </c>
      <c r="X98" s="135" t="n">
        <v>3</v>
      </c>
      <c r="Y98" s="135" t="n"/>
      <c r="Z98" s="135" t="n">
        <v>0</v>
      </c>
      <c r="AA98" s="135" t="n">
        <v>0</v>
      </c>
      <c r="AB98" s="135" t="n">
        <v>1</v>
      </c>
      <c r="AC98" s="135" t="n">
        <v>0</v>
      </c>
      <c r="AD98" s="135" t="n">
        <v>0</v>
      </c>
      <c r="AE98" s="135" t="n">
        <v>0</v>
      </c>
      <c r="AF98" s="135" t="n">
        <v>0</v>
      </c>
      <c r="AG98" s="135" t="n">
        <v>0</v>
      </c>
      <c r="AH98" s="135" t="n">
        <v>1</v>
      </c>
      <c r="AI98" s="135" t="n">
        <v>2.235059760956176</v>
      </c>
      <c r="AJ98" s="135" t="n">
        <v>9.719999999999999</v>
      </c>
      <c r="AK98" s="135" t="n">
        <v>1.54320987654321</v>
      </c>
      <c r="AL98" s="135" t="n"/>
      <c r="AM98" s="135" t="n">
        <v>14.025</v>
      </c>
      <c r="AN98" s="135" t="n">
        <v>2.058333333333333</v>
      </c>
      <c r="AO98" s="135" t="n"/>
      <c r="AP98" s="135" t="n">
        <v>1.386294361119891</v>
      </c>
      <c r="AQ98" s="135" t="n">
        <v>10.3785</v>
      </c>
      <c r="AR98" s="135" t="n">
        <v>11.875</v>
      </c>
      <c r="AS98" s="135" t="n">
        <v>17.982</v>
      </c>
      <c r="AT98" s="135" t="n">
        <v>-24.80436818041259</v>
      </c>
      <c r="AU98" s="135" t="n">
        <v>0</v>
      </c>
      <c r="AV98" s="135" t="n"/>
      <c r="AW98" s="135" t="n">
        <v>502.02</v>
      </c>
      <c r="AX98" s="135" t="n">
        <v>14.84</v>
      </c>
    </row>
    <row r="99" ht="38" customHeight="1" s="131">
      <c r="A99" s="135" t="inlineStr">
        <is>
          <t>BI2024_7A09-078</t>
        </is>
      </c>
      <c r="B99" s="135" t="inlineStr">
        <is>
          <t>BI2024_7A09</t>
        </is>
      </c>
      <c r="C99" s="135" t="n">
        <v>5.61</v>
      </c>
      <c r="D99" s="135" t="n">
        <v>2.5</v>
      </c>
      <c r="E99" s="135" t="n">
        <v>1.61</v>
      </c>
      <c r="F99" s="135" t="n">
        <v>0.09</v>
      </c>
      <c r="G99" s="135" t="n">
        <v>0.23</v>
      </c>
      <c r="H99" s="135" t="n"/>
      <c r="I99" s="135" t="n">
        <v>0.44</v>
      </c>
      <c r="J99" s="135" t="n">
        <v>0.05</v>
      </c>
      <c r="K99" s="135" t="n">
        <v>0.02</v>
      </c>
      <c r="L99" s="135" t="n"/>
      <c r="M99" s="135" t="n"/>
      <c r="N99" s="135" t="n"/>
      <c r="O99" s="135" t="n"/>
      <c r="P99" s="135" t="n"/>
      <c r="Q99" s="135" t="n"/>
      <c r="R99" s="135" t="n"/>
      <c r="S99" s="135" t="n"/>
      <c r="T99" s="135" t="n"/>
      <c r="U99" s="135" t="n">
        <v>475</v>
      </c>
      <c r="V99" s="135" t="n">
        <v>0.4333333333333333</v>
      </c>
      <c r="W99" s="135" t="n">
        <v>195</v>
      </c>
      <c r="X99" s="135" t="n">
        <v>3</v>
      </c>
      <c r="Y99" s="135" t="n"/>
      <c r="Z99" s="135" t="n">
        <v>0</v>
      </c>
      <c r="AA99" s="135" t="n">
        <v>0</v>
      </c>
      <c r="AB99" s="135" t="n">
        <v>1</v>
      </c>
      <c r="AC99" s="135" t="n">
        <v>0</v>
      </c>
      <c r="AD99" s="135" t="n">
        <v>0</v>
      </c>
      <c r="AE99" s="135" t="n">
        <v>0</v>
      </c>
      <c r="AF99" s="135" t="n">
        <v>0</v>
      </c>
      <c r="AG99" s="135" t="n">
        <v>0</v>
      </c>
      <c r="AH99" s="135" t="n">
        <v>1</v>
      </c>
      <c r="AI99" s="135" t="n">
        <v>2.235059760956176</v>
      </c>
      <c r="AJ99" s="135" t="n">
        <v>9.719999999999999</v>
      </c>
      <c r="AK99" s="135" t="n">
        <v>1.54320987654321</v>
      </c>
      <c r="AL99" s="135" t="n"/>
      <c r="AM99" s="135" t="n">
        <v>14.025</v>
      </c>
      <c r="AN99" s="135" t="n">
        <v>2.058333333333333</v>
      </c>
      <c r="AO99" s="135" t="n"/>
      <c r="AP99" s="135" t="n">
        <v>1.386294361119891</v>
      </c>
      <c r="AQ99" s="135" t="n">
        <v>10.9395</v>
      </c>
      <c r="AR99" s="135" t="n">
        <v>11.875</v>
      </c>
      <c r="AS99" s="135" t="n">
        <v>18.954</v>
      </c>
      <c r="AT99" s="135" t="n">
        <v>-24.06964743187529</v>
      </c>
      <c r="AU99" s="135" t="n">
        <v>0</v>
      </c>
      <c r="AV99" s="135" t="n"/>
      <c r="AW99" s="135" t="n">
        <v>451.69</v>
      </c>
      <c r="AX99" s="135" t="n">
        <v>6.88</v>
      </c>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BF99"/>
  <sheetViews>
    <sheetView showGridLines="0" workbookViewId="0">
      <pane xSplit="1" ySplit="1" topLeftCell="B2" activePane="bottomRight" state="frozen"/>
      <selection activeCell="A1" sqref="A1"/>
    </sheetView>
  </sheetViews>
  <sheetFormatPr baseColWidth="8" defaultRowHeight="15"/>
  <cols>
    <col width="25" customWidth="1" style="131" min="1" max="1"/>
    <col width="25" customWidth="1" style="131" min="2" max="2"/>
    <col width="17" customWidth="1" style="131" min="3" max="3"/>
    <col width="17" customWidth="1" style="131" min="4" max="4"/>
    <col width="17" customWidth="1" style="131" min="5" max="5"/>
    <col width="17" customWidth="1" style="131" min="6" max="6"/>
    <col width="17" customWidth="1" style="131" min="7" max="7"/>
    <col width="17" customWidth="1" style="131" min="8" max="8"/>
    <col width="17" customWidth="1" style="131" min="9" max="9"/>
    <col width="17" customWidth="1" style="131" min="10" max="10"/>
    <col width="17" customWidth="1" style="131" min="11" max="11"/>
    <col width="17" customWidth="1" style="131" min="12" max="12"/>
    <col width="17" customWidth="1" style="131" min="13" max="13"/>
    <col width="17" customWidth="1" style="131" min="14" max="14"/>
    <col width="17" customWidth="1" style="131" min="15" max="15"/>
    <col width="17" customWidth="1" style="131" min="16" max="16"/>
    <col width="17" customWidth="1" style="131" min="17" max="17"/>
    <col width="17" customWidth="1" style="131" min="18" max="18"/>
    <col width="17" customWidth="1" style="131" min="19" max="19"/>
    <col width="17" customWidth="1" style="131" min="20" max="20"/>
    <col width="17" customWidth="1" style="131" min="21" max="21"/>
    <col width="17" customWidth="1" style="131" min="22" max="22"/>
    <col width="17" customWidth="1" style="131" min="23" max="23"/>
    <col width="17" customWidth="1" style="131" min="24" max="24"/>
    <col width="17" customWidth="1" style="131" min="25" max="25"/>
    <col width="17" customWidth="1" style="131" min="26" max="26"/>
    <col width="17" customWidth="1" style="131" min="27" max="27"/>
    <col width="17" customWidth="1" style="131" min="28" max="28"/>
    <col width="17" customWidth="1" style="131" min="29" max="29"/>
    <col width="17" customWidth="1" style="131" min="30" max="30"/>
    <col width="17" customWidth="1" style="131" min="31" max="31"/>
    <col width="17" customWidth="1" style="131" min="32" max="32"/>
    <col width="17" customWidth="1" style="131" min="33" max="33"/>
    <col width="17" customWidth="1" style="131" min="34" max="34"/>
    <col width="17" customWidth="1" style="131" min="35" max="35"/>
    <col width="17" customWidth="1" style="131" min="36" max="36"/>
    <col width="17" customWidth="1" style="131" min="37" max="37"/>
    <col width="17" customWidth="1" style="131" min="38" max="38"/>
    <col width="17" customWidth="1" style="131" min="39" max="39"/>
    <col width="17" customWidth="1" style="131" min="40" max="40"/>
    <col width="17" customWidth="1" style="131" min="41" max="41"/>
    <col width="17" customWidth="1" style="131" min="42" max="42"/>
    <col width="17" customWidth="1" style="131" min="43" max="43"/>
    <col width="17" customWidth="1" style="131" min="44" max="44"/>
    <col width="17" customWidth="1" style="131" min="45" max="45"/>
    <col width="17" customWidth="1" style="131" min="46" max="46"/>
    <col width="55" customWidth="1" style="131" min="47" max="47"/>
    <col width="17" customWidth="1" style="131" min="48" max="48"/>
    <col width="17" customWidth="1" style="131" min="49" max="49"/>
    <col width="17" customWidth="1" style="131" min="50" max="50"/>
    <col width="17" customWidth="1" style="131" min="51" max="51"/>
    <col width="17" customWidth="1" style="131" min="52" max="52"/>
    <col width="17" customWidth="1" style="131" min="53" max="53"/>
    <col width="17" customWidth="1" style="131" min="54" max="54"/>
    <col width="17" customWidth="1" style="131" min="55" max="55"/>
    <col width="17" customWidth="1" style="131" min="56" max="56"/>
    <col width="17" customWidth="1" style="131" min="57" max="57"/>
    <col width="17" customWidth="1" style="131" min="58" max="58"/>
  </cols>
  <sheetData>
    <row r="1" ht="42" customHeight="1" s="131">
      <c r="A1" s="130" t="inlineStr">
        <is>
          <t>record_id</t>
        </is>
      </c>
      <c r="B1" s="130" t="inlineStr">
        <is>
          <t>source_id</t>
        </is>
      </c>
      <c r="C1" s="130" t="inlineStr">
        <is>
          <t>Zn</t>
        </is>
      </c>
      <c r="D1" s="130" t="inlineStr">
        <is>
          <t>Mg</t>
        </is>
      </c>
      <c r="E1" s="130" t="inlineStr">
        <is>
          <t>Cu</t>
        </is>
      </c>
      <c r="F1" s="130" t="inlineStr">
        <is>
          <t>Mn</t>
        </is>
      </c>
      <c r="G1" s="130" t="inlineStr">
        <is>
          <t>Cr</t>
        </is>
      </c>
      <c r="H1" s="130" t="inlineStr">
        <is>
          <t>Zr</t>
        </is>
      </c>
      <c r="I1" s="130" t="inlineStr">
        <is>
          <t>Fe</t>
        </is>
      </c>
      <c r="J1" s="130" t="inlineStr">
        <is>
          <t>Si</t>
        </is>
      </c>
      <c r="K1" s="130" t="inlineStr">
        <is>
          <t>Ti</t>
        </is>
      </c>
      <c r="L1" s="130" t="inlineStr">
        <is>
          <t>Ni</t>
        </is>
      </c>
      <c r="M1" s="130" t="inlineStr">
        <is>
          <t>Sc</t>
        </is>
      </c>
      <c r="N1" s="130" t="inlineStr">
        <is>
          <t>Sr</t>
        </is>
      </c>
      <c r="O1" s="130" t="inlineStr">
        <is>
          <t>Y</t>
        </is>
      </c>
      <c r="P1" s="130" t="inlineStr">
        <is>
          <t>Er</t>
        </is>
      </c>
      <c r="Q1" s="130" t="inlineStr">
        <is>
          <t>Li</t>
        </is>
      </c>
      <c r="R1" s="130" t="inlineStr">
        <is>
          <t>Ag</t>
        </is>
      </c>
      <c r="S1" s="130" t="inlineStr">
        <is>
          <t>V</t>
        </is>
      </c>
      <c r="T1" s="130" t="inlineStr">
        <is>
          <t>Ce</t>
        </is>
      </c>
      <c r="U1" s="130" t="inlineStr">
        <is>
          <t>solution_temp_C</t>
        </is>
      </c>
      <c r="V1" s="130" t="inlineStr">
        <is>
          <t>solution_time_h</t>
        </is>
      </c>
      <c r="W1" s="130" t="inlineStr">
        <is>
          <t>aging_temp_C</t>
        </is>
      </c>
      <c r="X1" s="130" t="inlineStr">
        <is>
          <t>aging_time_h</t>
        </is>
      </c>
      <c r="Y1" s="130" t="inlineStr">
        <is>
          <t>pre_deformation_pct</t>
        </is>
      </c>
      <c r="Z1" s="130" t="inlineStr">
        <is>
          <t>tf_annealed</t>
        </is>
      </c>
      <c r="AA1" s="130" t="inlineStr">
        <is>
          <t>tf_natural</t>
        </is>
      </c>
      <c r="AB1" s="130" t="inlineStr">
        <is>
          <t>tf_artificial</t>
        </is>
      </c>
      <c r="AC1" s="130" t="inlineStr">
        <is>
          <t>tf_overaged</t>
        </is>
      </c>
      <c r="AD1" s="130" t="inlineStr">
        <is>
          <t>tf_unknown</t>
        </is>
      </c>
      <c r="AE1" s="130" t="inlineStr">
        <is>
          <t>ff_extrusion</t>
        </is>
      </c>
      <c r="AF1" s="130" t="inlineStr">
        <is>
          <t>ff_forging</t>
        </is>
      </c>
      <c r="AG1" s="130" t="inlineStr">
        <is>
          <t>ff_castnearnet</t>
        </is>
      </c>
      <c r="AH1" s="130" t="inlineStr">
        <is>
          <t>ff_unknown</t>
        </is>
      </c>
      <c r="AI1" s="130" t="inlineStr">
        <is>
          <t>Zn_Mg_ratio</t>
        </is>
      </c>
      <c r="AJ1" s="130" t="inlineStr">
        <is>
          <t>Zn_Mg_Cu_total</t>
        </is>
      </c>
      <c r="AK1" s="130" t="inlineStr">
        <is>
          <t>Mg_Cu_ratio</t>
        </is>
      </c>
      <c r="AL1" s="130" t="inlineStr">
        <is>
          <t>Zr_Mn_Cr_total</t>
        </is>
      </c>
      <c r="AM1" s="130" t="inlineStr">
        <is>
          <t>Zn_Mg_product</t>
        </is>
      </c>
      <c r="AN1" s="130" t="inlineStr">
        <is>
          <t>solution_temp_time</t>
        </is>
      </c>
      <c r="AO1" s="130" t="inlineStr">
        <is>
          <t>has_deformation</t>
        </is>
      </c>
      <c r="AP1" s="130" t="inlineStr">
        <is>
          <t>aging_time_log</t>
        </is>
      </c>
      <c r="AQ1" s="130" t="inlineStr">
        <is>
          <t>Zn_aging_interaction</t>
        </is>
      </c>
      <c r="AR1" s="130" t="inlineStr">
        <is>
          <t>Mg_solution_interaction</t>
        </is>
      </c>
      <c r="AS1" s="130" t="inlineStr">
        <is>
          <t>alloy_agingtemp</t>
        </is>
      </c>
      <c r="AT1" s="130" t="inlineStr">
        <is>
          <t>aging_kinetic_P</t>
        </is>
      </c>
      <c r="AU1" s="130" t="inlineStr">
        <is>
          <t>has_special_process</t>
        </is>
      </c>
      <c r="AV1" s="130" t="inlineStr">
        <is>
          <t>prior_natural_aging_days</t>
        </is>
      </c>
      <c r="AW1" s="130" t="inlineStr">
        <is>
          <t>reported_HE_strain</t>
        </is>
      </c>
      <c r="AX1" s="130" t="inlineStr">
        <is>
          <t>reported_sheet_thickness_mm</t>
        </is>
      </c>
      <c r="AY1" s="130" t="inlineStr">
        <is>
          <t>first_solution_cycle_hold_C</t>
        </is>
      </c>
      <c r="AZ1" s="130" t="inlineStr">
        <is>
          <t>first_solution_cycle_hold_h</t>
        </is>
      </c>
      <c r="BA1" s="130" t="inlineStr">
        <is>
          <t>solution_heating_rate_C_per_h</t>
        </is>
      </c>
      <c r="BB1" s="130" t="inlineStr">
        <is>
          <t>initial_forging_temp_C</t>
        </is>
      </c>
      <c r="BC1" s="130" t="inlineStr">
        <is>
          <t>grain_coarsening_resolution</t>
        </is>
      </c>
      <c r="BD1" s="130" t="inlineStr">
        <is>
          <t>YS_MPa</t>
        </is>
      </c>
      <c r="BE1" s="130" t="inlineStr">
        <is>
          <t>UTS_MPa</t>
        </is>
      </c>
      <c r="BF1" s="130" t="inlineStr">
        <is>
          <t>EL_pct</t>
        </is>
      </c>
    </row>
    <row r="2" ht="38" customHeight="1" s="131">
      <c r="A2" s="135" t="inlineStr">
        <is>
          <t>XU15-01</t>
        </is>
      </c>
      <c r="B2" s="135" t="inlineStr">
        <is>
          <t>XU2015</t>
        </is>
      </c>
      <c r="C2" s="135" t="n">
        <v>12.45</v>
      </c>
      <c r="D2" s="135" t="n">
        <v>3.56</v>
      </c>
      <c r="E2" s="135" t="n">
        <v>1.12</v>
      </c>
      <c r="F2" s="135" t="n"/>
      <c r="G2" s="135" t="n"/>
      <c r="H2" s="135" t="n">
        <v>0.21</v>
      </c>
      <c r="I2" s="135" t="n"/>
      <c r="J2" s="135" t="n"/>
      <c r="K2" s="135" t="n"/>
      <c r="L2" s="135" t="n"/>
      <c r="M2" s="135" t="n"/>
      <c r="N2" s="135" t="n">
        <v>0.0553</v>
      </c>
      <c r="O2" s="135" t="n"/>
      <c r="P2" s="135" t="n"/>
      <c r="Q2" s="135" t="n"/>
      <c r="R2" s="135" t="n"/>
      <c r="S2" s="135" t="n"/>
      <c r="T2" s="135" t="n"/>
      <c r="U2" s="135" t="n">
        <v>470</v>
      </c>
      <c r="V2" s="135" t="n">
        <v>2</v>
      </c>
      <c r="W2" s="135" t="n">
        <v>121</v>
      </c>
      <c r="X2" s="135" t="n">
        <v>24</v>
      </c>
      <c r="Y2" s="135" t="n">
        <v>2</v>
      </c>
      <c r="Z2" s="135" t="n">
        <v>0</v>
      </c>
      <c r="AA2" s="135" t="n">
        <v>0</v>
      </c>
      <c r="AB2" s="135" t="n">
        <v>1</v>
      </c>
      <c r="AC2" s="135" t="n">
        <v>0</v>
      </c>
      <c r="AD2" s="135" t="n">
        <v>0</v>
      </c>
      <c r="AE2" s="135" t="n">
        <v>1</v>
      </c>
      <c r="AF2" s="135" t="n">
        <v>0</v>
      </c>
      <c r="AG2" s="135" t="n">
        <v>0</v>
      </c>
      <c r="AH2" s="135" t="n">
        <v>0</v>
      </c>
      <c r="AI2" s="135" t="n">
        <v>3.487394957983193</v>
      </c>
      <c r="AJ2" s="135" t="n">
        <v>17.13</v>
      </c>
      <c r="AK2" s="135" t="n">
        <v>3.150442477876106</v>
      </c>
      <c r="AL2" s="135" t="n"/>
      <c r="AM2" s="135" t="n">
        <v>44.322</v>
      </c>
      <c r="AN2" s="135" t="n">
        <v>9.4</v>
      </c>
      <c r="AO2" s="135" t="n">
        <v>1</v>
      </c>
      <c r="AP2" s="135" t="n">
        <v>3.218875824868201</v>
      </c>
      <c r="AQ2" s="135" t="n">
        <v>15.0645</v>
      </c>
      <c r="AR2" s="135" t="n">
        <v>16.732</v>
      </c>
      <c r="AS2" s="135" t="n">
        <v>20.7273</v>
      </c>
      <c r="AT2" s="135" t="n">
        <v>-28.30413402273623</v>
      </c>
      <c r="AU2" s="135" t="n">
        <v>1</v>
      </c>
      <c r="AV2" s="135" t="n"/>
      <c r="AW2" s="135" t="n"/>
      <c r="AX2" s="135" t="n"/>
      <c r="AY2" s="135" t="n">
        <v>450</v>
      </c>
      <c r="AZ2" s="135" t="n">
        <v>2</v>
      </c>
      <c r="BA2" s="135" t="n"/>
      <c r="BB2" s="135" t="n"/>
      <c r="BC2" s="135" t="n"/>
      <c r="BD2" s="135" t="n"/>
      <c r="BE2" s="135" t="n">
        <v>720.5</v>
      </c>
      <c r="BF2" s="135" t="n">
        <v>5</v>
      </c>
    </row>
    <row r="3" ht="38" customHeight="1" s="131">
      <c r="A3" s="135" t="inlineStr">
        <is>
          <t>XU15-02</t>
        </is>
      </c>
      <c r="B3" s="135" t="inlineStr">
        <is>
          <t>XU2015</t>
        </is>
      </c>
      <c r="C3" s="135" t="n">
        <v>12.45</v>
      </c>
      <c r="D3" s="135" t="n">
        <v>3.56</v>
      </c>
      <c r="E3" s="135" t="n">
        <v>1.12</v>
      </c>
      <c r="F3" s="135" t="n"/>
      <c r="G3" s="135" t="n"/>
      <c r="H3" s="135" t="n">
        <v>0.21</v>
      </c>
      <c r="I3" s="135" t="n"/>
      <c r="J3" s="135" t="n"/>
      <c r="K3" s="135" t="n"/>
      <c r="L3" s="135" t="n"/>
      <c r="M3" s="135" t="n"/>
      <c r="N3" s="135" t="n">
        <v>0.0553</v>
      </c>
      <c r="O3" s="135" t="n"/>
      <c r="P3" s="135" t="n"/>
      <c r="Q3" s="135" t="n"/>
      <c r="R3" s="135" t="n"/>
      <c r="S3" s="135" t="n"/>
      <c r="T3" s="135" t="n"/>
      <c r="U3" s="135" t="n">
        <v>470</v>
      </c>
      <c r="V3" s="135" t="n">
        <v>2</v>
      </c>
      <c r="W3" s="135" t="n">
        <v>121</v>
      </c>
      <c r="X3" s="135" t="n">
        <v>24</v>
      </c>
      <c r="Y3" s="135" t="n">
        <v>2</v>
      </c>
      <c r="Z3" s="135" t="n">
        <v>0</v>
      </c>
      <c r="AA3" s="135" t="n">
        <v>0</v>
      </c>
      <c r="AB3" s="135" t="n">
        <v>0</v>
      </c>
      <c r="AC3" s="135" t="n">
        <v>1</v>
      </c>
      <c r="AD3" s="135" t="n">
        <v>0</v>
      </c>
      <c r="AE3" s="135" t="n">
        <v>1</v>
      </c>
      <c r="AF3" s="135" t="n">
        <v>0</v>
      </c>
      <c r="AG3" s="135" t="n">
        <v>0</v>
      </c>
      <c r="AH3" s="135" t="n">
        <v>0</v>
      </c>
      <c r="AI3" s="135" t="n">
        <v>3.487394957983193</v>
      </c>
      <c r="AJ3" s="135" t="n">
        <v>17.13</v>
      </c>
      <c r="AK3" s="135" t="n">
        <v>3.150442477876106</v>
      </c>
      <c r="AL3" s="135" t="n"/>
      <c r="AM3" s="135" t="n">
        <v>44.322</v>
      </c>
      <c r="AN3" s="135" t="n">
        <v>9.4</v>
      </c>
      <c r="AO3" s="135" t="n">
        <v>1</v>
      </c>
      <c r="AP3" s="135" t="n">
        <v>3.218875824868201</v>
      </c>
      <c r="AQ3" s="135" t="n">
        <v>15.0645</v>
      </c>
      <c r="AR3" s="135" t="n">
        <v>16.732</v>
      </c>
      <c r="AS3" s="135" t="n">
        <v>20.7273</v>
      </c>
      <c r="AT3" s="135" t="n">
        <v>-28.30413402273623</v>
      </c>
      <c r="AU3" s="135" t="n">
        <v>1</v>
      </c>
      <c r="AV3" s="135" t="n"/>
      <c r="AW3" s="135" t="n"/>
      <c r="AX3" s="135" t="n"/>
      <c r="AY3" s="135" t="n">
        <v>450</v>
      </c>
      <c r="AZ3" s="135" t="n">
        <v>2</v>
      </c>
      <c r="BA3" s="135" t="n"/>
      <c r="BB3" s="135" t="n"/>
      <c r="BC3" s="135" t="n"/>
      <c r="BD3" s="135" t="n"/>
      <c r="BE3" s="135" t="n">
        <v>699.1</v>
      </c>
      <c r="BF3" s="135" t="n">
        <v>4.2</v>
      </c>
    </row>
    <row r="4" ht="38" customHeight="1" s="131">
      <c r="A4" s="135" t="inlineStr">
        <is>
          <t>XU16-01</t>
        </is>
      </c>
      <c r="B4" s="135" t="inlineStr">
        <is>
          <t>XU2016</t>
        </is>
      </c>
      <c r="C4" s="135" t="n">
        <v>12.45</v>
      </c>
      <c r="D4" s="135" t="n">
        <v>3.56</v>
      </c>
      <c r="E4" s="135" t="n">
        <v>1.12</v>
      </c>
      <c r="F4" s="135" t="n"/>
      <c r="G4" s="135" t="n"/>
      <c r="H4" s="135" t="n">
        <v>0.21</v>
      </c>
      <c r="I4" s="135" t="n"/>
      <c r="J4" s="135" t="n"/>
      <c r="K4" s="135" t="n"/>
      <c r="L4" s="135" t="n"/>
      <c r="M4" s="135" t="n"/>
      <c r="N4" s="135" t="n">
        <v>0.0553</v>
      </c>
      <c r="O4" s="135" t="n"/>
      <c r="P4" s="135" t="n"/>
      <c r="Q4" s="135" t="n"/>
      <c r="R4" s="135" t="n"/>
      <c r="S4" s="135" t="n"/>
      <c r="T4" s="135" t="n"/>
      <c r="U4" s="135" t="n">
        <v>470</v>
      </c>
      <c r="V4" s="135" t="n">
        <v>2</v>
      </c>
      <c r="W4" s="135" t="n">
        <v>121</v>
      </c>
      <c r="X4" s="135" t="n">
        <v>24</v>
      </c>
      <c r="Y4" s="135" t="n">
        <v>0</v>
      </c>
      <c r="Z4" s="135" t="n">
        <v>0</v>
      </c>
      <c r="AA4" s="135" t="n">
        <v>0</v>
      </c>
      <c r="AB4" s="135" t="n">
        <v>1</v>
      </c>
      <c r="AC4" s="135" t="n">
        <v>0</v>
      </c>
      <c r="AD4" s="135" t="n">
        <v>0</v>
      </c>
      <c r="AE4" s="135" t="n">
        <v>1</v>
      </c>
      <c r="AF4" s="135" t="n">
        <v>0</v>
      </c>
      <c r="AG4" s="135" t="n">
        <v>0</v>
      </c>
      <c r="AH4" s="135" t="n">
        <v>0</v>
      </c>
      <c r="AI4" s="135" t="n">
        <v>3.487394957983193</v>
      </c>
      <c r="AJ4" s="135" t="n">
        <v>17.13</v>
      </c>
      <c r="AK4" s="135" t="n">
        <v>3.150442477876106</v>
      </c>
      <c r="AL4" s="135" t="n"/>
      <c r="AM4" s="135" t="n">
        <v>44.322</v>
      </c>
      <c r="AN4" s="135" t="n">
        <v>9.4</v>
      </c>
      <c r="AO4" s="135" t="n">
        <v>0</v>
      </c>
      <c r="AP4" s="135" t="n">
        <v>3.218875824868201</v>
      </c>
      <c r="AQ4" s="135" t="n">
        <v>15.0645</v>
      </c>
      <c r="AR4" s="135" t="n">
        <v>16.732</v>
      </c>
      <c r="AS4" s="135" t="n">
        <v>20.7273</v>
      </c>
      <c r="AT4" s="135" t="n">
        <v>-28.30413402273623</v>
      </c>
      <c r="AU4" s="135" t="n">
        <v>1</v>
      </c>
      <c r="AV4" s="135" t="n"/>
      <c r="AW4" s="135" t="n"/>
      <c r="AX4" s="135" t="n"/>
      <c r="AY4" s="135" t="n">
        <v>450</v>
      </c>
      <c r="AZ4" s="135" t="n">
        <v>2</v>
      </c>
      <c r="BA4" s="135" t="n"/>
      <c r="BB4" s="135" t="n"/>
      <c r="BC4" s="135" t="n"/>
      <c r="BD4" s="135" t="n">
        <v>667.8</v>
      </c>
      <c r="BE4" s="135" t="n">
        <v>693.6</v>
      </c>
      <c r="BF4" s="135" t="n">
        <v>4</v>
      </c>
    </row>
    <row r="5" ht="38" customHeight="1" s="131">
      <c r="A5" s="135" t="inlineStr">
        <is>
          <t>XU16-02</t>
        </is>
      </c>
      <c r="B5" s="135" t="inlineStr">
        <is>
          <t>XU2016</t>
        </is>
      </c>
      <c r="C5" s="135" t="n">
        <v>12.45</v>
      </c>
      <c r="D5" s="135" t="n">
        <v>3.56</v>
      </c>
      <c r="E5" s="135" t="n">
        <v>1.12</v>
      </c>
      <c r="F5" s="135" t="n"/>
      <c r="G5" s="135" t="n"/>
      <c r="H5" s="135" t="n">
        <v>0.21</v>
      </c>
      <c r="I5" s="135" t="n"/>
      <c r="J5" s="135" t="n"/>
      <c r="K5" s="135" t="n"/>
      <c r="L5" s="135" t="n"/>
      <c r="M5" s="135" t="n"/>
      <c r="N5" s="135" t="n">
        <v>0.0553</v>
      </c>
      <c r="O5" s="135" t="n"/>
      <c r="P5" s="135" t="n"/>
      <c r="Q5" s="135" t="n"/>
      <c r="R5" s="135" t="n"/>
      <c r="S5" s="135" t="n"/>
      <c r="T5" s="135" t="n"/>
      <c r="U5" s="135" t="n">
        <v>470</v>
      </c>
      <c r="V5" s="135" t="n">
        <v>2</v>
      </c>
      <c r="W5" s="135" t="n">
        <v>121</v>
      </c>
      <c r="X5" s="135" t="n">
        <v>24</v>
      </c>
      <c r="Y5" s="135" t="n">
        <v>2.5</v>
      </c>
      <c r="Z5" s="135" t="n">
        <v>0</v>
      </c>
      <c r="AA5" s="135" t="n">
        <v>0</v>
      </c>
      <c r="AB5" s="135" t="n">
        <v>1</v>
      </c>
      <c r="AC5" s="135" t="n">
        <v>0</v>
      </c>
      <c r="AD5" s="135" t="n">
        <v>0</v>
      </c>
      <c r="AE5" s="135" t="n">
        <v>1</v>
      </c>
      <c r="AF5" s="135" t="n">
        <v>0</v>
      </c>
      <c r="AG5" s="135" t="n">
        <v>0</v>
      </c>
      <c r="AH5" s="135" t="n">
        <v>0</v>
      </c>
      <c r="AI5" s="135" t="n">
        <v>3.487394957983193</v>
      </c>
      <c r="AJ5" s="135" t="n">
        <v>17.13</v>
      </c>
      <c r="AK5" s="135" t="n">
        <v>3.150442477876106</v>
      </c>
      <c r="AL5" s="135" t="n"/>
      <c r="AM5" s="135" t="n">
        <v>44.322</v>
      </c>
      <c r="AN5" s="135" t="n">
        <v>9.4</v>
      </c>
      <c r="AO5" s="135" t="n">
        <v>1</v>
      </c>
      <c r="AP5" s="135" t="n">
        <v>3.218875824868201</v>
      </c>
      <c r="AQ5" s="135" t="n">
        <v>15.0645</v>
      </c>
      <c r="AR5" s="135" t="n">
        <v>16.732</v>
      </c>
      <c r="AS5" s="135" t="n">
        <v>20.7273</v>
      </c>
      <c r="AT5" s="135" t="n">
        <v>-28.30413402273623</v>
      </c>
      <c r="AU5" s="135" t="n">
        <v>1</v>
      </c>
      <c r="AV5" s="135" t="n"/>
      <c r="AW5" s="135" t="n"/>
      <c r="AX5" s="135" t="n"/>
      <c r="AY5" s="135" t="n">
        <v>450</v>
      </c>
      <c r="AZ5" s="135" t="n">
        <v>2</v>
      </c>
      <c r="BA5" s="135" t="n"/>
      <c r="BB5" s="135" t="n"/>
      <c r="BC5" s="135" t="n"/>
      <c r="BD5" s="135" t="n">
        <v>682.3</v>
      </c>
      <c r="BE5" s="135" t="n">
        <v>738.6</v>
      </c>
      <c r="BF5" s="135" t="n">
        <v>5</v>
      </c>
    </row>
    <row r="6" ht="38" customHeight="1" s="131">
      <c r="A6" s="135" t="inlineStr">
        <is>
          <t>XU18-01</t>
        </is>
      </c>
      <c r="B6" s="135" t="inlineStr">
        <is>
          <t>XU2018</t>
        </is>
      </c>
      <c r="C6" s="135" t="n">
        <v>10.78</v>
      </c>
      <c r="D6" s="135" t="n">
        <v>2.78</v>
      </c>
      <c r="E6" s="135" t="n">
        <v>2.59</v>
      </c>
      <c r="F6" s="135" t="n"/>
      <c r="G6" s="135" t="n"/>
      <c r="H6" s="135" t="n">
        <v>0.22</v>
      </c>
      <c r="I6" s="135" t="n"/>
      <c r="J6" s="135" t="n"/>
      <c r="K6" s="135" t="n"/>
      <c r="L6" s="135" t="n"/>
      <c r="M6" s="135" t="n"/>
      <c r="N6" s="135" t="n">
        <v>0.047</v>
      </c>
      <c r="O6" s="135" t="n"/>
      <c r="P6" s="135" t="n"/>
      <c r="Q6" s="135" t="n"/>
      <c r="R6" s="135" t="n"/>
      <c r="S6" s="135" t="n"/>
      <c r="T6" s="135" t="n"/>
      <c r="U6" s="135" t="n">
        <v>470</v>
      </c>
      <c r="V6" s="135" t="n">
        <v>2</v>
      </c>
      <c r="W6" s="135" t="n">
        <v>121</v>
      </c>
      <c r="X6" s="135" t="n">
        <v>24</v>
      </c>
      <c r="Y6" s="135" t="n">
        <v>0</v>
      </c>
      <c r="Z6" s="135" t="n">
        <v>0</v>
      </c>
      <c r="AA6" s="135" t="n">
        <v>0</v>
      </c>
      <c r="AB6" s="135" t="n">
        <v>1</v>
      </c>
      <c r="AC6" s="135" t="n">
        <v>0</v>
      </c>
      <c r="AD6" s="135" t="n">
        <v>0</v>
      </c>
      <c r="AE6" s="135" t="n">
        <v>1</v>
      </c>
      <c r="AF6" s="135" t="n">
        <v>0</v>
      </c>
      <c r="AG6" s="135" t="n">
        <v>0</v>
      </c>
      <c r="AH6" s="135" t="n">
        <v>0</v>
      </c>
      <c r="AI6" s="135" t="n">
        <v>3.863799283154122</v>
      </c>
      <c r="AJ6" s="135" t="n">
        <v>16.15</v>
      </c>
      <c r="AK6" s="135" t="n">
        <v>1.069230769230769</v>
      </c>
      <c r="AL6" s="135" t="n"/>
      <c r="AM6" s="135" t="n">
        <v>29.9684</v>
      </c>
      <c r="AN6" s="135" t="n">
        <v>9.4</v>
      </c>
      <c r="AO6" s="135" t="n">
        <v>0</v>
      </c>
      <c r="AP6" s="135" t="n">
        <v>3.218875824868201</v>
      </c>
      <c r="AQ6" s="135" t="n">
        <v>13.0438</v>
      </c>
      <c r="AR6" s="135" t="n">
        <v>13.066</v>
      </c>
      <c r="AS6" s="135" t="n">
        <v>19.5415</v>
      </c>
      <c r="AT6" s="135" t="n">
        <v>-28.30413402273623</v>
      </c>
      <c r="AU6" s="135" t="n">
        <v>0</v>
      </c>
      <c r="AV6" s="135" t="n"/>
      <c r="AW6" s="135" t="n"/>
      <c r="AX6" s="135" t="n"/>
      <c r="AY6" s="135" t="n">
        <v>400</v>
      </c>
      <c r="AZ6" s="135" t="n">
        <v>2</v>
      </c>
      <c r="BA6" s="135" t="n">
        <v>3.6</v>
      </c>
      <c r="BB6" s="135" t="n"/>
      <c r="BC6" s="135" t="n"/>
      <c r="BD6" s="135" t="n">
        <v>661.9</v>
      </c>
      <c r="BE6" s="135" t="n">
        <v>708.7</v>
      </c>
      <c r="BF6" s="135" t="n">
        <v>8.1</v>
      </c>
    </row>
    <row r="7" ht="38" customHeight="1" s="131">
      <c r="A7" s="135" t="inlineStr">
        <is>
          <t>XU18-02</t>
        </is>
      </c>
      <c r="B7" s="135" t="inlineStr">
        <is>
          <t>XU2018</t>
        </is>
      </c>
      <c r="C7" s="135" t="n">
        <v>10.78</v>
      </c>
      <c r="D7" s="135" t="n">
        <v>2.78</v>
      </c>
      <c r="E7" s="135" t="n">
        <v>2.59</v>
      </c>
      <c r="F7" s="135" t="n"/>
      <c r="G7" s="135" t="n"/>
      <c r="H7" s="135" t="n">
        <v>0.22</v>
      </c>
      <c r="I7" s="135" t="n"/>
      <c r="J7" s="135" t="n"/>
      <c r="K7" s="135" t="n"/>
      <c r="L7" s="135" t="n"/>
      <c r="M7" s="135" t="n"/>
      <c r="N7" s="135" t="n">
        <v>0.047</v>
      </c>
      <c r="O7" s="135" t="n"/>
      <c r="P7" s="135" t="n"/>
      <c r="Q7" s="135" t="n"/>
      <c r="R7" s="135" t="n"/>
      <c r="S7" s="135" t="n"/>
      <c r="T7" s="135" t="n"/>
      <c r="U7" s="135" t="n">
        <v>470</v>
      </c>
      <c r="V7" s="135" t="n">
        <v>2</v>
      </c>
      <c r="W7" s="135" t="n">
        <v>121</v>
      </c>
      <c r="X7" s="135" t="n">
        <v>24</v>
      </c>
      <c r="Y7" s="135" t="n">
        <v>0</v>
      </c>
      <c r="Z7" s="135" t="n">
        <v>0</v>
      </c>
      <c r="AA7" s="135" t="n">
        <v>0</v>
      </c>
      <c r="AB7" s="135" t="n">
        <v>1</v>
      </c>
      <c r="AC7" s="135" t="n">
        <v>0</v>
      </c>
      <c r="AD7" s="135" t="n">
        <v>0</v>
      </c>
      <c r="AE7" s="135" t="n">
        <v>1</v>
      </c>
      <c r="AF7" s="135" t="n">
        <v>0</v>
      </c>
      <c r="AG7" s="135" t="n">
        <v>0</v>
      </c>
      <c r="AH7" s="135" t="n">
        <v>0</v>
      </c>
      <c r="AI7" s="135" t="n">
        <v>3.863799283154122</v>
      </c>
      <c r="AJ7" s="135" t="n">
        <v>16.15</v>
      </c>
      <c r="AK7" s="135" t="n">
        <v>1.069230769230769</v>
      </c>
      <c r="AL7" s="135" t="n"/>
      <c r="AM7" s="135" t="n">
        <v>29.9684</v>
      </c>
      <c r="AN7" s="135" t="n">
        <v>9.4</v>
      </c>
      <c r="AO7" s="135" t="n">
        <v>0</v>
      </c>
      <c r="AP7" s="135" t="n">
        <v>3.218875824868201</v>
      </c>
      <c r="AQ7" s="135" t="n">
        <v>13.0438</v>
      </c>
      <c r="AR7" s="135" t="n">
        <v>13.066</v>
      </c>
      <c r="AS7" s="135" t="n">
        <v>19.5415</v>
      </c>
      <c r="AT7" s="135" t="n">
        <v>-28.30413402273623</v>
      </c>
      <c r="AU7" s="135" t="n">
        <v>0</v>
      </c>
      <c r="AV7" s="135" t="n"/>
      <c r="AW7" s="135" t="n"/>
      <c r="AX7" s="135" t="n"/>
      <c r="AY7" s="135" t="n">
        <v>400</v>
      </c>
      <c r="AZ7" s="135" t="n">
        <v>2</v>
      </c>
      <c r="BA7" s="135" t="n">
        <v>180</v>
      </c>
      <c r="BB7" s="135" t="n"/>
      <c r="BC7" s="135" t="n"/>
      <c r="BD7" s="135" t="n">
        <v>649.1</v>
      </c>
      <c r="BE7" s="135" t="n">
        <v>694.1</v>
      </c>
      <c r="BF7" s="135" t="n">
        <v>7.4</v>
      </c>
    </row>
    <row r="8" ht="38" customHeight="1" s="131">
      <c r="A8" s="135" t="inlineStr">
        <is>
          <t>LI-001</t>
        </is>
      </c>
      <c r="B8" s="135" t="inlineStr">
        <is>
          <t>LI2020</t>
        </is>
      </c>
      <c r="C8" s="135" t="n">
        <v>7.67</v>
      </c>
      <c r="D8" s="135" t="n">
        <v>1.65</v>
      </c>
      <c r="E8" s="135" t="n">
        <v>2.38</v>
      </c>
      <c r="F8" s="135" t="n"/>
      <c r="G8" s="135" t="n"/>
      <c r="H8" s="135" t="n"/>
      <c r="I8" s="135" t="n"/>
      <c r="J8" s="135" t="n"/>
      <c r="K8" s="135" t="n">
        <v>0.04</v>
      </c>
      <c r="L8" s="135" t="n"/>
      <c r="M8" s="135" t="n"/>
      <c r="N8" s="135" t="n"/>
      <c r="O8" s="135" t="n">
        <v>0.4</v>
      </c>
      <c r="P8" s="135" t="n"/>
      <c r="Q8" s="135" t="n"/>
      <c r="R8" s="135" t="n"/>
      <c r="S8" s="135" t="n"/>
      <c r="T8" s="135" t="n">
        <v>0</v>
      </c>
      <c r="U8" s="135" t="n">
        <v>465</v>
      </c>
      <c r="V8" s="135" t="n">
        <v>4</v>
      </c>
      <c r="W8" s="135" t="n">
        <v>120</v>
      </c>
      <c r="X8" s="135" t="n">
        <v>24</v>
      </c>
      <c r="Y8" s="135" t="n"/>
      <c r="Z8" s="135" t="n">
        <v>0</v>
      </c>
      <c r="AA8" s="135" t="n">
        <v>0</v>
      </c>
      <c r="AB8" s="135" t="n">
        <v>1</v>
      </c>
      <c r="AC8" s="135" t="n">
        <v>0</v>
      </c>
      <c r="AD8" s="135" t="n">
        <v>0</v>
      </c>
      <c r="AE8" s="135" t="n">
        <v>0</v>
      </c>
      <c r="AF8" s="135" t="n">
        <v>0</v>
      </c>
      <c r="AG8" s="135" t="n">
        <v>1</v>
      </c>
      <c r="AH8" s="135" t="n">
        <v>0</v>
      </c>
      <c r="AI8" s="135" t="n">
        <v>4.620481927710844</v>
      </c>
      <c r="AJ8" s="135" t="n">
        <v>11.7</v>
      </c>
      <c r="AK8" s="135" t="n">
        <v>0.690376569037657</v>
      </c>
      <c r="AL8" s="135" t="n"/>
      <c r="AM8" s="135" t="n">
        <v>12.6555</v>
      </c>
      <c r="AN8" s="135" t="n">
        <v>18.6</v>
      </c>
      <c r="AO8" s="135" t="n"/>
      <c r="AP8" s="135" t="n">
        <v>3.218875824868201</v>
      </c>
      <c r="AQ8" s="135" t="n">
        <v>9.204000000000001</v>
      </c>
      <c r="AR8" s="135" t="n">
        <v>7.6725</v>
      </c>
      <c r="AS8" s="135" t="n">
        <v>14.04</v>
      </c>
      <c r="AT8" s="135" t="n">
        <v>-26.05382762611211</v>
      </c>
      <c r="AU8" s="135" t="n">
        <v>1</v>
      </c>
      <c r="AV8" s="135" t="n"/>
      <c r="AW8" s="135" t="n"/>
      <c r="AX8" s="135" t="n"/>
      <c r="AY8" s="135" t="n">
        <v>465</v>
      </c>
      <c r="AZ8" s="135" t="n">
        <v>4</v>
      </c>
      <c r="BA8" s="135" t="n"/>
      <c r="BB8" s="135" t="n"/>
      <c r="BC8" s="135" t="n"/>
      <c r="BD8" s="135" t="n"/>
      <c r="BE8" s="135" t="n">
        <v>419</v>
      </c>
      <c r="BF8" s="135" t="n"/>
    </row>
    <row r="9" ht="38" customHeight="1" s="131">
      <c r="A9" s="135" t="inlineStr">
        <is>
          <t>LI-002</t>
        </is>
      </c>
      <c r="B9" s="135" t="inlineStr">
        <is>
          <t>LI2020</t>
        </is>
      </c>
      <c r="C9" s="135" t="n">
        <v>7.85</v>
      </c>
      <c r="D9" s="135" t="n">
        <v>1.68</v>
      </c>
      <c r="E9" s="135" t="n">
        <v>2.38</v>
      </c>
      <c r="F9" s="135" t="n"/>
      <c r="G9" s="135" t="n"/>
      <c r="H9" s="135" t="n"/>
      <c r="I9" s="135" t="n"/>
      <c r="J9" s="135" t="n"/>
      <c r="K9" s="135" t="n">
        <v>0.05</v>
      </c>
      <c r="L9" s="135" t="n"/>
      <c r="M9" s="135" t="n"/>
      <c r="N9" s="135" t="n"/>
      <c r="O9" s="135" t="n">
        <v>0.38</v>
      </c>
      <c r="P9" s="135" t="n"/>
      <c r="Q9" s="135" t="n"/>
      <c r="R9" s="135" t="n"/>
      <c r="S9" s="135" t="n"/>
      <c r="T9" s="135" t="n">
        <v>0.06</v>
      </c>
      <c r="U9" s="135" t="n">
        <v>465</v>
      </c>
      <c r="V9" s="135" t="n">
        <v>4</v>
      </c>
      <c r="W9" s="135" t="n">
        <v>120</v>
      </c>
      <c r="X9" s="135" t="n">
        <v>24</v>
      </c>
      <c r="Y9" s="135" t="n"/>
      <c r="Z9" s="135" t="n">
        <v>0</v>
      </c>
      <c r="AA9" s="135" t="n">
        <v>0</v>
      </c>
      <c r="AB9" s="135" t="n">
        <v>1</v>
      </c>
      <c r="AC9" s="135" t="n">
        <v>0</v>
      </c>
      <c r="AD9" s="135" t="n">
        <v>0</v>
      </c>
      <c r="AE9" s="135" t="n">
        <v>0</v>
      </c>
      <c r="AF9" s="135" t="n">
        <v>0</v>
      </c>
      <c r="AG9" s="135" t="n">
        <v>1</v>
      </c>
      <c r="AH9" s="135" t="n">
        <v>0</v>
      </c>
      <c r="AI9" s="135" t="n">
        <v>4.644970414201183</v>
      </c>
      <c r="AJ9" s="135" t="n">
        <v>11.91</v>
      </c>
      <c r="AK9" s="135" t="n">
        <v>0.7029288702928871</v>
      </c>
      <c r="AL9" s="135" t="n"/>
      <c r="AM9" s="135" t="n">
        <v>13.188</v>
      </c>
      <c r="AN9" s="135" t="n">
        <v>18.6</v>
      </c>
      <c r="AO9" s="135" t="n"/>
      <c r="AP9" s="135" t="n">
        <v>3.218875824868201</v>
      </c>
      <c r="AQ9" s="135" t="n">
        <v>9.42</v>
      </c>
      <c r="AR9" s="135" t="n">
        <v>7.811999999999999</v>
      </c>
      <c r="AS9" s="135" t="n">
        <v>14.292</v>
      </c>
      <c r="AT9" s="135" t="n">
        <v>-26.05382762611211</v>
      </c>
      <c r="AU9" s="135" t="n">
        <v>1</v>
      </c>
      <c r="AV9" s="135" t="n"/>
      <c r="AW9" s="135" t="n"/>
      <c r="AX9" s="135" t="n"/>
      <c r="AY9" s="135" t="n">
        <v>465</v>
      </c>
      <c r="AZ9" s="135" t="n">
        <v>4</v>
      </c>
      <c r="BA9" s="135" t="n"/>
      <c r="BB9" s="135" t="n"/>
      <c r="BC9" s="135" t="n"/>
      <c r="BD9" s="135" t="n"/>
      <c r="BE9" s="135" t="n">
        <v>432</v>
      </c>
      <c r="BF9" s="135" t="n"/>
    </row>
    <row r="10" ht="38" customHeight="1" s="131">
      <c r="A10" s="135" t="inlineStr">
        <is>
          <t>LI-003</t>
        </is>
      </c>
      <c r="B10" s="135" t="inlineStr">
        <is>
          <t>LI2020</t>
        </is>
      </c>
      <c r="C10" s="135" t="n">
        <v>7.57</v>
      </c>
      <c r="D10" s="135" t="n">
        <v>1.68</v>
      </c>
      <c r="E10" s="135" t="n">
        <v>2.38</v>
      </c>
      <c r="F10" s="135" t="n"/>
      <c r="G10" s="135" t="n"/>
      <c r="H10" s="135" t="n"/>
      <c r="I10" s="135" t="n"/>
      <c r="J10" s="135" t="n"/>
      <c r="K10" s="135" t="n">
        <v>0.07000000000000001</v>
      </c>
      <c r="L10" s="135" t="n"/>
      <c r="M10" s="135" t="n"/>
      <c r="N10" s="135" t="n"/>
      <c r="O10" s="135" t="n">
        <v>0.38</v>
      </c>
      <c r="P10" s="135" t="n"/>
      <c r="Q10" s="135" t="n"/>
      <c r="R10" s="135" t="n"/>
      <c r="S10" s="135" t="n"/>
      <c r="T10" s="135" t="n">
        <v>0.01</v>
      </c>
      <c r="U10" s="135" t="n">
        <v>465</v>
      </c>
      <c r="V10" s="135" t="n">
        <v>4</v>
      </c>
      <c r="W10" s="135" t="n">
        <v>120</v>
      </c>
      <c r="X10" s="135" t="n">
        <v>24</v>
      </c>
      <c r="Y10" s="135" t="n"/>
      <c r="Z10" s="135" t="n">
        <v>0</v>
      </c>
      <c r="AA10" s="135" t="n">
        <v>0</v>
      </c>
      <c r="AB10" s="135" t="n">
        <v>1</v>
      </c>
      <c r="AC10" s="135" t="n">
        <v>0</v>
      </c>
      <c r="AD10" s="135" t="n">
        <v>0</v>
      </c>
      <c r="AE10" s="135" t="n">
        <v>0</v>
      </c>
      <c r="AF10" s="135" t="n">
        <v>0</v>
      </c>
      <c r="AG10" s="135" t="n">
        <v>1</v>
      </c>
      <c r="AH10" s="135" t="n">
        <v>0</v>
      </c>
      <c r="AI10" s="135" t="n">
        <v>4.479289940828402</v>
      </c>
      <c r="AJ10" s="135" t="n">
        <v>11.63</v>
      </c>
      <c r="AK10" s="135" t="n">
        <v>0.7029288702928871</v>
      </c>
      <c r="AL10" s="135" t="n"/>
      <c r="AM10" s="135" t="n">
        <v>12.7176</v>
      </c>
      <c r="AN10" s="135" t="n">
        <v>18.6</v>
      </c>
      <c r="AO10" s="135" t="n"/>
      <c r="AP10" s="135" t="n">
        <v>3.218875824868201</v>
      </c>
      <c r="AQ10" s="135" t="n">
        <v>9.084000000000001</v>
      </c>
      <c r="AR10" s="135" t="n">
        <v>7.811999999999999</v>
      </c>
      <c r="AS10" s="135" t="n">
        <v>13.956</v>
      </c>
      <c r="AT10" s="135" t="n">
        <v>-26.05382762611211</v>
      </c>
      <c r="AU10" s="135" t="n">
        <v>1</v>
      </c>
      <c r="AV10" s="135" t="n"/>
      <c r="AW10" s="135" t="n"/>
      <c r="AX10" s="135" t="n"/>
      <c r="AY10" s="135" t="n">
        <v>465</v>
      </c>
      <c r="AZ10" s="135" t="n">
        <v>4</v>
      </c>
      <c r="BA10" s="135" t="n"/>
      <c r="BB10" s="135" t="n"/>
      <c r="BC10" s="135" t="n"/>
      <c r="BD10" s="135" t="n"/>
      <c r="BE10" s="135" t="n">
        <v>474</v>
      </c>
      <c r="BF10" s="135" t="n"/>
    </row>
    <row r="11" ht="38" customHeight="1" s="131">
      <c r="A11" s="135" t="inlineStr">
        <is>
          <t>LI-004</t>
        </is>
      </c>
      <c r="B11" s="135" t="inlineStr">
        <is>
          <t>LI2020</t>
        </is>
      </c>
      <c r="C11" s="135" t="n">
        <v>6.89</v>
      </c>
      <c r="D11" s="135" t="n">
        <v>1.7</v>
      </c>
      <c r="E11" s="135" t="n">
        <v>2.38</v>
      </c>
      <c r="F11" s="135" t="n"/>
      <c r="G11" s="135" t="n"/>
      <c r="H11" s="135" t="n"/>
      <c r="I11" s="135" t="n"/>
      <c r="J11" s="135" t="n"/>
      <c r="K11" s="135" t="n">
        <v>0.08</v>
      </c>
      <c r="L11" s="135" t="n"/>
      <c r="M11" s="135" t="n"/>
      <c r="N11" s="135" t="n"/>
      <c r="O11" s="135" t="n">
        <v>0.35</v>
      </c>
      <c r="P11" s="135" t="n"/>
      <c r="Q11" s="135" t="n"/>
      <c r="R11" s="135" t="n"/>
      <c r="S11" s="135" t="n"/>
      <c r="T11" s="135" t="n">
        <v>0</v>
      </c>
      <c r="U11" s="135" t="n">
        <v>465</v>
      </c>
      <c r="V11" s="135" t="n">
        <v>4</v>
      </c>
      <c r="W11" s="135" t="n">
        <v>120</v>
      </c>
      <c r="X11" s="135" t="n">
        <v>24</v>
      </c>
      <c r="Y11" s="135" t="n"/>
      <c r="Z11" s="135" t="n">
        <v>0</v>
      </c>
      <c r="AA11" s="135" t="n">
        <v>0</v>
      </c>
      <c r="AB11" s="135" t="n">
        <v>1</v>
      </c>
      <c r="AC11" s="135" t="n">
        <v>0</v>
      </c>
      <c r="AD11" s="135" t="n">
        <v>0</v>
      </c>
      <c r="AE11" s="135" t="n">
        <v>0</v>
      </c>
      <c r="AF11" s="135" t="n">
        <v>0</v>
      </c>
      <c r="AG11" s="135" t="n">
        <v>1</v>
      </c>
      <c r="AH11" s="135" t="n">
        <v>0</v>
      </c>
      <c r="AI11" s="135" t="n">
        <v>4.029239766081871</v>
      </c>
      <c r="AJ11" s="135" t="n">
        <v>10.97</v>
      </c>
      <c r="AK11" s="135" t="n">
        <v>0.7112970711297072</v>
      </c>
      <c r="AL11" s="135" t="n"/>
      <c r="AM11" s="135" t="n">
        <v>11.713</v>
      </c>
      <c r="AN11" s="135" t="n">
        <v>18.6</v>
      </c>
      <c r="AO11" s="135" t="n"/>
      <c r="AP11" s="135" t="n">
        <v>3.218875824868201</v>
      </c>
      <c r="AQ11" s="135" t="n">
        <v>8.267999999999999</v>
      </c>
      <c r="AR11" s="135" t="n">
        <v>7.905</v>
      </c>
      <c r="AS11" s="135" t="n">
        <v>13.164</v>
      </c>
      <c r="AT11" s="135" t="n">
        <v>-26.05382762611211</v>
      </c>
      <c r="AU11" s="135" t="n">
        <v>1</v>
      </c>
      <c r="AV11" s="135" t="n"/>
      <c r="AW11" s="135" t="n"/>
      <c r="AX11" s="135" t="n"/>
      <c r="AY11" s="135" t="n">
        <v>465</v>
      </c>
      <c r="AZ11" s="135" t="n">
        <v>4</v>
      </c>
      <c r="BA11" s="135" t="n"/>
      <c r="BB11" s="135" t="n"/>
      <c r="BC11" s="135" t="n"/>
      <c r="BD11" s="135" t="n"/>
      <c r="BE11" s="135" t="n">
        <v>443</v>
      </c>
      <c r="BF11" s="135" t="n"/>
    </row>
    <row r="12" ht="38" customHeight="1" s="131">
      <c r="A12" s="135" t="inlineStr">
        <is>
          <t>LI-005</t>
        </is>
      </c>
      <c r="B12" s="135" t="inlineStr">
        <is>
          <t>LI2020</t>
        </is>
      </c>
      <c r="C12" s="135" t="n">
        <v>7.36</v>
      </c>
      <c r="D12" s="135" t="n">
        <v>1.69</v>
      </c>
      <c r="E12" s="135" t="n">
        <v>2.38</v>
      </c>
      <c r="F12" s="135" t="n"/>
      <c r="G12" s="135" t="n"/>
      <c r="H12" s="135" t="n"/>
      <c r="I12" s="135" t="n"/>
      <c r="J12" s="135" t="n"/>
      <c r="K12" s="135" t="n">
        <v>0.08</v>
      </c>
      <c r="L12" s="135" t="n"/>
      <c r="M12" s="135" t="n"/>
      <c r="N12" s="135" t="n"/>
      <c r="O12" s="135" t="n">
        <v>0.36</v>
      </c>
      <c r="P12" s="135" t="n"/>
      <c r="Q12" s="135" t="n"/>
      <c r="R12" s="135" t="n"/>
      <c r="S12" s="135" t="n"/>
      <c r="T12" s="135" t="n">
        <v>0</v>
      </c>
      <c r="U12" s="135" t="n">
        <v>465</v>
      </c>
      <c r="V12" s="135" t="n">
        <v>4</v>
      </c>
      <c r="W12" s="135" t="n">
        <v>120</v>
      </c>
      <c r="X12" s="135" t="n">
        <v>24</v>
      </c>
      <c r="Y12" s="135" t="n"/>
      <c r="Z12" s="135" t="n">
        <v>0</v>
      </c>
      <c r="AA12" s="135" t="n">
        <v>0</v>
      </c>
      <c r="AB12" s="135" t="n">
        <v>1</v>
      </c>
      <c r="AC12" s="135" t="n">
        <v>0</v>
      </c>
      <c r="AD12" s="135" t="n">
        <v>0</v>
      </c>
      <c r="AE12" s="135" t="n">
        <v>0</v>
      </c>
      <c r="AF12" s="135" t="n">
        <v>0</v>
      </c>
      <c r="AG12" s="135" t="n">
        <v>1</v>
      </c>
      <c r="AH12" s="135" t="n">
        <v>0</v>
      </c>
      <c r="AI12" s="135" t="n">
        <v>4.329411764705883</v>
      </c>
      <c r="AJ12" s="135" t="n">
        <v>11.43</v>
      </c>
      <c r="AK12" s="135" t="n">
        <v>0.7071129707112972</v>
      </c>
      <c r="AL12" s="135" t="n"/>
      <c r="AM12" s="135" t="n">
        <v>12.4384</v>
      </c>
      <c r="AN12" s="135" t="n">
        <v>18.6</v>
      </c>
      <c r="AO12" s="135" t="n"/>
      <c r="AP12" s="135" t="n">
        <v>3.218875824868201</v>
      </c>
      <c r="AQ12" s="135" t="n">
        <v>8.832000000000001</v>
      </c>
      <c r="AR12" s="135" t="n">
        <v>7.8585</v>
      </c>
      <c r="AS12" s="135" t="n">
        <v>13.716</v>
      </c>
      <c r="AT12" s="135" t="n">
        <v>-26.05382762611211</v>
      </c>
      <c r="AU12" s="135" t="n">
        <v>1</v>
      </c>
      <c r="AV12" s="135" t="n"/>
      <c r="AW12" s="135" t="n"/>
      <c r="AX12" s="135" t="n"/>
      <c r="AY12" s="135" t="n">
        <v>465</v>
      </c>
      <c r="AZ12" s="135" t="n">
        <v>4</v>
      </c>
      <c r="BA12" s="135" t="n"/>
      <c r="BB12" s="135" t="n"/>
      <c r="BC12" s="135" t="n"/>
      <c r="BD12" s="135" t="n"/>
      <c r="BE12" s="135" t="n">
        <v>468</v>
      </c>
      <c r="BF12" s="135" t="n"/>
    </row>
    <row r="13" ht="38" customHeight="1" s="131">
      <c r="A13" s="135" t="inlineStr">
        <is>
          <t>LI-006</t>
        </is>
      </c>
      <c r="B13" s="135" t="inlineStr">
        <is>
          <t>LI2020</t>
        </is>
      </c>
      <c r="C13" s="135" t="n">
        <v>6.2</v>
      </c>
      <c r="D13" s="135" t="n">
        <v>1.71</v>
      </c>
      <c r="E13" s="135" t="n">
        <v>2.37</v>
      </c>
      <c r="F13" s="135" t="n"/>
      <c r="G13" s="135" t="n"/>
      <c r="H13" s="135" t="n"/>
      <c r="I13" s="135" t="n"/>
      <c r="J13" s="135" t="n"/>
      <c r="K13" s="135" t="n">
        <v>0.08</v>
      </c>
      <c r="L13" s="135" t="n"/>
      <c r="M13" s="135" t="n"/>
      <c r="N13" s="135" t="n"/>
      <c r="O13" s="135" t="n">
        <v>0.35</v>
      </c>
      <c r="P13" s="135" t="n"/>
      <c r="Q13" s="135" t="n"/>
      <c r="R13" s="135" t="n"/>
      <c r="S13" s="135" t="n"/>
      <c r="T13" s="135" t="n">
        <v>0.01</v>
      </c>
      <c r="U13" s="135" t="n">
        <v>465</v>
      </c>
      <c r="V13" s="135" t="n">
        <v>4</v>
      </c>
      <c r="W13" s="135" t="n">
        <v>120</v>
      </c>
      <c r="X13" s="135" t="n">
        <v>24</v>
      </c>
      <c r="Y13" s="135" t="n"/>
      <c r="Z13" s="135" t="n">
        <v>0</v>
      </c>
      <c r="AA13" s="135" t="n">
        <v>0</v>
      </c>
      <c r="AB13" s="135" t="n">
        <v>1</v>
      </c>
      <c r="AC13" s="135" t="n">
        <v>0</v>
      </c>
      <c r="AD13" s="135" t="n">
        <v>0</v>
      </c>
      <c r="AE13" s="135" t="n">
        <v>0</v>
      </c>
      <c r="AF13" s="135" t="n">
        <v>0</v>
      </c>
      <c r="AG13" s="135" t="n">
        <v>1</v>
      </c>
      <c r="AH13" s="135" t="n">
        <v>0</v>
      </c>
      <c r="AI13" s="135" t="n">
        <v>3.604651162790698</v>
      </c>
      <c r="AJ13" s="135" t="n">
        <v>10.28</v>
      </c>
      <c r="AK13" s="135" t="n">
        <v>0.7184873949579832</v>
      </c>
      <c r="AL13" s="135" t="n"/>
      <c r="AM13" s="135" t="n">
        <v>10.602</v>
      </c>
      <c r="AN13" s="135" t="n">
        <v>18.6</v>
      </c>
      <c r="AO13" s="135" t="n"/>
      <c r="AP13" s="135" t="n">
        <v>3.218875824868201</v>
      </c>
      <c r="AQ13" s="135" t="n">
        <v>7.44</v>
      </c>
      <c r="AR13" s="135" t="n">
        <v>7.951499999999999</v>
      </c>
      <c r="AS13" s="135" t="n">
        <v>12.336</v>
      </c>
      <c r="AT13" s="135" t="n">
        <v>-26.05382762611211</v>
      </c>
      <c r="AU13" s="135" t="n">
        <v>1</v>
      </c>
      <c r="AV13" s="135" t="n"/>
      <c r="AW13" s="135" t="n"/>
      <c r="AX13" s="135" t="n"/>
      <c r="AY13" s="135" t="n">
        <v>465</v>
      </c>
      <c r="AZ13" s="135" t="n">
        <v>4</v>
      </c>
      <c r="BA13" s="135" t="n"/>
      <c r="BB13" s="135" t="n"/>
      <c r="BC13" s="135" t="n"/>
      <c r="BD13" s="135" t="n"/>
      <c r="BE13" s="135" t="n">
        <v>477</v>
      </c>
      <c r="BF13" s="135" t="n"/>
    </row>
    <row r="14" ht="38" customHeight="1" s="131">
      <c r="A14" s="135" t="inlineStr">
        <is>
          <t>LI-007</t>
        </is>
      </c>
      <c r="B14" s="135" t="inlineStr">
        <is>
          <t>LI2020</t>
        </is>
      </c>
      <c r="C14" s="135" t="n">
        <v>6.08</v>
      </c>
      <c r="D14" s="135" t="n">
        <v>1.72</v>
      </c>
      <c r="E14" s="135" t="n">
        <v>2.35</v>
      </c>
      <c r="F14" s="135" t="n"/>
      <c r="G14" s="135" t="n"/>
      <c r="H14" s="135" t="n"/>
      <c r="I14" s="135" t="n"/>
      <c r="J14" s="135" t="n"/>
      <c r="K14" s="135" t="n">
        <v>0.08</v>
      </c>
      <c r="L14" s="135" t="n"/>
      <c r="M14" s="135" t="n"/>
      <c r="N14" s="135" t="n"/>
      <c r="O14" s="135" t="n">
        <v>0.38</v>
      </c>
      <c r="P14" s="135" t="n"/>
      <c r="Q14" s="135" t="n"/>
      <c r="R14" s="135" t="n"/>
      <c r="S14" s="135" t="n"/>
      <c r="T14" s="135" t="n">
        <v>0.01</v>
      </c>
      <c r="U14" s="135" t="n">
        <v>465</v>
      </c>
      <c r="V14" s="135" t="n">
        <v>4</v>
      </c>
      <c r="W14" s="135" t="n">
        <v>120</v>
      </c>
      <c r="X14" s="135" t="n">
        <v>24</v>
      </c>
      <c r="Y14" s="135" t="n"/>
      <c r="Z14" s="135" t="n">
        <v>0</v>
      </c>
      <c r="AA14" s="135" t="n">
        <v>0</v>
      </c>
      <c r="AB14" s="135" t="n">
        <v>1</v>
      </c>
      <c r="AC14" s="135" t="n">
        <v>0</v>
      </c>
      <c r="AD14" s="135" t="n">
        <v>0</v>
      </c>
      <c r="AE14" s="135" t="n">
        <v>0</v>
      </c>
      <c r="AF14" s="135" t="n">
        <v>0</v>
      </c>
      <c r="AG14" s="135" t="n">
        <v>1</v>
      </c>
      <c r="AH14" s="135" t="n">
        <v>0</v>
      </c>
      <c r="AI14" s="135" t="n">
        <v>3.514450867052023</v>
      </c>
      <c r="AJ14" s="135" t="n">
        <v>10.15</v>
      </c>
      <c r="AK14" s="135" t="n">
        <v>0.728813559322034</v>
      </c>
      <c r="AL14" s="135" t="n"/>
      <c r="AM14" s="135" t="n">
        <v>10.4576</v>
      </c>
      <c r="AN14" s="135" t="n">
        <v>18.6</v>
      </c>
      <c r="AO14" s="135" t="n"/>
      <c r="AP14" s="135" t="n">
        <v>3.218875824868201</v>
      </c>
      <c r="AQ14" s="135" t="n">
        <v>7.296</v>
      </c>
      <c r="AR14" s="135" t="n">
        <v>7.997999999999999</v>
      </c>
      <c r="AS14" s="135" t="n">
        <v>12.18</v>
      </c>
      <c r="AT14" s="135" t="n">
        <v>-26.05382762611211</v>
      </c>
      <c r="AU14" s="135" t="n">
        <v>1</v>
      </c>
      <c r="AV14" s="135" t="n"/>
      <c r="AW14" s="135" t="n"/>
      <c r="AX14" s="135" t="n"/>
      <c r="AY14" s="135" t="n">
        <v>465</v>
      </c>
      <c r="AZ14" s="135" t="n">
        <v>4</v>
      </c>
      <c r="BA14" s="135" t="n"/>
      <c r="BB14" s="135" t="n"/>
      <c r="BC14" s="135" t="n"/>
      <c r="BD14" s="135" t="n"/>
      <c r="BE14" s="135" t="n">
        <v>439</v>
      </c>
      <c r="BF14" s="135" t="n"/>
    </row>
    <row r="15" ht="38" customHeight="1" s="131">
      <c r="A15" s="135" t="inlineStr">
        <is>
          <t>LI-008</t>
        </is>
      </c>
      <c r="B15" s="135" t="inlineStr">
        <is>
          <t>LI2020</t>
        </is>
      </c>
      <c r="C15" s="135" t="n">
        <v>7.13</v>
      </c>
      <c r="D15" s="135" t="n">
        <v>1.67</v>
      </c>
      <c r="E15" s="135" t="n">
        <v>2.35</v>
      </c>
      <c r="F15" s="135" t="n"/>
      <c r="G15" s="135" t="n"/>
      <c r="H15" s="135" t="n"/>
      <c r="I15" s="135" t="n"/>
      <c r="J15" s="135" t="n"/>
      <c r="K15" s="135" t="n">
        <v>0.08</v>
      </c>
      <c r="L15" s="135" t="n"/>
      <c r="M15" s="135" t="n"/>
      <c r="N15" s="135" t="n"/>
      <c r="O15" s="135" t="n">
        <v>0.41</v>
      </c>
      <c r="P15" s="135" t="n"/>
      <c r="Q15" s="135" t="n"/>
      <c r="R15" s="135" t="n"/>
      <c r="S15" s="135" t="n"/>
      <c r="T15" s="135" t="n">
        <v>0</v>
      </c>
      <c r="U15" s="135" t="n">
        <v>465</v>
      </c>
      <c r="V15" s="135" t="n">
        <v>4</v>
      </c>
      <c r="W15" s="135" t="n">
        <v>120</v>
      </c>
      <c r="X15" s="135" t="n">
        <v>24</v>
      </c>
      <c r="Y15" s="135" t="n"/>
      <c r="Z15" s="135" t="n">
        <v>0</v>
      </c>
      <c r="AA15" s="135" t="n">
        <v>0</v>
      </c>
      <c r="AB15" s="135" t="n">
        <v>1</v>
      </c>
      <c r="AC15" s="135" t="n">
        <v>0</v>
      </c>
      <c r="AD15" s="135" t="n">
        <v>0</v>
      </c>
      <c r="AE15" s="135" t="n">
        <v>0</v>
      </c>
      <c r="AF15" s="135" t="n">
        <v>0</v>
      </c>
      <c r="AG15" s="135" t="n">
        <v>1</v>
      </c>
      <c r="AH15" s="135" t="n">
        <v>0</v>
      </c>
      <c r="AI15" s="135" t="n">
        <v>4.24404761904762</v>
      </c>
      <c r="AJ15" s="135" t="n">
        <v>11.15</v>
      </c>
      <c r="AK15" s="135" t="n">
        <v>0.7076271186440678</v>
      </c>
      <c r="AL15" s="135" t="n"/>
      <c r="AM15" s="135" t="n">
        <v>11.9071</v>
      </c>
      <c r="AN15" s="135" t="n">
        <v>18.6</v>
      </c>
      <c r="AO15" s="135" t="n"/>
      <c r="AP15" s="135" t="n">
        <v>3.218875824868201</v>
      </c>
      <c r="AQ15" s="135" t="n">
        <v>8.556000000000001</v>
      </c>
      <c r="AR15" s="135" t="n">
        <v>7.765499999999999</v>
      </c>
      <c r="AS15" s="135" t="n">
        <v>13.38</v>
      </c>
      <c r="AT15" s="135" t="n">
        <v>-26.05382762611211</v>
      </c>
      <c r="AU15" s="135" t="n">
        <v>1</v>
      </c>
      <c r="AV15" s="135" t="n"/>
      <c r="AW15" s="135" t="n"/>
      <c r="AX15" s="135" t="n"/>
      <c r="AY15" s="135" t="n">
        <v>465</v>
      </c>
      <c r="AZ15" s="135" t="n">
        <v>4</v>
      </c>
      <c r="BA15" s="135" t="n"/>
      <c r="BB15" s="135" t="n"/>
      <c r="BC15" s="135" t="n"/>
      <c r="BD15" s="135" t="n"/>
      <c r="BE15" s="135" t="n">
        <v>446</v>
      </c>
      <c r="BF15" s="135" t="n"/>
    </row>
    <row r="16" ht="38" customHeight="1" s="131">
      <c r="A16" s="135" t="inlineStr">
        <is>
          <t>LI-009</t>
        </is>
      </c>
      <c r="B16" s="135" t="inlineStr">
        <is>
          <t>LI2020</t>
        </is>
      </c>
      <c r="C16" s="135" t="n">
        <v>7.43</v>
      </c>
      <c r="D16" s="135" t="n">
        <v>1.78</v>
      </c>
      <c r="E16" s="135" t="n">
        <v>2.36</v>
      </c>
      <c r="F16" s="135" t="n"/>
      <c r="G16" s="135" t="n"/>
      <c r="H16" s="135" t="n"/>
      <c r="I16" s="135" t="n"/>
      <c r="J16" s="135" t="n"/>
      <c r="K16" s="135" t="n">
        <v>0.09</v>
      </c>
      <c r="L16" s="135" t="n"/>
      <c r="M16" s="135" t="n"/>
      <c r="N16" s="135" t="n"/>
      <c r="O16" s="135" t="n">
        <v>0.41</v>
      </c>
      <c r="P16" s="135" t="n"/>
      <c r="Q16" s="135" t="n"/>
      <c r="R16" s="135" t="n"/>
      <c r="S16" s="135" t="n"/>
      <c r="T16" s="135" t="n">
        <v>0</v>
      </c>
      <c r="U16" s="135" t="n">
        <v>465</v>
      </c>
      <c r="V16" s="135" t="n">
        <v>4</v>
      </c>
      <c r="W16" s="135" t="n">
        <v>120</v>
      </c>
      <c r="X16" s="135" t="n">
        <v>24</v>
      </c>
      <c r="Y16" s="135" t="n"/>
      <c r="Z16" s="135" t="n">
        <v>0</v>
      </c>
      <c r="AA16" s="135" t="n">
        <v>0</v>
      </c>
      <c r="AB16" s="135" t="n">
        <v>1</v>
      </c>
      <c r="AC16" s="135" t="n">
        <v>0</v>
      </c>
      <c r="AD16" s="135" t="n">
        <v>0</v>
      </c>
      <c r="AE16" s="135" t="n">
        <v>0</v>
      </c>
      <c r="AF16" s="135" t="n">
        <v>0</v>
      </c>
      <c r="AG16" s="135" t="n">
        <v>1</v>
      </c>
      <c r="AH16" s="135" t="n">
        <v>0</v>
      </c>
      <c r="AI16" s="135" t="n">
        <v>4.150837988826815</v>
      </c>
      <c r="AJ16" s="135" t="n">
        <v>11.57</v>
      </c>
      <c r="AK16" s="135" t="n">
        <v>0.7510548523206753</v>
      </c>
      <c r="AL16" s="135" t="n"/>
      <c r="AM16" s="135" t="n">
        <v>13.2254</v>
      </c>
      <c r="AN16" s="135" t="n">
        <v>18.6</v>
      </c>
      <c r="AO16" s="135" t="n"/>
      <c r="AP16" s="135" t="n">
        <v>3.218875824868201</v>
      </c>
      <c r="AQ16" s="135" t="n">
        <v>8.915999999999999</v>
      </c>
      <c r="AR16" s="135" t="n">
        <v>8.277000000000001</v>
      </c>
      <c r="AS16" s="135" t="n">
        <v>13.884</v>
      </c>
      <c r="AT16" s="135" t="n">
        <v>-26.05382762611211</v>
      </c>
      <c r="AU16" s="135" t="n">
        <v>1</v>
      </c>
      <c r="AV16" s="135" t="n"/>
      <c r="AW16" s="135" t="n"/>
      <c r="AX16" s="135" t="n"/>
      <c r="AY16" s="135" t="n">
        <v>465</v>
      </c>
      <c r="AZ16" s="135" t="n">
        <v>4</v>
      </c>
      <c r="BA16" s="135" t="n"/>
      <c r="BB16" s="135" t="n"/>
      <c r="BC16" s="135" t="n"/>
      <c r="BD16" s="135" t="n"/>
      <c r="BE16" s="135" t="n">
        <v>517</v>
      </c>
      <c r="BF16" s="135" t="n"/>
    </row>
    <row r="17" ht="38" customHeight="1" s="131">
      <c r="A17" s="135" t="inlineStr">
        <is>
          <t>LI-010</t>
        </is>
      </c>
      <c r="B17" s="135" t="inlineStr">
        <is>
          <t>LI2020</t>
        </is>
      </c>
      <c r="C17" s="135" t="n">
        <v>8.199999999999999</v>
      </c>
      <c r="D17" s="135" t="n">
        <v>1.82</v>
      </c>
      <c r="E17" s="135" t="n">
        <v>2.37</v>
      </c>
      <c r="F17" s="135" t="n"/>
      <c r="G17" s="135" t="n"/>
      <c r="H17" s="135" t="n"/>
      <c r="I17" s="135" t="n"/>
      <c r="J17" s="135" t="n"/>
      <c r="K17" s="135" t="n">
        <v>0.1</v>
      </c>
      <c r="L17" s="135" t="n"/>
      <c r="M17" s="135" t="n"/>
      <c r="N17" s="135" t="n"/>
      <c r="O17" s="135" t="n">
        <v>0.4</v>
      </c>
      <c r="P17" s="135" t="n"/>
      <c r="Q17" s="135" t="n"/>
      <c r="R17" s="135" t="n"/>
      <c r="S17" s="135" t="n"/>
      <c r="T17" s="135" t="n">
        <v>0</v>
      </c>
      <c r="U17" s="135" t="n">
        <v>465</v>
      </c>
      <c r="V17" s="135" t="n">
        <v>4</v>
      </c>
      <c r="W17" s="135" t="n">
        <v>120</v>
      </c>
      <c r="X17" s="135" t="n">
        <v>24</v>
      </c>
      <c r="Y17" s="135" t="n"/>
      <c r="Z17" s="135" t="n">
        <v>0</v>
      </c>
      <c r="AA17" s="135" t="n">
        <v>0</v>
      </c>
      <c r="AB17" s="135" t="n">
        <v>1</v>
      </c>
      <c r="AC17" s="135" t="n">
        <v>0</v>
      </c>
      <c r="AD17" s="135" t="n">
        <v>0</v>
      </c>
      <c r="AE17" s="135" t="n">
        <v>0</v>
      </c>
      <c r="AF17" s="135" t="n">
        <v>0</v>
      </c>
      <c r="AG17" s="135" t="n">
        <v>1</v>
      </c>
      <c r="AH17" s="135" t="n">
        <v>0</v>
      </c>
      <c r="AI17" s="135" t="n">
        <v>4.48087431693989</v>
      </c>
      <c r="AJ17" s="135" t="n">
        <v>12.39</v>
      </c>
      <c r="AK17" s="135" t="n">
        <v>0.7647058823529412</v>
      </c>
      <c r="AL17" s="135" t="n"/>
      <c r="AM17" s="135" t="n">
        <v>14.924</v>
      </c>
      <c r="AN17" s="135" t="n">
        <v>18.6</v>
      </c>
      <c r="AO17" s="135" t="n"/>
      <c r="AP17" s="135" t="n">
        <v>3.218875824868201</v>
      </c>
      <c r="AQ17" s="135" t="n">
        <v>9.839999999999998</v>
      </c>
      <c r="AR17" s="135" t="n">
        <v>8.463000000000001</v>
      </c>
      <c r="AS17" s="135" t="n">
        <v>14.868</v>
      </c>
      <c r="AT17" s="135" t="n">
        <v>-26.05382762611211</v>
      </c>
      <c r="AU17" s="135" t="n">
        <v>1</v>
      </c>
      <c r="AV17" s="135" t="n"/>
      <c r="AW17" s="135" t="n"/>
      <c r="AX17" s="135" t="n"/>
      <c r="AY17" s="135" t="n">
        <v>465</v>
      </c>
      <c r="AZ17" s="135" t="n">
        <v>4</v>
      </c>
      <c r="BA17" s="135" t="n"/>
      <c r="BB17" s="135" t="n"/>
      <c r="BC17" s="135" t="n"/>
      <c r="BD17" s="135" t="n"/>
      <c r="BE17" s="135" t="n">
        <v>528</v>
      </c>
      <c r="BF17" s="135" t="n"/>
    </row>
    <row r="18" ht="38" customHeight="1" s="131">
      <c r="A18" s="135" t="inlineStr">
        <is>
          <t>LI-011</t>
        </is>
      </c>
      <c r="B18" s="135" t="inlineStr">
        <is>
          <t>LI2020</t>
        </is>
      </c>
      <c r="C18" s="135" t="n">
        <v>7.84</v>
      </c>
      <c r="D18" s="135" t="n">
        <v>1.86</v>
      </c>
      <c r="E18" s="135" t="n">
        <v>2.37</v>
      </c>
      <c r="F18" s="135" t="n"/>
      <c r="G18" s="135" t="n"/>
      <c r="H18" s="135" t="n"/>
      <c r="I18" s="135" t="n"/>
      <c r="J18" s="135" t="n"/>
      <c r="K18" s="135" t="n">
        <v>0.1</v>
      </c>
      <c r="L18" s="135" t="n"/>
      <c r="M18" s="135" t="n"/>
      <c r="N18" s="135" t="n"/>
      <c r="O18" s="135" t="n">
        <v>0.4</v>
      </c>
      <c r="P18" s="135" t="n"/>
      <c r="Q18" s="135" t="n"/>
      <c r="R18" s="135" t="n"/>
      <c r="S18" s="135" t="n"/>
      <c r="T18" s="135" t="n">
        <v>0</v>
      </c>
      <c r="U18" s="135" t="n">
        <v>465</v>
      </c>
      <c r="V18" s="135" t="n">
        <v>4</v>
      </c>
      <c r="W18" s="135" t="n">
        <v>120</v>
      </c>
      <c r="X18" s="135" t="n">
        <v>24</v>
      </c>
      <c r="Y18" s="135" t="n"/>
      <c r="Z18" s="135" t="n">
        <v>0</v>
      </c>
      <c r="AA18" s="135" t="n">
        <v>0</v>
      </c>
      <c r="AB18" s="135" t="n">
        <v>1</v>
      </c>
      <c r="AC18" s="135" t="n">
        <v>0</v>
      </c>
      <c r="AD18" s="135" t="n">
        <v>0</v>
      </c>
      <c r="AE18" s="135" t="n">
        <v>0</v>
      </c>
      <c r="AF18" s="135" t="n">
        <v>0</v>
      </c>
      <c r="AG18" s="135" t="n">
        <v>1</v>
      </c>
      <c r="AH18" s="135" t="n">
        <v>0</v>
      </c>
      <c r="AI18" s="135" t="n">
        <v>4.192513368983957</v>
      </c>
      <c r="AJ18" s="135" t="n">
        <v>12.07</v>
      </c>
      <c r="AK18" s="135" t="n">
        <v>0.7815126050420169</v>
      </c>
      <c r="AL18" s="135" t="n"/>
      <c r="AM18" s="135" t="n">
        <v>14.5824</v>
      </c>
      <c r="AN18" s="135" t="n">
        <v>18.6</v>
      </c>
      <c r="AO18" s="135" t="n"/>
      <c r="AP18" s="135" t="n">
        <v>3.218875824868201</v>
      </c>
      <c r="AQ18" s="135" t="n">
        <v>9.407999999999999</v>
      </c>
      <c r="AR18" s="135" t="n">
        <v>8.649000000000001</v>
      </c>
      <c r="AS18" s="135" t="n">
        <v>14.484</v>
      </c>
      <c r="AT18" s="135" t="n">
        <v>-26.05382762611211</v>
      </c>
      <c r="AU18" s="135" t="n">
        <v>1</v>
      </c>
      <c r="AV18" s="135" t="n"/>
      <c r="AW18" s="135" t="n"/>
      <c r="AX18" s="135" t="n"/>
      <c r="AY18" s="135" t="n">
        <v>465</v>
      </c>
      <c r="AZ18" s="135" t="n">
        <v>4</v>
      </c>
      <c r="BA18" s="135" t="n"/>
      <c r="BB18" s="135" t="n"/>
      <c r="BC18" s="135" t="n"/>
      <c r="BD18" s="135" t="n"/>
      <c r="BE18" s="135" t="n">
        <v>549</v>
      </c>
      <c r="BF18" s="135" t="n"/>
    </row>
    <row r="19" ht="38" customHeight="1" s="131">
      <c r="A19" s="135" t="inlineStr">
        <is>
          <t>LI-012</t>
        </is>
      </c>
      <c r="B19" s="135" t="inlineStr">
        <is>
          <t>LI2020</t>
        </is>
      </c>
      <c r="C19" s="135" t="n">
        <v>7.47</v>
      </c>
      <c r="D19" s="135" t="n">
        <v>1.93</v>
      </c>
      <c r="E19" s="135" t="n">
        <v>2.37</v>
      </c>
      <c r="F19" s="135" t="n"/>
      <c r="G19" s="135" t="n"/>
      <c r="H19" s="135" t="n"/>
      <c r="I19" s="135" t="n"/>
      <c r="J19" s="135" t="n"/>
      <c r="K19" s="135" t="n">
        <v>0.09</v>
      </c>
      <c r="L19" s="135" t="n"/>
      <c r="M19" s="135" t="n"/>
      <c r="N19" s="135" t="n"/>
      <c r="O19" s="135" t="n">
        <v>0.39</v>
      </c>
      <c r="P19" s="135" t="n"/>
      <c r="Q19" s="135" t="n"/>
      <c r="R19" s="135" t="n"/>
      <c r="S19" s="135" t="n"/>
      <c r="T19" s="135" t="n">
        <v>0</v>
      </c>
      <c r="U19" s="135" t="n">
        <v>465</v>
      </c>
      <c r="V19" s="135" t="n">
        <v>4</v>
      </c>
      <c r="W19" s="135" t="n">
        <v>120</v>
      </c>
      <c r="X19" s="135" t="n">
        <v>24</v>
      </c>
      <c r="Y19" s="135" t="n"/>
      <c r="Z19" s="135" t="n">
        <v>0</v>
      </c>
      <c r="AA19" s="135" t="n">
        <v>0</v>
      </c>
      <c r="AB19" s="135" t="n">
        <v>1</v>
      </c>
      <c r="AC19" s="135" t="n">
        <v>0</v>
      </c>
      <c r="AD19" s="135" t="n">
        <v>0</v>
      </c>
      <c r="AE19" s="135" t="n">
        <v>0</v>
      </c>
      <c r="AF19" s="135" t="n">
        <v>0</v>
      </c>
      <c r="AG19" s="135" t="n">
        <v>1</v>
      </c>
      <c r="AH19" s="135" t="n">
        <v>0</v>
      </c>
      <c r="AI19" s="135" t="n">
        <v>3.850515463917526</v>
      </c>
      <c r="AJ19" s="135" t="n">
        <v>11.77</v>
      </c>
      <c r="AK19" s="135" t="n">
        <v>0.8109243697478992</v>
      </c>
      <c r="AL19" s="135" t="n"/>
      <c r="AM19" s="135" t="n">
        <v>14.4171</v>
      </c>
      <c r="AN19" s="135" t="n">
        <v>18.6</v>
      </c>
      <c r="AO19" s="135" t="n"/>
      <c r="AP19" s="135" t="n">
        <v>3.218875824868201</v>
      </c>
      <c r="AQ19" s="135" t="n">
        <v>8.964</v>
      </c>
      <c r="AR19" s="135" t="n">
        <v>8.974499999999999</v>
      </c>
      <c r="AS19" s="135" t="n">
        <v>14.124</v>
      </c>
      <c r="AT19" s="135" t="n">
        <v>-26.05382762611211</v>
      </c>
      <c r="AU19" s="135" t="n">
        <v>1</v>
      </c>
      <c r="AV19" s="135" t="n"/>
      <c r="AW19" s="135" t="n"/>
      <c r="AX19" s="135" t="n"/>
      <c r="AY19" s="135" t="n">
        <v>465</v>
      </c>
      <c r="AZ19" s="135" t="n">
        <v>4</v>
      </c>
      <c r="BA19" s="135" t="n"/>
      <c r="BB19" s="135" t="n"/>
      <c r="BC19" s="135" t="n"/>
      <c r="BD19" s="135" t="n"/>
      <c r="BE19" s="135" t="n">
        <v>562</v>
      </c>
      <c r="BF19" s="135" t="n"/>
    </row>
    <row r="20" ht="38" customHeight="1" s="131">
      <c r="A20" s="135" t="inlineStr">
        <is>
          <t>PMC-01</t>
        </is>
      </c>
      <c r="B20" s="135" t="inlineStr">
        <is>
          <t>PMC9571267</t>
        </is>
      </c>
      <c r="C20" s="135" t="n">
        <v>7.5</v>
      </c>
      <c r="D20" s="135" t="n">
        <v>1.5</v>
      </c>
      <c r="E20" s="135" t="n">
        <v>1.4</v>
      </c>
      <c r="F20" s="135" t="n"/>
      <c r="G20" s="135" t="n"/>
      <c r="H20" s="135" t="n">
        <v>0.15</v>
      </c>
      <c r="I20" s="135" t="n"/>
      <c r="J20" s="135" t="n"/>
      <c r="K20" s="135" t="n"/>
      <c r="L20" s="135" t="n"/>
      <c r="M20" s="135" t="n"/>
      <c r="N20" s="135" t="n"/>
      <c r="O20" s="135" t="n"/>
      <c r="P20" s="135" t="n"/>
      <c r="Q20" s="135" t="n"/>
      <c r="R20" s="135" t="n"/>
      <c r="S20" s="135" t="n"/>
      <c r="T20" s="135" t="n"/>
      <c r="U20" s="135" t="n"/>
      <c r="V20" s="135" t="n"/>
      <c r="W20" s="135" t="n"/>
      <c r="X20" s="135" t="n"/>
      <c r="Y20" s="135" t="n"/>
      <c r="Z20" s="135" t="n">
        <v>0</v>
      </c>
      <c r="AA20" s="135" t="n">
        <v>0</v>
      </c>
      <c r="AB20" s="135" t="n">
        <v>0</v>
      </c>
      <c r="AC20" s="135" t="n">
        <v>0</v>
      </c>
      <c r="AD20" s="135" t="n">
        <v>1</v>
      </c>
      <c r="AE20" s="135" t="n">
        <v>0</v>
      </c>
      <c r="AF20" s="135" t="n">
        <v>1</v>
      </c>
      <c r="AG20" s="135" t="n">
        <v>0</v>
      </c>
      <c r="AH20" s="135" t="n">
        <v>0</v>
      </c>
      <c r="AI20" s="135" t="n">
        <v>4.966887417218543</v>
      </c>
      <c r="AJ20" s="135" t="n">
        <v>10.4</v>
      </c>
      <c r="AK20" s="135" t="n">
        <v>1.063829787234043</v>
      </c>
      <c r="AL20" s="135" t="n"/>
      <c r="AM20" s="135" t="n">
        <v>11.25</v>
      </c>
      <c r="AN20" s="135" t="n"/>
      <c r="AO20" s="135" t="n"/>
      <c r="AP20" s="135" t="n"/>
      <c r="AQ20" s="135" t="n"/>
      <c r="AR20" s="135" t="n"/>
      <c r="AS20" s="135" t="n"/>
      <c r="AT20" s="135" t="n"/>
      <c r="AU20" s="135" t="n">
        <v>1</v>
      </c>
      <c r="AV20" s="135" t="n"/>
      <c r="AW20" s="135" t="n"/>
      <c r="AX20" s="135" t="n"/>
      <c r="AY20" s="135" t="n"/>
      <c r="AZ20" s="135" t="n"/>
      <c r="BA20" s="135" t="n"/>
      <c r="BB20" s="135" t="n"/>
      <c r="BC20" s="135" t="n"/>
      <c r="BD20" s="135" t="n">
        <v>161</v>
      </c>
      <c r="BE20" s="135" t="n">
        <v>245</v>
      </c>
      <c r="BF20" s="135" t="n">
        <v>20.2</v>
      </c>
    </row>
    <row r="21" ht="38" customHeight="1" s="131">
      <c r="A21" s="135" t="inlineStr">
        <is>
          <t>PMC-02</t>
        </is>
      </c>
      <c r="B21" s="135" t="inlineStr">
        <is>
          <t>PMC9571267</t>
        </is>
      </c>
      <c r="C21" s="135" t="n">
        <v>7.5</v>
      </c>
      <c r="D21" s="135" t="n">
        <v>1.5</v>
      </c>
      <c r="E21" s="135" t="n">
        <v>1.4</v>
      </c>
      <c r="F21" s="135" t="n"/>
      <c r="G21" s="135" t="n"/>
      <c r="H21" s="135" t="n">
        <v>0.15</v>
      </c>
      <c r="I21" s="135" t="n"/>
      <c r="J21" s="135" t="n"/>
      <c r="K21" s="135" t="n"/>
      <c r="L21" s="135" t="n"/>
      <c r="M21" s="135" t="n"/>
      <c r="N21" s="135" t="n"/>
      <c r="O21" s="135" t="n"/>
      <c r="P21" s="135" t="n"/>
      <c r="Q21" s="135" t="n"/>
      <c r="R21" s="135" t="n"/>
      <c r="S21" s="135" t="n"/>
      <c r="T21" s="135" t="n"/>
      <c r="U21" s="135" t="n">
        <v>475</v>
      </c>
      <c r="V21" s="135" t="n">
        <v>4</v>
      </c>
      <c r="W21" s="135" t="n">
        <v>165</v>
      </c>
      <c r="X21" s="135" t="n">
        <v>4</v>
      </c>
      <c r="Y21" s="135" t="n"/>
      <c r="Z21" s="135" t="n">
        <v>0</v>
      </c>
      <c r="AA21" s="135" t="n">
        <v>0</v>
      </c>
      <c r="AB21" s="135" t="n">
        <v>1</v>
      </c>
      <c r="AC21" s="135" t="n">
        <v>0</v>
      </c>
      <c r="AD21" s="135" t="n">
        <v>0</v>
      </c>
      <c r="AE21" s="135" t="n">
        <v>0</v>
      </c>
      <c r="AF21" s="135" t="n">
        <v>1</v>
      </c>
      <c r="AG21" s="135" t="n">
        <v>0</v>
      </c>
      <c r="AH21" s="135" t="n">
        <v>0</v>
      </c>
      <c r="AI21" s="135" t="n">
        <v>4.966887417218543</v>
      </c>
      <c r="AJ21" s="135" t="n">
        <v>10.4</v>
      </c>
      <c r="AK21" s="135" t="n">
        <v>1.063829787234043</v>
      </c>
      <c r="AL21" s="135" t="n"/>
      <c r="AM21" s="135" t="n">
        <v>11.25</v>
      </c>
      <c r="AN21" s="135" t="n">
        <v>19</v>
      </c>
      <c r="AO21" s="135" t="n"/>
      <c r="AP21" s="135" t="n">
        <v>1.6094379124341</v>
      </c>
      <c r="AQ21" s="135" t="n">
        <v>12.375</v>
      </c>
      <c r="AR21" s="135" t="n">
        <v>7.125</v>
      </c>
      <c r="AS21" s="135" t="n">
        <v>17.16</v>
      </c>
      <c r="AT21" s="135" t="n">
        <v>-26.09536811836008</v>
      </c>
      <c r="AU21" s="135" t="n">
        <v>1</v>
      </c>
      <c r="AV21" s="135" t="n"/>
      <c r="AW21" s="135" t="n"/>
      <c r="AX21" s="135" t="n"/>
      <c r="AY21" s="135" t="n">
        <v>475</v>
      </c>
      <c r="AZ21" s="135" t="n">
        <v>4</v>
      </c>
      <c r="BA21" s="135" t="n"/>
      <c r="BB21" s="135" t="n">
        <v>450</v>
      </c>
      <c r="BC21" s="135" t="n"/>
      <c r="BD21" s="135" t="n">
        <v>514</v>
      </c>
      <c r="BE21" s="135" t="n">
        <v>539</v>
      </c>
      <c r="BF21" s="135" t="n">
        <v>7.4</v>
      </c>
    </row>
    <row r="22" ht="38" customHeight="1" s="131">
      <c r="A22" s="135" t="inlineStr">
        <is>
          <t>PMC-03</t>
        </is>
      </c>
      <c r="B22" s="135" t="inlineStr">
        <is>
          <t>PMC9571267</t>
        </is>
      </c>
      <c r="C22" s="135" t="n">
        <v>7.5</v>
      </c>
      <c r="D22" s="135" t="n">
        <v>1.5</v>
      </c>
      <c r="E22" s="135" t="n">
        <v>1.4</v>
      </c>
      <c r="F22" s="135" t="n"/>
      <c r="G22" s="135" t="n"/>
      <c r="H22" s="135" t="n">
        <v>0.15</v>
      </c>
      <c r="I22" s="135" t="n"/>
      <c r="J22" s="135" t="n"/>
      <c r="K22" s="135" t="n"/>
      <c r="L22" s="135" t="n"/>
      <c r="M22" s="135" t="n"/>
      <c r="N22" s="135" t="n"/>
      <c r="O22" s="135" t="n"/>
      <c r="P22" s="135" t="n"/>
      <c r="Q22" s="135" t="n"/>
      <c r="R22" s="135" t="n"/>
      <c r="S22" s="135" t="n"/>
      <c r="T22" s="135" t="n"/>
      <c r="U22" s="135" t="n">
        <v>475</v>
      </c>
      <c r="V22" s="135" t="n">
        <v>4</v>
      </c>
      <c r="W22" s="135" t="n">
        <v>165</v>
      </c>
      <c r="X22" s="135" t="n">
        <v>4</v>
      </c>
      <c r="Y22" s="135" t="n"/>
      <c r="Z22" s="135" t="n">
        <v>0</v>
      </c>
      <c r="AA22" s="135" t="n">
        <v>0</v>
      </c>
      <c r="AB22" s="135" t="n">
        <v>1</v>
      </c>
      <c r="AC22" s="135" t="n">
        <v>0</v>
      </c>
      <c r="AD22" s="135" t="n">
        <v>0</v>
      </c>
      <c r="AE22" s="135" t="n">
        <v>0</v>
      </c>
      <c r="AF22" s="135" t="n">
        <v>1</v>
      </c>
      <c r="AG22" s="135" t="n">
        <v>0</v>
      </c>
      <c r="AH22" s="135" t="n">
        <v>0</v>
      </c>
      <c r="AI22" s="135" t="n">
        <v>4.966887417218543</v>
      </c>
      <c r="AJ22" s="135" t="n">
        <v>10.4</v>
      </c>
      <c r="AK22" s="135" t="n">
        <v>1.063829787234043</v>
      </c>
      <c r="AL22" s="135" t="n"/>
      <c r="AM22" s="135" t="n">
        <v>11.25</v>
      </c>
      <c r="AN22" s="135" t="n">
        <v>19</v>
      </c>
      <c r="AO22" s="135" t="n"/>
      <c r="AP22" s="135" t="n">
        <v>1.6094379124341</v>
      </c>
      <c r="AQ22" s="135" t="n">
        <v>12.375</v>
      </c>
      <c r="AR22" s="135" t="n">
        <v>7.125</v>
      </c>
      <c r="AS22" s="135" t="n">
        <v>17.16</v>
      </c>
      <c r="AT22" s="135" t="n">
        <v>-26.09536811836008</v>
      </c>
      <c r="AU22" s="135" t="n">
        <v>1</v>
      </c>
      <c r="AV22" s="135" t="n"/>
      <c r="AW22" s="135" t="n"/>
      <c r="AX22" s="135" t="n"/>
      <c r="AY22" s="135" t="n">
        <v>475</v>
      </c>
      <c r="AZ22" s="135" t="n">
        <v>4</v>
      </c>
      <c r="BA22" s="135" t="n"/>
      <c r="BB22" s="135" t="n">
        <v>250</v>
      </c>
      <c r="BC22" s="135" t="n"/>
      <c r="BD22" s="135" t="n">
        <v>495</v>
      </c>
      <c r="BE22" s="135" t="n">
        <v>533</v>
      </c>
      <c r="BF22" s="135" t="n">
        <v>10.2</v>
      </c>
    </row>
    <row r="23" ht="38" customHeight="1" s="131">
      <c r="A23" s="135" t="inlineStr">
        <is>
          <t>PMC-04</t>
        </is>
      </c>
      <c r="B23" s="135" t="inlineStr">
        <is>
          <t>PMC9571267</t>
        </is>
      </c>
      <c r="C23" s="135" t="n">
        <v>7.5</v>
      </c>
      <c r="D23" s="135" t="n">
        <v>1.5</v>
      </c>
      <c r="E23" s="135" t="n">
        <v>1.4</v>
      </c>
      <c r="F23" s="135" t="n"/>
      <c r="G23" s="135" t="n"/>
      <c r="H23" s="135" t="n">
        <v>0.15</v>
      </c>
      <c r="I23" s="135" t="n"/>
      <c r="J23" s="135" t="n"/>
      <c r="K23" s="135" t="n"/>
      <c r="L23" s="135" t="n"/>
      <c r="M23" s="135" t="n"/>
      <c r="N23" s="135" t="n"/>
      <c r="O23" s="135" t="n"/>
      <c r="P23" s="135" t="n"/>
      <c r="Q23" s="135" t="n"/>
      <c r="R23" s="135" t="n"/>
      <c r="S23" s="135" t="n"/>
      <c r="T23" s="135" t="n"/>
      <c r="U23" s="135" t="n">
        <v>475</v>
      </c>
      <c r="V23" s="135" t="n">
        <v>4</v>
      </c>
      <c r="W23" s="135" t="n">
        <v>165</v>
      </c>
      <c r="X23" s="135" t="n">
        <v>4</v>
      </c>
      <c r="Y23" s="135" t="n"/>
      <c r="Z23" s="135" t="n">
        <v>0</v>
      </c>
      <c r="AA23" s="135" t="n">
        <v>0</v>
      </c>
      <c r="AB23" s="135" t="n">
        <v>1</v>
      </c>
      <c r="AC23" s="135" t="n">
        <v>0</v>
      </c>
      <c r="AD23" s="135" t="n">
        <v>0</v>
      </c>
      <c r="AE23" s="135" t="n">
        <v>0</v>
      </c>
      <c r="AF23" s="135" t="n">
        <v>1</v>
      </c>
      <c r="AG23" s="135" t="n">
        <v>0</v>
      </c>
      <c r="AH23" s="135" t="n">
        <v>0</v>
      </c>
      <c r="AI23" s="135" t="n">
        <v>4.966887417218543</v>
      </c>
      <c r="AJ23" s="135" t="n">
        <v>10.4</v>
      </c>
      <c r="AK23" s="135" t="n">
        <v>1.063829787234043</v>
      </c>
      <c r="AL23" s="135" t="n"/>
      <c r="AM23" s="135" t="n">
        <v>11.25</v>
      </c>
      <c r="AN23" s="135" t="n">
        <v>19</v>
      </c>
      <c r="AO23" s="135" t="n"/>
      <c r="AP23" s="135" t="n">
        <v>1.6094379124341</v>
      </c>
      <c r="AQ23" s="135" t="n">
        <v>12.375</v>
      </c>
      <c r="AR23" s="135" t="n">
        <v>7.125</v>
      </c>
      <c r="AS23" s="135" t="n">
        <v>17.16</v>
      </c>
      <c r="AT23" s="135" t="n">
        <v>-26.09536811836008</v>
      </c>
      <c r="AU23" s="135" t="n">
        <v>1</v>
      </c>
      <c r="AV23" s="135" t="n"/>
      <c r="AW23" s="135" t="n"/>
      <c r="AX23" s="135" t="n"/>
      <c r="AY23" s="135" t="n">
        <v>475</v>
      </c>
      <c r="AZ23" s="135" t="n">
        <v>4</v>
      </c>
      <c r="BA23" s="135" t="n"/>
      <c r="BB23" s="135" t="n">
        <v>-180</v>
      </c>
      <c r="BC23" s="135" t="n"/>
      <c r="BD23" s="135" t="n">
        <v>506</v>
      </c>
      <c r="BE23" s="135" t="n">
        <v>535</v>
      </c>
      <c r="BF23" s="135" t="n">
        <v>11.1</v>
      </c>
    </row>
    <row r="24" ht="38" customHeight="1" s="131">
      <c r="A24" s="135" t="inlineStr">
        <is>
          <t>LIU2020_SC-001</t>
        </is>
      </c>
      <c r="B24" s="135" t="inlineStr">
        <is>
          <t>LIU2020_SC</t>
        </is>
      </c>
      <c r="C24" s="135" t="n">
        <v>7.82</v>
      </c>
      <c r="D24" s="135" t="n">
        <v>1.95</v>
      </c>
      <c r="E24" s="135" t="n">
        <v>2.24</v>
      </c>
      <c r="F24" s="135" t="n"/>
      <c r="G24" s="135" t="n"/>
      <c r="H24" s="135" t="n">
        <v>0.16</v>
      </c>
      <c r="I24" s="135" t="n"/>
      <c r="J24" s="135" t="n"/>
      <c r="K24" s="135" t="n"/>
      <c r="L24" s="135" t="n"/>
      <c r="M24" s="135" t="n">
        <v>0</v>
      </c>
      <c r="N24" s="135" t="n"/>
      <c r="O24" s="135" t="n"/>
      <c r="P24" s="135" t="n"/>
      <c r="Q24" s="135" t="n"/>
      <c r="R24" s="135" t="n"/>
      <c r="S24" s="135" t="n"/>
      <c r="T24" s="135" t="n"/>
      <c r="U24" s="135" t="n">
        <v>470</v>
      </c>
      <c r="V24" s="135" t="n">
        <v>2</v>
      </c>
      <c r="W24" s="135" t="n"/>
      <c r="X24" s="135" t="n"/>
      <c r="Y24" s="135" t="n"/>
      <c r="Z24" s="135" t="n">
        <v>0</v>
      </c>
      <c r="AA24" s="135" t="n">
        <v>0</v>
      </c>
      <c r="AB24" s="135" t="n">
        <v>0</v>
      </c>
      <c r="AC24" s="135" t="n">
        <v>0</v>
      </c>
      <c r="AD24" s="135" t="n">
        <v>1</v>
      </c>
      <c r="AE24" s="135" t="n">
        <v>0</v>
      </c>
      <c r="AF24" s="135" t="n">
        <v>0</v>
      </c>
      <c r="AG24" s="135" t="n">
        <v>0</v>
      </c>
      <c r="AH24" s="135" t="n">
        <v>1</v>
      </c>
      <c r="AI24" s="135" t="n">
        <v>3.989795918367347</v>
      </c>
      <c r="AJ24" s="135" t="n">
        <v>12.01</v>
      </c>
      <c r="AK24" s="135" t="n">
        <v>0.8666666666666667</v>
      </c>
      <c r="AL24" s="135" t="n"/>
      <c r="AM24" s="135" t="n">
        <v>15.249</v>
      </c>
      <c r="AN24" s="135" t="n">
        <v>9.4</v>
      </c>
      <c r="AO24" s="135" t="n"/>
      <c r="AP24" s="135" t="n"/>
      <c r="AQ24" s="135" t="n"/>
      <c r="AR24" s="135" t="n">
        <v>9.164999999999999</v>
      </c>
      <c r="AS24" s="135" t="n"/>
      <c r="AT24" s="135" t="n"/>
      <c r="AU24" s="135" t="n">
        <v>0</v>
      </c>
      <c r="AV24" s="135" t="n"/>
      <c r="AW24" s="135" t="n"/>
      <c r="AX24" s="135" t="n">
        <v>3</v>
      </c>
      <c r="AY24" s="135" t="n">
        <v>470</v>
      </c>
      <c r="AZ24" s="135" t="n">
        <v>2</v>
      </c>
      <c r="BA24" s="135" t="n"/>
      <c r="BB24" s="135" t="n"/>
      <c r="BC24" s="135" t="n"/>
      <c r="BD24" s="135" t="n">
        <v>467</v>
      </c>
      <c r="BE24" s="135" t="n">
        <v>576</v>
      </c>
      <c r="BF24" s="135" t="n">
        <v>11</v>
      </c>
    </row>
    <row r="25" ht="38" customHeight="1" s="131">
      <c r="A25" s="135" t="inlineStr">
        <is>
          <t>LIU2020_SC-002</t>
        </is>
      </c>
      <c r="B25" s="135" t="inlineStr">
        <is>
          <t>LIU2020_SC</t>
        </is>
      </c>
      <c r="C25" s="135" t="n">
        <v>7.81</v>
      </c>
      <c r="D25" s="135" t="n">
        <v>1.93</v>
      </c>
      <c r="E25" s="135" t="n">
        <v>2.24</v>
      </c>
      <c r="F25" s="135" t="n"/>
      <c r="G25" s="135" t="n"/>
      <c r="H25" s="135" t="n">
        <v>0.16</v>
      </c>
      <c r="I25" s="135" t="n"/>
      <c r="J25" s="135" t="n"/>
      <c r="K25" s="135" t="n"/>
      <c r="L25" s="135" t="n"/>
      <c r="M25" s="135" t="n">
        <v>0.25</v>
      </c>
      <c r="N25" s="135" t="n"/>
      <c r="O25" s="135" t="n"/>
      <c r="P25" s="135" t="n"/>
      <c r="Q25" s="135" t="n"/>
      <c r="R25" s="135" t="n"/>
      <c r="S25" s="135" t="n"/>
      <c r="T25" s="135" t="n"/>
      <c r="U25" s="135" t="n">
        <v>470</v>
      </c>
      <c r="V25" s="135" t="n">
        <v>2</v>
      </c>
      <c r="W25" s="135" t="n"/>
      <c r="X25" s="135" t="n"/>
      <c r="Y25" s="135" t="n"/>
      <c r="Z25" s="135" t="n">
        <v>0</v>
      </c>
      <c r="AA25" s="135" t="n">
        <v>0</v>
      </c>
      <c r="AB25" s="135" t="n">
        <v>0</v>
      </c>
      <c r="AC25" s="135" t="n">
        <v>0</v>
      </c>
      <c r="AD25" s="135" t="n">
        <v>1</v>
      </c>
      <c r="AE25" s="135" t="n">
        <v>0</v>
      </c>
      <c r="AF25" s="135" t="n">
        <v>0</v>
      </c>
      <c r="AG25" s="135" t="n">
        <v>0</v>
      </c>
      <c r="AH25" s="135" t="n">
        <v>1</v>
      </c>
      <c r="AI25" s="135" t="n">
        <v>4.025773195876289</v>
      </c>
      <c r="AJ25" s="135" t="n">
        <v>11.98</v>
      </c>
      <c r="AK25" s="135" t="n">
        <v>0.8577777777777778</v>
      </c>
      <c r="AL25" s="135" t="n"/>
      <c r="AM25" s="135" t="n">
        <v>15.0733</v>
      </c>
      <c r="AN25" s="135" t="n">
        <v>9.4</v>
      </c>
      <c r="AO25" s="135" t="n"/>
      <c r="AP25" s="135" t="n"/>
      <c r="AQ25" s="135" t="n"/>
      <c r="AR25" s="135" t="n">
        <v>9.071</v>
      </c>
      <c r="AS25" s="135" t="n"/>
      <c r="AT25" s="135" t="n"/>
      <c r="AU25" s="135" t="n">
        <v>0</v>
      </c>
      <c r="AV25" s="135" t="n"/>
      <c r="AW25" s="135" t="n"/>
      <c r="AX25" s="135" t="n">
        <v>3</v>
      </c>
      <c r="AY25" s="135" t="n">
        <v>470</v>
      </c>
      <c r="AZ25" s="135" t="n">
        <v>2</v>
      </c>
      <c r="BA25" s="135" t="n"/>
      <c r="BB25" s="135" t="n"/>
      <c r="BC25" s="135" t="n"/>
      <c r="BD25" s="135" t="n">
        <v>470</v>
      </c>
      <c r="BE25" s="135" t="n">
        <v>620</v>
      </c>
      <c r="BF25" s="135" t="n">
        <v>13</v>
      </c>
    </row>
    <row r="26" ht="38" customHeight="1" s="131">
      <c r="A26" s="135" t="inlineStr">
        <is>
          <t>LIU2020_SC-003</t>
        </is>
      </c>
      <c r="B26" s="135" t="inlineStr">
        <is>
          <t>LIU2020_SC</t>
        </is>
      </c>
      <c r="C26" s="135" t="n">
        <v>7.82</v>
      </c>
      <c r="D26" s="135" t="n">
        <v>1.95</v>
      </c>
      <c r="E26" s="135" t="n">
        <v>2.24</v>
      </c>
      <c r="F26" s="135" t="n"/>
      <c r="G26" s="135" t="n"/>
      <c r="H26" s="135" t="n">
        <v>0.16</v>
      </c>
      <c r="I26" s="135" t="n"/>
      <c r="J26" s="135" t="n"/>
      <c r="K26" s="135" t="n"/>
      <c r="L26" s="135" t="n"/>
      <c r="M26" s="135" t="n">
        <v>0</v>
      </c>
      <c r="N26" s="135" t="n"/>
      <c r="O26" s="135" t="n"/>
      <c r="P26" s="135" t="n"/>
      <c r="Q26" s="135" t="n"/>
      <c r="R26" s="135" t="n"/>
      <c r="S26" s="135" t="n"/>
      <c r="T26" s="135" t="n"/>
      <c r="U26" s="135" t="n">
        <v>470</v>
      </c>
      <c r="V26" s="135" t="n">
        <v>2</v>
      </c>
      <c r="W26" s="135" t="n">
        <v>120</v>
      </c>
      <c r="X26" s="135" t="n">
        <v>12</v>
      </c>
      <c r="Y26" s="135" t="n"/>
      <c r="Z26" s="135" t="n">
        <v>0</v>
      </c>
      <c r="AA26" s="135" t="n">
        <v>0</v>
      </c>
      <c r="AB26" s="135" t="n">
        <v>1</v>
      </c>
      <c r="AC26" s="135" t="n">
        <v>0</v>
      </c>
      <c r="AD26" s="135" t="n">
        <v>0</v>
      </c>
      <c r="AE26" s="135" t="n">
        <v>0</v>
      </c>
      <c r="AF26" s="135" t="n">
        <v>0</v>
      </c>
      <c r="AG26" s="135" t="n">
        <v>0</v>
      </c>
      <c r="AH26" s="135" t="n">
        <v>1</v>
      </c>
      <c r="AI26" s="135" t="n">
        <v>3.989795918367347</v>
      </c>
      <c r="AJ26" s="135" t="n">
        <v>12.01</v>
      </c>
      <c r="AK26" s="135" t="n">
        <v>0.8666666666666667</v>
      </c>
      <c r="AL26" s="135" t="n"/>
      <c r="AM26" s="135" t="n">
        <v>15.249</v>
      </c>
      <c r="AN26" s="135" t="n">
        <v>9.4</v>
      </c>
      <c r="AO26" s="135" t="n"/>
      <c r="AP26" s="135" t="n">
        <v>2.564949357461537</v>
      </c>
      <c r="AQ26" s="135" t="n">
        <v>9.384</v>
      </c>
      <c r="AR26" s="135" t="n">
        <v>9.164999999999999</v>
      </c>
      <c r="AS26" s="135" t="n">
        <v>14.412</v>
      </c>
      <c r="AT26" s="135" t="n">
        <v>-29.09818639718534</v>
      </c>
      <c r="AU26" s="135" t="n">
        <v>0</v>
      </c>
      <c r="AV26" s="135" t="n"/>
      <c r="AW26" s="135" t="n"/>
      <c r="AX26" s="135" t="n">
        <v>3</v>
      </c>
      <c r="AY26" s="135" t="n">
        <v>470</v>
      </c>
      <c r="AZ26" s="135" t="n">
        <v>2</v>
      </c>
      <c r="BA26" s="135" t="n"/>
      <c r="BB26" s="135" t="n"/>
      <c r="BC26" s="135" t="n"/>
      <c r="BD26" s="135" t="n">
        <v>562</v>
      </c>
      <c r="BE26" s="135" t="n">
        <v>620</v>
      </c>
      <c r="BF26" s="135" t="n">
        <v>11</v>
      </c>
    </row>
    <row r="27" ht="38" customHeight="1" s="131">
      <c r="A27" s="135" t="inlineStr">
        <is>
          <t>LIU2020_SC-004</t>
        </is>
      </c>
      <c r="B27" s="135" t="inlineStr">
        <is>
          <t>LIU2020_SC</t>
        </is>
      </c>
      <c r="C27" s="135" t="n">
        <v>7.81</v>
      </c>
      <c r="D27" s="135" t="n">
        <v>1.93</v>
      </c>
      <c r="E27" s="135" t="n">
        <v>2.24</v>
      </c>
      <c r="F27" s="135" t="n"/>
      <c r="G27" s="135" t="n"/>
      <c r="H27" s="135" t="n">
        <v>0.16</v>
      </c>
      <c r="I27" s="135" t="n"/>
      <c r="J27" s="135" t="n"/>
      <c r="K27" s="135" t="n"/>
      <c r="L27" s="135" t="n"/>
      <c r="M27" s="135" t="n">
        <v>0.25</v>
      </c>
      <c r="N27" s="135" t="n"/>
      <c r="O27" s="135" t="n"/>
      <c r="P27" s="135" t="n"/>
      <c r="Q27" s="135" t="n"/>
      <c r="R27" s="135" t="n"/>
      <c r="S27" s="135" t="n"/>
      <c r="T27" s="135" t="n"/>
      <c r="U27" s="135" t="n">
        <v>470</v>
      </c>
      <c r="V27" s="135" t="n">
        <v>2</v>
      </c>
      <c r="W27" s="135" t="n">
        <v>120</v>
      </c>
      <c r="X27" s="135" t="n">
        <v>12</v>
      </c>
      <c r="Y27" s="135" t="n"/>
      <c r="Z27" s="135" t="n">
        <v>0</v>
      </c>
      <c r="AA27" s="135" t="n">
        <v>0</v>
      </c>
      <c r="AB27" s="135" t="n">
        <v>1</v>
      </c>
      <c r="AC27" s="135" t="n">
        <v>0</v>
      </c>
      <c r="AD27" s="135" t="n">
        <v>0</v>
      </c>
      <c r="AE27" s="135" t="n">
        <v>0</v>
      </c>
      <c r="AF27" s="135" t="n">
        <v>0</v>
      </c>
      <c r="AG27" s="135" t="n">
        <v>0</v>
      </c>
      <c r="AH27" s="135" t="n">
        <v>1</v>
      </c>
      <c r="AI27" s="135" t="n">
        <v>4.025773195876289</v>
      </c>
      <c r="AJ27" s="135" t="n">
        <v>11.98</v>
      </c>
      <c r="AK27" s="135" t="n">
        <v>0.8577777777777778</v>
      </c>
      <c r="AL27" s="135" t="n"/>
      <c r="AM27" s="135" t="n">
        <v>15.0733</v>
      </c>
      <c r="AN27" s="135" t="n">
        <v>9.4</v>
      </c>
      <c r="AO27" s="135" t="n"/>
      <c r="AP27" s="135" t="n">
        <v>2.564949357461537</v>
      </c>
      <c r="AQ27" s="135" t="n">
        <v>9.372</v>
      </c>
      <c r="AR27" s="135" t="n">
        <v>9.071</v>
      </c>
      <c r="AS27" s="135" t="n">
        <v>14.376</v>
      </c>
      <c r="AT27" s="135" t="n">
        <v>-29.09818639718534</v>
      </c>
      <c r="AU27" s="135" t="n">
        <v>0</v>
      </c>
      <c r="AV27" s="135" t="n"/>
      <c r="AW27" s="135" t="n"/>
      <c r="AX27" s="135" t="n">
        <v>3</v>
      </c>
      <c r="AY27" s="135" t="n">
        <v>470</v>
      </c>
      <c r="AZ27" s="135" t="n">
        <v>2</v>
      </c>
      <c r="BA27" s="135" t="n"/>
      <c r="BB27" s="135" t="n"/>
      <c r="BC27" s="135" t="n"/>
      <c r="BD27" s="135" t="n">
        <v>567</v>
      </c>
      <c r="BE27" s="135" t="n">
        <v>649</v>
      </c>
      <c r="BF27" s="135" t="n">
        <v>14</v>
      </c>
    </row>
    <row r="28" ht="38" customHeight="1" s="131">
      <c r="A28" s="135" t="inlineStr">
        <is>
          <t>LIU2020_SC-005</t>
        </is>
      </c>
      <c r="B28" s="135" t="inlineStr">
        <is>
          <t>LIU2020_SC</t>
        </is>
      </c>
      <c r="C28" s="135" t="n">
        <v>7.82</v>
      </c>
      <c r="D28" s="135" t="n">
        <v>1.95</v>
      </c>
      <c r="E28" s="135" t="n">
        <v>2.24</v>
      </c>
      <c r="F28" s="135" t="n"/>
      <c r="G28" s="135" t="n"/>
      <c r="H28" s="135" t="n">
        <v>0.16</v>
      </c>
      <c r="I28" s="135" t="n"/>
      <c r="J28" s="135" t="n"/>
      <c r="K28" s="135" t="n"/>
      <c r="L28" s="135" t="n"/>
      <c r="M28" s="135" t="n">
        <v>0</v>
      </c>
      <c r="N28" s="135" t="n"/>
      <c r="O28" s="135" t="n"/>
      <c r="P28" s="135" t="n"/>
      <c r="Q28" s="135" t="n"/>
      <c r="R28" s="135" t="n"/>
      <c r="S28" s="135" t="n"/>
      <c r="T28" s="135" t="n"/>
      <c r="U28" s="135" t="n">
        <v>470</v>
      </c>
      <c r="V28" s="135" t="n">
        <v>2</v>
      </c>
      <c r="W28" s="135" t="n">
        <v>120</v>
      </c>
      <c r="X28" s="135" t="n">
        <v>24</v>
      </c>
      <c r="Y28" s="135" t="n"/>
      <c r="Z28" s="135" t="n">
        <v>0</v>
      </c>
      <c r="AA28" s="135" t="n">
        <v>0</v>
      </c>
      <c r="AB28" s="135" t="n">
        <v>1</v>
      </c>
      <c r="AC28" s="135" t="n">
        <v>0</v>
      </c>
      <c r="AD28" s="135" t="n">
        <v>0</v>
      </c>
      <c r="AE28" s="135" t="n">
        <v>0</v>
      </c>
      <c r="AF28" s="135" t="n">
        <v>0</v>
      </c>
      <c r="AG28" s="135" t="n">
        <v>0</v>
      </c>
      <c r="AH28" s="135" t="n">
        <v>1</v>
      </c>
      <c r="AI28" s="135" t="n">
        <v>3.989795918367347</v>
      </c>
      <c r="AJ28" s="135" t="n">
        <v>12.01</v>
      </c>
      <c r="AK28" s="135" t="n">
        <v>0.8666666666666667</v>
      </c>
      <c r="AL28" s="135" t="n"/>
      <c r="AM28" s="135" t="n">
        <v>15.249</v>
      </c>
      <c r="AN28" s="135" t="n">
        <v>9.4</v>
      </c>
      <c r="AO28" s="135" t="n"/>
      <c r="AP28" s="135" t="n">
        <v>3.218875824868201</v>
      </c>
      <c r="AQ28" s="135" t="n">
        <v>9.384</v>
      </c>
      <c r="AR28" s="135" t="n">
        <v>9.164999999999999</v>
      </c>
      <c r="AS28" s="135" t="n">
        <v>14.412</v>
      </c>
      <c r="AT28" s="135" t="n">
        <v>-28.4050392166254</v>
      </c>
      <c r="AU28" s="135" t="n">
        <v>0</v>
      </c>
      <c r="AV28" s="135" t="n"/>
      <c r="AW28" s="135" t="n"/>
      <c r="AX28" s="135" t="n">
        <v>3</v>
      </c>
      <c r="AY28" s="135" t="n">
        <v>470</v>
      </c>
      <c r="AZ28" s="135" t="n">
        <v>2</v>
      </c>
      <c r="BA28" s="135" t="n"/>
      <c r="BB28" s="135" t="n"/>
      <c r="BC28" s="135" t="n"/>
      <c r="BD28" s="135" t="n">
        <v>577</v>
      </c>
      <c r="BE28" s="135" t="n">
        <v>654</v>
      </c>
      <c r="BF28" s="135" t="n">
        <v>13</v>
      </c>
    </row>
    <row r="29" ht="38" customHeight="1" s="131">
      <c r="A29" s="135" t="inlineStr">
        <is>
          <t>LIU2020_SC-006</t>
        </is>
      </c>
      <c r="B29" s="135" t="inlineStr">
        <is>
          <t>LIU2020_SC</t>
        </is>
      </c>
      <c r="C29" s="135" t="n">
        <v>7.81</v>
      </c>
      <c r="D29" s="135" t="n">
        <v>1.93</v>
      </c>
      <c r="E29" s="135" t="n">
        <v>2.24</v>
      </c>
      <c r="F29" s="135" t="n"/>
      <c r="G29" s="135" t="n"/>
      <c r="H29" s="135" t="n">
        <v>0.16</v>
      </c>
      <c r="I29" s="135" t="n"/>
      <c r="J29" s="135" t="n"/>
      <c r="K29" s="135" t="n"/>
      <c r="L29" s="135" t="n"/>
      <c r="M29" s="135" t="n">
        <v>0.25</v>
      </c>
      <c r="N29" s="135" t="n"/>
      <c r="O29" s="135" t="n"/>
      <c r="P29" s="135" t="n"/>
      <c r="Q29" s="135" t="n"/>
      <c r="R29" s="135" t="n"/>
      <c r="S29" s="135" t="n"/>
      <c r="T29" s="135" t="n"/>
      <c r="U29" s="135" t="n">
        <v>470</v>
      </c>
      <c r="V29" s="135" t="n">
        <v>2</v>
      </c>
      <c r="W29" s="135" t="n">
        <v>120</v>
      </c>
      <c r="X29" s="135" t="n">
        <v>24</v>
      </c>
      <c r="Y29" s="135" t="n"/>
      <c r="Z29" s="135" t="n">
        <v>0</v>
      </c>
      <c r="AA29" s="135" t="n">
        <v>0</v>
      </c>
      <c r="AB29" s="135" t="n">
        <v>1</v>
      </c>
      <c r="AC29" s="135" t="n">
        <v>0</v>
      </c>
      <c r="AD29" s="135" t="n">
        <v>0</v>
      </c>
      <c r="AE29" s="135" t="n">
        <v>0</v>
      </c>
      <c r="AF29" s="135" t="n">
        <v>0</v>
      </c>
      <c r="AG29" s="135" t="n">
        <v>0</v>
      </c>
      <c r="AH29" s="135" t="n">
        <v>1</v>
      </c>
      <c r="AI29" s="135" t="n">
        <v>4.025773195876289</v>
      </c>
      <c r="AJ29" s="135" t="n">
        <v>11.98</v>
      </c>
      <c r="AK29" s="135" t="n">
        <v>0.8577777777777778</v>
      </c>
      <c r="AL29" s="135" t="n"/>
      <c r="AM29" s="135" t="n">
        <v>15.0733</v>
      </c>
      <c r="AN29" s="135" t="n">
        <v>9.4</v>
      </c>
      <c r="AO29" s="135" t="n"/>
      <c r="AP29" s="135" t="n">
        <v>3.218875824868201</v>
      </c>
      <c r="AQ29" s="135" t="n">
        <v>9.372</v>
      </c>
      <c r="AR29" s="135" t="n">
        <v>9.071</v>
      </c>
      <c r="AS29" s="135" t="n">
        <v>14.376</v>
      </c>
      <c r="AT29" s="135" t="n">
        <v>-28.4050392166254</v>
      </c>
      <c r="AU29" s="135" t="n">
        <v>0</v>
      </c>
      <c r="AV29" s="135" t="n"/>
      <c r="AW29" s="135" t="n"/>
      <c r="AX29" s="135" t="n">
        <v>3</v>
      </c>
      <c r="AY29" s="135" t="n">
        <v>470</v>
      </c>
      <c r="AZ29" s="135" t="n">
        <v>2</v>
      </c>
      <c r="BA29" s="135" t="n"/>
      <c r="BB29" s="135" t="n"/>
      <c r="BC29" s="135" t="n"/>
      <c r="BD29" s="135" t="n">
        <v>600</v>
      </c>
      <c r="BE29" s="135" t="n">
        <v>679</v>
      </c>
      <c r="BF29" s="135" t="n">
        <v>14</v>
      </c>
    </row>
    <row r="30" ht="38" customHeight="1" s="131">
      <c r="A30" s="135" t="inlineStr">
        <is>
          <t>TAI2022_NA-007</t>
        </is>
      </c>
      <c r="B30" s="135" t="inlineStr">
        <is>
          <t>TAI2022_NA</t>
        </is>
      </c>
      <c r="C30" s="135" t="n">
        <v>5.74</v>
      </c>
      <c r="D30" s="135" t="n">
        <v>2.55</v>
      </c>
      <c r="E30" s="135" t="n">
        <v>1.47</v>
      </c>
      <c r="F30" s="135" t="n">
        <v>0.008</v>
      </c>
      <c r="G30" s="135" t="n">
        <v>0.18</v>
      </c>
      <c r="H30" s="135" t="n"/>
      <c r="I30" s="135" t="n">
        <v>0.17</v>
      </c>
      <c r="J30" s="135" t="n">
        <v>0.05</v>
      </c>
      <c r="K30" s="135" t="n"/>
      <c r="L30" s="135" t="n"/>
      <c r="M30" s="135" t="n"/>
      <c r="N30" s="135" t="n"/>
      <c r="O30" s="135" t="n"/>
      <c r="P30" s="135" t="n"/>
      <c r="Q30" s="135" t="n"/>
      <c r="R30" s="135" t="n"/>
      <c r="S30" s="135" t="n"/>
      <c r="T30" s="135" t="n"/>
      <c r="U30" s="135" t="n">
        <v>490</v>
      </c>
      <c r="V30" s="135" t="n">
        <v>0.5</v>
      </c>
      <c r="W30" s="135" t="n"/>
      <c r="X30" s="135" t="n">
        <v>0</v>
      </c>
      <c r="Y30" s="135" t="n"/>
      <c r="Z30" s="135" t="n">
        <v>0</v>
      </c>
      <c r="AA30" s="135" t="n">
        <v>0</v>
      </c>
      <c r="AB30" s="135" t="n">
        <v>0</v>
      </c>
      <c r="AC30" s="135" t="n">
        <v>0</v>
      </c>
      <c r="AD30" s="135" t="n">
        <v>1</v>
      </c>
      <c r="AE30" s="135" t="n">
        <v>0</v>
      </c>
      <c r="AF30" s="135" t="n">
        <v>0</v>
      </c>
      <c r="AG30" s="135" t="n">
        <v>0</v>
      </c>
      <c r="AH30" s="135" t="n">
        <v>1</v>
      </c>
      <c r="AI30" s="135" t="n">
        <v>2.2421875</v>
      </c>
      <c r="AJ30" s="135" t="n">
        <v>9.76</v>
      </c>
      <c r="AK30" s="135" t="n">
        <v>1.722972972972973</v>
      </c>
      <c r="AL30" s="135" t="n"/>
      <c r="AM30" s="135" t="n">
        <v>14.637</v>
      </c>
      <c r="AN30" s="135" t="n">
        <v>2.45</v>
      </c>
      <c r="AO30" s="135" t="n"/>
      <c r="AP30" s="135" t="n"/>
      <c r="AQ30" s="135" t="n"/>
      <c r="AR30" s="135" t="n">
        <v>12.495</v>
      </c>
      <c r="AS30" s="135" t="n"/>
      <c r="AT30" s="135" t="n"/>
      <c r="AU30" s="135" t="n">
        <v>0</v>
      </c>
      <c r="AV30" s="135" t="n">
        <v>0</v>
      </c>
      <c r="AW30" s="135" t="n"/>
      <c r="AX30" s="135" t="n">
        <v>2</v>
      </c>
      <c r="AY30" s="135" t="n">
        <v>490</v>
      </c>
      <c r="AZ30" s="135" t="n">
        <v>0.5</v>
      </c>
      <c r="BA30" s="135" t="n"/>
      <c r="BB30" s="135" t="n"/>
      <c r="BC30" s="135" t="n"/>
      <c r="BD30" s="135" t="n">
        <v>235</v>
      </c>
      <c r="BE30" s="135" t="n">
        <v>441</v>
      </c>
      <c r="BF30" s="135" t="n">
        <v>23.7</v>
      </c>
    </row>
    <row r="31" ht="38" customHeight="1" s="131">
      <c r="A31" s="135" t="inlineStr">
        <is>
          <t>TAI2022_NA-008</t>
        </is>
      </c>
      <c r="B31" s="135" t="inlineStr">
        <is>
          <t>TAI2022_NA</t>
        </is>
      </c>
      <c r="C31" s="135" t="n">
        <v>5.74</v>
      </c>
      <c r="D31" s="135" t="n">
        <v>2.55</v>
      </c>
      <c r="E31" s="135" t="n">
        <v>1.47</v>
      </c>
      <c r="F31" s="135" t="n">
        <v>0.008</v>
      </c>
      <c r="G31" s="135" t="n">
        <v>0.18</v>
      </c>
      <c r="H31" s="135" t="n"/>
      <c r="I31" s="135" t="n">
        <v>0.17</v>
      </c>
      <c r="J31" s="135" t="n">
        <v>0.05</v>
      </c>
      <c r="K31" s="135" t="n"/>
      <c r="L31" s="135" t="n"/>
      <c r="M31" s="135" t="n"/>
      <c r="N31" s="135" t="n"/>
      <c r="O31" s="135" t="n"/>
      <c r="P31" s="135" t="n"/>
      <c r="Q31" s="135" t="n"/>
      <c r="R31" s="135" t="n"/>
      <c r="S31" s="135" t="n"/>
      <c r="T31" s="135" t="n"/>
      <c r="U31" s="135" t="n">
        <v>490</v>
      </c>
      <c r="V31" s="135" t="n">
        <v>0.5</v>
      </c>
      <c r="W31" s="135" t="n"/>
      <c r="X31" s="135" t="n">
        <v>0</v>
      </c>
      <c r="Y31" s="135" t="n"/>
      <c r="Z31" s="135" t="n">
        <v>0</v>
      </c>
      <c r="AA31" s="135" t="n">
        <v>1</v>
      </c>
      <c r="AB31" s="135" t="n">
        <v>0</v>
      </c>
      <c r="AC31" s="135" t="n">
        <v>0</v>
      </c>
      <c r="AD31" s="135" t="n">
        <v>0</v>
      </c>
      <c r="AE31" s="135" t="n">
        <v>0</v>
      </c>
      <c r="AF31" s="135" t="n">
        <v>0</v>
      </c>
      <c r="AG31" s="135" t="n">
        <v>0</v>
      </c>
      <c r="AH31" s="135" t="n">
        <v>1</v>
      </c>
      <c r="AI31" s="135" t="n">
        <v>2.2421875</v>
      </c>
      <c r="AJ31" s="135" t="n">
        <v>9.76</v>
      </c>
      <c r="AK31" s="135" t="n">
        <v>1.722972972972973</v>
      </c>
      <c r="AL31" s="135" t="n"/>
      <c r="AM31" s="135" t="n">
        <v>14.637</v>
      </c>
      <c r="AN31" s="135" t="n">
        <v>2.45</v>
      </c>
      <c r="AO31" s="135" t="n"/>
      <c r="AP31" s="135" t="n"/>
      <c r="AQ31" s="135" t="n"/>
      <c r="AR31" s="135" t="n">
        <v>12.495</v>
      </c>
      <c r="AS31" s="135" t="n"/>
      <c r="AT31" s="135" t="n"/>
      <c r="AU31" s="135" t="n">
        <v>0</v>
      </c>
      <c r="AV31" s="135" t="n">
        <v>7</v>
      </c>
      <c r="AW31" s="135" t="n"/>
      <c r="AX31" s="135" t="n">
        <v>2</v>
      </c>
      <c r="AY31" s="135" t="n">
        <v>490</v>
      </c>
      <c r="AZ31" s="135" t="n">
        <v>0.5</v>
      </c>
      <c r="BA31" s="135" t="n"/>
      <c r="BB31" s="135" t="n"/>
      <c r="BC31" s="135" t="n"/>
      <c r="BD31" s="135" t="n">
        <v>347</v>
      </c>
      <c r="BE31" s="135" t="n">
        <v>544</v>
      </c>
      <c r="BF31" s="135" t="n">
        <v>24.2</v>
      </c>
    </row>
    <row r="32" ht="38" customHeight="1" s="131">
      <c r="A32" s="135" t="inlineStr">
        <is>
          <t>TAI2022_NA-009</t>
        </is>
      </c>
      <c r="B32" s="135" t="inlineStr">
        <is>
          <t>TAI2022_NA</t>
        </is>
      </c>
      <c r="C32" s="135" t="n">
        <v>5.74</v>
      </c>
      <c r="D32" s="135" t="n">
        <v>2.55</v>
      </c>
      <c r="E32" s="135" t="n">
        <v>1.47</v>
      </c>
      <c r="F32" s="135" t="n">
        <v>0.008</v>
      </c>
      <c r="G32" s="135" t="n">
        <v>0.18</v>
      </c>
      <c r="H32" s="135" t="n"/>
      <c r="I32" s="135" t="n">
        <v>0.17</v>
      </c>
      <c r="J32" s="135" t="n">
        <v>0.05</v>
      </c>
      <c r="K32" s="135" t="n"/>
      <c r="L32" s="135" t="n"/>
      <c r="M32" s="135" t="n"/>
      <c r="N32" s="135" t="n"/>
      <c r="O32" s="135" t="n"/>
      <c r="P32" s="135" t="n"/>
      <c r="Q32" s="135" t="n"/>
      <c r="R32" s="135" t="n"/>
      <c r="S32" s="135" t="n"/>
      <c r="T32" s="135" t="n"/>
      <c r="U32" s="135" t="n">
        <v>490</v>
      </c>
      <c r="V32" s="135" t="n">
        <v>0.5</v>
      </c>
      <c r="W32" s="135" t="n">
        <v>120</v>
      </c>
      <c r="X32" s="135" t="n">
        <v>2</v>
      </c>
      <c r="Y32" s="135" t="n"/>
      <c r="Z32" s="135" t="n">
        <v>0</v>
      </c>
      <c r="AA32" s="135" t="n">
        <v>0</v>
      </c>
      <c r="AB32" s="135" t="n">
        <v>1</v>
      </c>
      <c r="AC32" s="135" t="n">
        <v>0</v>
      </c>
      <c r="AD32" s="135" t="n">
        <v>0</v>
      </c>
      <c r="AE32" s="135" t="n">
        <v>0</v>
      </c>
      <c r="AF32" s="135" t="n">
        <v>0</v>
      </c>
      <c r="AG32" s="135" t="n">
        <v>0</v>
      </c>
      <c r="AH32" s="135" t="n">
        <v>1</v>
      </c>
      <c r="AI32" s="135" t="n">
        <v>2.2421875</v>
      </c>
      <c r="AJ32" s="135" t="n">
        <v>9.76</v>
      </c>
      <c r="AK32" s="135" t="n">
        <v>1.722972972972973</v>
      </c>
      <c r="AL32" s="135" t="n"/>
      <c r="AM32" s="135" t="n">
        <v>14.637</v>
      </c>
      <c r="AN32" s="135" t="n">
        <v>2.45</v>
      </c>
      <c r="AO32" s="135" t="n"/>
      <c r="AP32" s="135" t="n">
        <v>1.09861228866811</v>
      </c>
      <c r="AQ32" s="135" t="n">
        <v>6.888000000000001</v>
      </c>
      <c r="AR32" s="135" t="n">
        <v>12.495</v>
      </c>
      <c r="AS32" s="135" t="n">
        <v>11.712</v>
      </c>
      <c r="AT32" s="135" t="n">
        <v>-30.8899458664134</v>
      </c>
      <c r="AU32" s="135" t="n">
        <v>0</v>
      </c>
      <c r="AV32" s="135" t="n">
        <v>0</v>
      </c>
      <c r="AW32" s="135" t="n"/>
      <c r="AX32" s="135" t="n">
        <v>2</v>
      </c>
      <c r="AY32" s="135" t="n">
        <v>490</v>
      </c>
      <c r="AZ32" s="135" t="n">
        <v>0.5</v>
      </c>
      <c r="BA32" s="135" t="n"/>
      <c r="BB32" s="135" t="n"/>
      <c r="BC32" s="135" t="n"/>
      <c r="BD32" s="135" t="n">
        <v>435</v>
      </c>
      <c r="BE32" s="135" t="n">
        <v>560</v>
      </c>
      <c r="BF32" s="135" t="n">
        <v>19.9</v>
      </c>
    </row>
    <row r="33" ht="38" customHeight="1" s="131">
      <c r="A33" s="135" t="inlineStr">
        <is>
          <t>TAI2022_NA-010</t>
        </is>
      </c>
      <c r="B33" s="135" t="inlineStr">
        <is>
          <t>TAI2022_NA</t>
        </is>
      </c>
      <c r="C33" s="135" t="n">
        <v>5.74</v>
      </c>
      <c r="D33" s="135" t="n">
        <v>2.55</v>
      </c>
      <c r="E33" s="135" t="n">
        <v>1.47</v>
      </c>
      <c r="F33" s="135" t="n">
        <v>0.008</v>
      </c>
      <c r="G33" s="135" t="n">
        <v>0.18</v>
      </c>
      <c r="H33" s="135" t="n"/>
      <c r="I33" s="135" t="n">
        <v>0.17</v>
      </c>
      <c r="J33" s="135" t="n">
        <v>0.05</v>
      </c>
      <c r="K33" s="135" t="n"/>
      <c r="L33" s="135" t="n"/>
      <c r="M33" s="135" t="n"/>
      <c r="N33" s="135" t="n"/>
      <c r="O33" s="135" t="n"/>
      <c r="P33" s="135" t="n"/>
      <c r="Q33" s="135" t="n"/>
      <c r="R33" s="135" t="n"/>
      <c r="S33" s="135" t="n"/>
      <c r="T33" s="135" t="n"/>
      <c r="U33" s="135" t="n">
        <v>490</v>
      </c>
      <c r="V33" s="135" t="n">
        <v>0.5</v>
      </c>
      <c r="W33" s="135" t="n">
        <v>120</v>
      </c>
      <c r="X33" s="135" t="n">
        <v>2</v>
      </c>
      <c r="Y33" s="135" t="n"/>
      <c r="Z33" s="135" t="n">
        <v>0</v>
      </c>
      <c r="AA33" s="135" t="n">
        <v>0</v>
      </c>
      <c r="AB33" s="135" t="n">
        <v>1</v>
      </c>
      <c r="AC33" s="135" t="n">
        <v>0</v>
      </c>
      <c r="AD33" s="135" t="n">
        <v>0</v>
      </c>
      <c r="AE33" s="135" t="n">
        <v>0</v>
      </c>
      <c r="AF33" s="135" t="n">
        <v>0</v>
      </c>
      <c r="AG33" s="135" t="n">
        <v>0</v>
      </c>
      <c r="AH33" s="135" t="n">
        <v>1</v>
      </c>
      <c r="AI33" s="135" t="n">
        <v>2.2421875</v>
      </c>
      <c r="AJ33" s="135" t="n">
        <v>9.76</v>
      </c>
      <c r="AK33" s="135" t="n">
        <v>1.722972972972973</v>
      </c>
      <c r="AL33" s="135" t="n"/>
      <c r="AM33" s="135" t="n">
        <v>14.637</v>
      </c>
      <c r="AN33" s="135" t="n">
        <v>2.45</v>
      </c>
      <c r="AO33" s="135" t="n"/>
      <c r="AP33" s="135" t="n">
        <v>1.09861228866811</v>
      </c>
      <c r="AQ33" s="135" t="n">
        <v>6.888000000000001</v>
      </c>
      <c r="AR33" s="135" t="n">
        <v>12.495</v>
      </c>
      <c r="AS33" s="135" t="n">
        <v>11.712</v>
      </c>
      <c r="AT33" s="135" t="n">
        <v>-30.8899458664134</v>
      </c>
      <c r="AU33" s="135" t="n">
        <v>0</v>
      </c>
      <c r="AV33" s="135" t="n">
        <v>7</v>
      </c>
      <c r="AW33" s="135" t="n"/>
      <c r="AX33" s="135" t="n">
        <v>2</v>
      </c>
      <c r="AY33" s="135" t="n">
        <v>490</v>
      </c>
      <c r="AZ33" s="135" t="n">
        <v>0.5</v>
      </c>
      <c r="BA33" s="135" t="n"/>
      <c r="BB33" s="135" t="n"/>
      <c r="BC33" s="135" t="n"/>
      <c r="BD33" s="135" t="n">
        <v>471</v>
      </c>
      <c r="BE33" s="135" t="n">
        <v>570</v>
      </c>
      <c r="BF33" s="135" t="n">
        <v>17.1</v>
      </c>
    </row>
    <row r="34" ht="38" customHeight="1" s="131">
      <c r="A34" s="135" t="inlineStr">
        <is>
          <t>TAI2022_NA-011</t>
        </is>
      </c>
      <c r="B34" s="135" t="inlineStr">
        <is>
          <t>TAI2022_NA</t>
        </is>
      </c>
      <c r="C34" s="135" t="n">
        <v>5.74</v>
      </c>
      <c r="D34" s="135" t="n">
        <v>2.55</v>
      </c>
      <c r="E34" s="135" t="n">
        <v>1.47</v>
      </c>
      <c r="F34" s="135" t="n">
        <v>0.008</v>
      </c>
      <c r="G34" s="135" t="n">
        <v>0.18</v>
      </c>
      <c r="H34" s="135" t="n"/>
      <c r="I34" s="135" t="n">
        <v>0.17</v>
      </c>
      <c r="J34" s="135" t="n">
        <v>0.05</v>
      </c>
      <c r="K34" s="135" t="n"/>
      <c r="L34" s="135" t="n"/>
      <c r="M34" s="135" t="n"/>
      <c r="N34" s="135" t="n"/>
      <c r="O34" s="135" t="n"/>
      <c r="P34" s="135" t="n"/>
      <c r="Q34" s="135" t="n"/>
      <c r="R34" s="135" t="n"/>
      <c r="S34" s="135" t="n"/>
      <c r="T34" s="135" t="n"/>
      <c r="U34" s="135" t="n">
        <v>490</v>
      </c>
      <c r="V34" s="135" t="n">
        <v>0.5</v>
      </c>
      <c r="W34" s="135" t="n">
        <v>120</v>
      </c>
      <c r="X34" s="135" t="n">
        <v>10</v>
      </c>
      <c r="Y34" s="135" t="n"/>
      <c r="Z34" s="135" t="n">
        <v>0</v>
      </c>
      <c r="AA34" s="135" t="n">
        <v>0</v>
      </c>
      <c r="AB34" s="135" t="n">
        <v>1</v>
      </c>
      <c r="AC34" s="135" t="n">
        <v>0</v>
      </c>
      <c r="AD34" s="135" t="n">
        <v>0</v>
      </c>
      <c r="AE34" s="135" t="n">
        <v>0</v>
      </c>
      <c r="AF34" s="135" t="n">
        <v>0</v>
      </c>
      <c r="AG34" s="135" t="n">
        <v>0</v>
      </c>
      <c r="AH34" s="135" t="n">
        <v>1</v>
      </c>
      <c r="AI34" s="135" t="n">
        <v>2.2421875</v>
      </c>
      <c r="AJ34" s="135" t="n">
        <v>9.76</v>
      </c>
      <c r="AK34" s="135" t="n">
        <v>1.722972972972973</v>
      </c>
      <c r="AL34" s="135" t="n"/>
      <c r="AM34" s="135" t="n">
        <v>14.637</v>
      </c>
      <c r="AN34" s="135" t="n">
        <v>2.45</v>
      </c>
      <c r="AO34" s="135" t="n"/>
      <c r="AP34" s="135" t="n">
        <v>2.397895272798371</v>
      </c>
      <c r="AQ34" s="135" t="n">
        <v>6.888000000000001</v>
      </c>
      <c r="AR34" s="135" t="n">
        <v>12.495</v>
      </c>
      <c r="AS34" s="135" t="n">
        <v>11.712</v>
      </c>
      <c r="AT34" s="135" t="n">
        <v>-29.2805079539793</v>
      </c>
      <c r="AU34" s="135" t="n">
        <v>0</v>
      </c>
      <c r="AV34" s="135" t="n">
        <v>0</v>
      </c>
      <c r="AW34" s="135" t="n"/>
      <c r="AX34" s="135" t="n">
        <v>2</v>
      </c>
      <c r="AY34" s="135" t="n">
        <v>490</v>
      </c>
      <c r="AZ34" s="135" t="n">
        <v>0.5</v>
      </c>
      <c r="BA34" s="135" t="n"/>
      <c r="BB34" s="135" t="n"/>
      <c r="BC34" s="135" t="n"/>
      <c r="BD34" s="135" t="n">
        <v>519</v>
      </c>
      <c r="BE34" s="135" t="n">
        <v>591</v>
      </c>
      <c r="BF34" s="135" t="n">
        <v>17</v>
      </c>
    </row>
    <row r="35" ht="38" customHeight="1" s="131">
      <c r="A35" s="135" t="inlineStr">
        <is>
          <t>TAI2022_NA-012</t>
        </is>
      </c>
      <c r="B35" s="135" t="inlineStr">
        <is>
          <t>TAI2022_NA</t>
        </is>
      </c>
      <c r="C35" s="135" t="n">
        <v>5.74</v>
      </c>
      <c r="D35" s="135" t="n">
        <v>2.55</v>
      </c>
      <c r="E35" s="135" t="n">
        <v>1.47</v>
      </c>
      <c r="F35" s="135" t="n">
        <v>0.008</v>
      </c>
      <c r="G35" s="135" t="n">
        <v>0.18</v>
      </c>
      <c r="H35" s="135" t="n"/>
      <c r="I35" s="135" t="n">
        <v>0.17</v>
      </c>
      <c r="J35" s="135" t="n">
        <v>0.05</v>
      </c>
      <c r="K35" s="135" t="n"/>
      <c r="L35" s="135" t="n"/>
      <c r="M35" s="135" t="n"/>
      <c r="N35" s="135" t="n"/>
      <c r="O35" s="135" t="n"/>
      <c r="P35" s="135" t="n"/>
      <c r="Q35" s="135" t="n"/>
      <c r="R35" s="135" t="n"/>
      <c r="S35" s="135" t="n"/>
      <c r="T35" s="135" t="n"/>
      <c r="U35" s="135" t="n">
        <v>490</v>
      </c>
      <c r="V35" s="135" t="n">
        <v>0.5</v>
      </c>
      <c r="W35" s="135" t="n">
        <v>120</v>
      </c>
      <c r="X35" s="135" t="n">
        <v>10</v>
      </c>
      <c r="Y35" s="135" t="n"/>
      <c r="Z35" s="135" t="n">
        <v>0</v>
      </c>
      <c r="AA35" s="135" t="n">
        <v>0</v>
      </c>
      <c r="AB35" s="135" t="n">
        <v>1</v>
      </c>
      <c r="AC35" s="135" t="n">
        <v>0</v>
      </c>
      <c r="AD35" s="135" t="n">
        <v>0</v>
      </c>
      <c r="AE35" s="135" t="n">
        <v>0</v>
      </c>
      <c r="AF35" s="135" t="n">
        <v>0</v>
      </c>
      <c r="AG35" s="135" t="n">
        <v>0</v>
      </c>
      <c r="AH35" s="135" t="n">
        <v>1</v>
      </c>
      <c r="AI35" s="135" t="n">
        <v>2.2421875</v>
      </c>
      <c r="AJ35" s="135" t="n">
        <v>9.76</v>
      </c>
      <c r="AK35" s="135" t="n">
        <v>1.722972972972973</v>
      </c>
      <c r="AL35" s="135" t="n"/>
      <c r="AM35" s="135" t="n">
        <v>14.637</v>
      </c>
      <c r="AN35" s="135" t="n">
        <v>2.45</v>
      </c>
      <c r="AO35" s="135" t="n"/>
      <c r="AP35" s="135" t="n">
        <v>2.397895272798371</v>
      </c>
      <c r="AQ35" s="135" t="n">
        <v>6.888000000000001</v>
      </c>
      <c r="AR35" s="135" t="n">
        <v>12.495</v>
      </c>
      <c r="AS35" s="135" t="n">
        <v>11.712</v>
      </c>
      <c r="AT35" s="135" t="n">
        <v>-29.2805079539793</v>
      </c>
      <c r="AU35" s="135" t="n">
        <v>0</v>
      </c>
      <c r="AV35" s="135" t="n">
        <v>7</v>
      </c>
      <c r="AW35" s="135" t="n"/>
      <c r="AX35" s="135" t="n">
        <v>2</v>
      </c>
      <c r="AY35" s="135" t="n">
        <v>490</v>
      </c>
      <c r="AZ35" s="135" t="n">
        <v>0.5</v>
      </c>
      <c r="BA35" s="135" t="n"/>
      <c r="BB35" s="135" t="n"/>
      <c r="BC35" s="135" t="n"/>
      <c r="BD35" s="135" t="n">
        <v>514</v>
      </c>
      <c r="BE35" s="135" t="n">
        <v>586</v>
      </c>
      <c r="BF35" s="135" t="n">
        <v>15.1</v>
      </c>
    </row>
    <row r="36" ht="38" customHeight="1" s="131">
      <c r="A36" s="135" t="inlineStr">
        <is>
          <t>TAI2022_NA-013</t>
        </is>
      </c>
      <c r="B36" s="135" t="inlineStr">
        <is>
          <t>TAI2022_NA</t>
        </is>
      </c>
      <c r="C36" s="135" t="n">
        <v>5.74</v>
      </c>
      <c r="D36" s="135" t="n">
        <v>2.55</v>
      </c>
      <c r="E36" s="135" t="n">
        <v>1.47</v>
      </c>
      <c r="F36" s="135" t="n">
        <v>0.008</v>
      </c>
      <c r="G36" s="135" t="n">
        <v>0.18</v>
      </c>
      <c r="H36" s="135" t="n"/>
      <c r="I36" s="135" t="n">
        <v>0.17</v>
      </c>
      <c r="J36" s="135" t="n">
        <v>0.05</v>
      </c>
      <c r="K36" s="135" t="n"/>
      <c r="L36" s="135" t="n"/>
      <c r="M36" s="135" t="n"/>
      <c r="N36" s="135" t="n"/>
      <c r="O36" s="135" t="n"/>
      <c r="P36" s="135" t="n"/>
      <c r="Q36" s="135" t="n"/>
      <c r="R36" s="135" t="n"/>
      <c r="S36" s="135" t="n"/>
      <c r="T36" s="135" t="n"/>
      <c r="U36" s="135" t="n">
        <v>490</v>
      </c>
      <c r="V36" s="135" t="n">
        <v>0.5</v>
      </c>
      <c r="W36" s="135" t="n">
        <v>120</v>
      </c>
      <c r="X36" s="135" t="n">
        <v>16</v>
      </c>
      <c r="Y36" s="135" t="n"/>
      <c r="Z36" s="135" t="n">
        <v>0</v>
      </c>
      <c r="AA36" s="135" t="n">
        <v>0</v>
      </c>
      <c r="AB36" s="135" t="n">
        <v>1</v>
      </c>
      <c r="AC36" s="135" t="n">
        <v>0</v>
      </c>
      <c r="AD36" s="135" t="n">
        <v>0</v>
      </c>
      <c r="AE36" s="135" t="n">
        <v>0</v>
      </c>
      <c r="AF36" s="135" t="n">
        <v>0</v>
      </c>
      <c r="AG36" s="135" t="n">
        <v>0</v>
      </c>
      <c r="AH36" s="135" t="n">
        <v>1</v>
      </c>
      <c r="AI36" s="135" t="n">
        <v>2.2421875</v>
      </c>
      <c r="AJ36" s="135" t="n">
        <v>9.76</v>
      </c>
      <c r="AK36" s="135" t="n">
        <v>1.722972972972973</v>
      </c>
      <c r="AL36" s="135" t="n"/>
      <c r="AM36" s="135" t="n">
        <v>14.637</v>
      </c>
      <c r="AN36" s="135" t="n">
        <v>2.45</v>
      </c>
      <c r="AO36" s="135" t="n"/>
      <c r="AP36" s="135" t="n">
        <v>2.833213344056216</v>
      </c>
      <c r="AQ36" s="135" t="n">
        <v>6.888000000000001</v>
      </c>
      <c r="AR36" s="135" t="n">
        <v>12.495</v>
      </c>
      <c r="AS36" s="135" t="n">
        <v>11.712</v>
      </c>
      <c r="AT36" s="135" t="n">
        <v>-28.81050432473356</v>
      </c>
      <c r="AU36" s="135" t="n">
        <v>0</v>
      </c>
      <c r="AV36" s="135" t="n">
        <v>0</v>
      </c>
      <c r="AW36" s="135" t="n"/>
      <c r="AX36" s="135" t="n">
        <v>2</v>
      </c>
      <c r="AY36" s="135" t="n">
        <v>490</v>
      </c>
      <c r="AZ36" s="135" t="n">
        <v>0.5</v>
      </c>
      <c r="BA36" s="135" t="n"/>
      <c r="BB36" s="135" t="n"/>
      <c r="BC36" s="135" t="n"/>
      <c r="BD36" s="135" t="n">
        <v>538</v>
      </c>
      <c r="BE36" s="135" t="n">
        <v>598</v>
      </c>
      <c r="BF36" s="135" t="n">
        <v>16.9</v>
      </c>
    </row>
    <row r="37" ht="38" customHeight="1" s="131">
      <c r="A37" s="135" t="inlineStr">
        <is>
          <t>TAI2022_NA-014</t>
        </is>
      </c>
      <c r="B37" s="135" t="inlineStr">
        <is>
          <t>TAI2022_NA</t>
        </is>
      </c>
      <c r="C37" s="135" t="n">
        <v>5.74</v>
      </c>
      <c r="D37" s="135" t="n">
        <v>2.55</v>
      </c>
      <c r="E37" s="135" t="n">
        <v>1.47</v>
      </c>
      <c r="F37" s="135" t="n">
        <v>0.008</v>
      </c>
      <c r="G37" s="135" t="n">
        <v>0.18</v>
      </c>
      <c r="H37" s="135" t="n"/>
      <c r="I37" s="135" t="n">
        <v>0.17</v>
      </c>
      <c r="J37" s="135" t="n">
        <v>0.05</v>
      </c>
      <c r="K37" s="135" t="n"/>
      <c r="L37" s="135" t="n"/>
      <c r="M37" s="135" t="n"/>
      <c r="N37" s="135" t="n"/>
      <c r="O37" s="135" t="n"/>
      <c r="P37" s="135" t="n"/>
      <c r="Q37" s="135" t="n"/>
      <c r="R37" s="135" t="n"/>
      <c r="S37" s="135" t="n"/>
      <c r="T37" s="135" t="n"/>
      <c r="U37" s="135" t="n">
        <v>490</v>
      </c>
      <c r="V37" s="135" t="n">
        <v>0.5</v>
      </c>
      <c r="W37" s="135" t="n">
        <v>120</v>
      </c>
      <c r="X37" s="135" t="n">
        <v>16</v>
      </c>
      <c r="Y37" s="135" t="n"/>
      <c r="Z37" s="135" t="n">
        <v>0</v>
      </c>
      <c r="AA37" s="135" t="n">
        <v>0</v>
      </c>
      <c r="AB37" s="135" t="n">
        <v>1</v>
      </c>
      <c r="AC37" s="135" t="n">
        <v>0</v>
      </c>
      <c r="AD37" s="135" t="n">
        <v>0</v>
      </c>
      <c r="AE37" s="135" t="n">
        <v>0</v>
      </c>
      <c r="AF37" s="135" t="n">
        <v>0</v>
      </c>
      <c r="AG37" s="135" t="n">
        <v>0</v>
      </c>
      <c r="AH37" s="135" t="n">
        <v>1</v>
      </c>
      <c r="AI37" s="135" t="n">
        <v>2.2421875</v>
      </c>
      <c r="AJ37" s="135" t="n">
        <v>9.76</v>
      </c>
      <c r="AK37" s="135" t="n">
        <v>1.722972972972973</v>
      </c>
      <c r="AL37" s="135" t="n"/>
      <c r="AM37" s="135" t="n">
        <v>14.637</v>
      </c>
      <c r="AN37" s="135" t="n">
        <v>2.45</v>
      </c>
      <c r="AO37" s="135" t="n"/>
      <c r="AP37" s="135" t="n">
        <v>2.833213344056216</v>
      </c>
      <c r="AQ37" s="135" t="n">
        <v>6.888000000000001</v>
      </c>
      <c r="AR37" s="135" t="n">
        <v>12.495</v>
      </c>
      <c r="AS37" s="135" t="n">
        <v>11.712</v>
      </c>
      <c r="AT37" s="135" t="n">
        <v>-28.81050432473356</v>
      </c>
      <c r="AU37" s="135" t="n">
        <v>0</v>
      </c>
      <c r="AV37" s="135" t="n">
        <v>7</v>
      </c>
      <c r="AW37" s="135" t="n"/>
      <c r="AX37" s="135" t="n">
        <v>2</v>
      </c>
      <c r="AY37" s="135" t="n">
        <v>490</v>
      </c>
      <c r="AZ37" s="135" t="n">
        <v>0.5</v>
      </c>
      <c r="BA37" s="135" t="n"/>
      <c r="BB37" s="135" t="n"/>
      <c r="BC37" s="135" t="n"/>
      <c r="BD37" s="135" t="n">
        <v>539</v>
      </c>
      <c r="BE37" s="135" t="n">
        <v>601</v>
      </c>
      <c r="BF37" s="135" t="n">
        <v>14.6</v>
      </c>
    </row>
    <row r="38" ht="38" customHeight="1" s="131">
      <c r="A38" s="135" t="inlineStr">
        <is>
          <t>TAI2022_NA-015</t>
        </is>
      </c>
      <c r="B38" s="135" t="inlineStr">
        <is>
          <t>TAI2022_NA</t>
        </is>
      </c>
      <c r="C38" s="135" t="n">
        <v>5.74</v>
      </c>
      <c r="D38" s="135" t="n">
        <v>2.55</v>
      </c>
      <c r="E38" s="135" t="n">
        <v>1.47</v>
      </c>
      <c r="F38" s="135" t="n">
        <v>0.008</v>
      </c>
      <c r="G38" s="135" t="n">
        <v>0.18</v>
      </c>
      <c r="H38" s="135" t="n"/>
      <c r="I38" s="135" t="n">
        <v>0.17</v>
      </c>
      <c r="J38" s="135" t="n">
        <v>0.05</v>
      </c>
      <c r="K38" s="135" t="n"/>
      <c r="L38" s="135" t="n"/>
      <c r="M38" s="135" t="n"/>
      <c r="N38" s="135" t="n"/>
      <c r="O38" s="135" t="n"/>
      <c r="P38" s="135" t="n"/>
      <c r="Q38" s="135" t="n"/>
      <c r="R38" s="135" t="n"/>
      <c r="S38" s="135" t="n"/>
      <c r="T38" s="135" t="n"/>
      <c r="U38" s="135" t="n">
        <v>490</v>
      </c>
      <c r="V38" s="135" t="n">
        <v>0.5</v>
      </c>
      <c r="W38" s="135" t="n">
        <v>120</v>
      </c>
      <c r="X38" s="135" t="n">
        <v>24</v>
      </c>
      <c r="Y38" s="135" t="n"/>
      <c r="Z38" s="135" t="n">
        <v>0</v>
      </c>
      <c r="AA38" s="135" t="n">
        <v>0</v>
      </c>
      <c r="AB38" s="135" t="n">
        <v>1</v>
      </c>
      <c r="AC38" s="135" t="n">
        <v>0</v>
      </c>
      <c r="AD38" s="135" t="n">
        <v>0</v>
      </c>
      <c r="AE38" s="135" t="n">
        <v>0</v>
      </c>
      <c r="AF38" s="135" t="n">
        <v>0</v>
      </c>
      <c r="AG38" s="135" t="n">
        <v>0</v>
      </c>
      <c r="AH38" s="135" t="n">
        <v>1</v>
      </c>
      <c r="AI38" s="135" t="n">
        <v>2.2421875</v>
      </c>
      <c r="AJ38" s="135" t="n">
        <v>9.76</v>
      </c>
      <c r="AK38" s="135" t="n">
        <v>1.722972972972973</v>
      </c>
      <c r="AL38" s="135" t="n"/>
      <c r="AM38" s="135" t="n">
        <v>14.637</v>
      </c>
      <c r="AN38" s="135" t="n">
        <v>2.45</v>
      </c>
      <c r="AO38" s="135" t="n"/>
      <c r="AP38" s="135" t="n">
        <v>3.218875824868201</v>
      </c>
      <c r="AQ38" s="135" t="n">
        <v>6.888000000000001</v>
      </c>
      <c r="AR38" s="135" t="n">
        <v>12.495</v>
      </c>
      <c r="AS38" s="135" t="n">
        <v>11.712</v>
      </c>
      <c r="AT38" s="135" t="n">
        <v>-28.4050392166254</v>
      </c>
      <c r="AU38" s="135" t="n">
        <v>0</v>
      </c>
      <c r="AV38" s="135" t="n">
        <v>0</v>
      </c>
      <c r="AW38" s="135" t="n"/>
      <c r="AX38" s="135" t="n">
        <v>2</v>
      </c>
      <c r="AY38" s="135" t="n">
        <v>490</v>
      </c>
      <c r="AZ38" s="135" t="n">
        <v>0.5</v>
      </c>
      <c r="BA38" s="135" t="n"/>
      <c r="BB38" s="135" t="n"/>
      <c r="BC38" s="135" t="n"/>
      <c r="BD38" s="135" t="n">
        <v>545</v>
      </c>
      <c r="BE38" s="135" t="n">
        <v>598</v>
      </c>
      <c r="BF38" s="135" t="n">
        <v>15.4</v>
      </c>
    </row>
    <row r="39" ht="38" customHeight="1" s="131">
      <c r="A39" s="135" t="inlineStr">
        <is>
          <t>TAI2022_NA-016</t>
        </is>
      </c>
      <c r="B39" s="135" t="inlineStr">
        <is>
          <t>TAI2022_NA</t>
        </is>
      </c>
      <c r="C39" s="135" t="n">
        <v>5.74</v>
      </c>
      <c r="D39" s="135" t="n">
        <v>2.55</v>
      </c>
      <c r="E39" s="135" t="n">
        <v>1.47</v>
      </c>
      <c r="F39" s="135" t="n">
        <v>0.008</v>
      </c>
      <c r="G39" s="135" t="n">
        <v>0.18</v>
      </c>
      <c r="H39" s="135" t="n"/>
      <c r="I39" s="135" t="n">
        <v>0.17</v>
      </c>
      <c r="J39" s="135" t="n">
        <v>0.05</v>
      </c>
      <c r="K39" s="135" t="n"/>
      <c r="L39" s="135" t="n"/>
      <c r="M39" s="135" t="n"/>
      <c r="N39" s="135" t="n"/>
      <c r="O39" s="135" t="n"/>
      <c r="P39" s="135" t="n"/>
      <c r="Q39" s="135" t="n"/>
      <c r="R39" s="135" t="n"/>
      <c r="S39" s="135" t="n"/>
      <c r="T39" s="135" t="n"/>
      <c r="U39" s="135" t="n">
        <v>490</v>
      </c>
      <c r="V39" s="135" t="n">
        <v>0.5</v>
      </c>
      <c r="W39" s="135" t="n">
        <v>120</v>
      </c>
      <c r="X39" s="135" t="n">
        <v>24</v>
      </c>
      <c r="Y39" s="135" t="n"/>
      <c r="Z39" s="135" t="n">
        <v>0</v>
      </c>
      <c r="AA39" s="135" t="n">
        <v>0</v>
      </c>
      <c r="AB39" s="135" t="n">
        <v>1</v>
      </c>
      <c r="AC39" s="135" t="n">
        <v>0</v>
      </c>
      <c r="AD39" s="135" t="n">
        <v>0</v>
      </c>
      <c r="AE39" s="135" t="n">
        <v>0</v>
      </c>
      <c r="AF39" s="135" t="n">
        <v>0</v>
      </c>
      <c r="AG39" s="135" t="n">
        <v>0</v>
      </c>
      <c r="AH39" s="135" t="n">
        <v>1</v>
      </c>
      <c r="AI39" s="135" t="n">
        <v>2.2421875</v>
      </c>
      <c r="AJ39" s="135" t="n">
        <v>9.76</v>
      </c>
      <c r="AK39" s="135" t="n">
        <v>1.722972972972973</v>
      </c>
      <c r="AL39" s="135" t="n"/>
      <c r="AM39" s="135" t="n">
        <v>14.637</v>
      </c>
      <c r="AN39" s="135" t="n">
        <v>2.45</v>
      </c>
      <c r="AO39" s="135" t="n"/>
      <c r="AP39" s="135" t="n">
        <v>3.218875824868201</v>
      </c>
      <c r="AQ39" s="135" t="n">
        <v>6.888000000000001</v>
      </c>
      <c r="AR39" s="135" t="n">
        <v>12.495</v>
      </c>
      <c r="AS39" s="135" t="n">
        <v>11.712</v>
      </c>
      <c r="AT39" s="135" t="n">
        <v>-28.4050392166254</v>
      </c>
      <c r="AU39" s="135" t="n">
        <v>0</v>
      </c>
      <c r="AV39" s="135" t="n">
        <v>7</v>
      </c>
      <c r="AW39" s="135" t="n"/>
      <c r="AX39" s="135" t="n">
        <v>2</v>
      </c>
      <c r="AY39" s="135" t="n">
        <v>490</v>
      </c>
      <c r="AZ39" s="135" t="n">
        <v>0.5</v>
      </c>
      <c r="BA39" s="135" t="n"/>
      <c r="BB39" s="135" t="n"/>
      <c r="BC39" s="135" t="n"/>
      <c r="BD39" s="135" t="n">
        <v>539</v>
      </c>
      <c r="BE39" s="135" t="n">
        <v>597</v>
      </c>
      <c r="BF39" s="135" t="n">
        <v>15.3</v>
      </c>
    </row>
    <row r="40" ht="38" customHeight="1" s="131">
      <c r="A40" s="135" t="inlineStr">
        <is>
          <t>TAI2022_NA-017</t>
        </is>
      </c>
      <c r="B40" s="135" t="inlineStr">
        <is>
          <t>TAI2022_NA</t>
        </is>
      </c>
      <c r="C40" s="135" t="n">
        <v>5.74</v>
      </c>
      <c r="D40" s="135" t="n">
        <v>2.55</v>
      </c>
      <c r="E40" s="135" t="n">
        <v>1.47</v>
      </c>
      <c r="F40" s="135" t="n">
        <v>0.008</v>
      </c>
      <c r="G40" s="135" t="n">
        <v>0.18</v>
      </c>
      <c r="H40" s="135" t="n"/>
      <c r="I40" s="135" t="n">
        <v>0.17</v>
      </c>
      <c r="J40" s="135" t="n">
        <v>0.05</v>
      </c>
      <c r="K40" s="135" t="n"/>
      <c r="L40" s="135" t="n"/>
      <c r="M40" s="135" t="n"/>
      <c r="N40" s="135" t="n"/>
      <c r="O40" s="135" t="n"/>
      <c r="P40" s="135" t="n"/>
      <c r="Q40" s="135" t="n"/>
      <c r="R40" s="135" t="n"/>
      <c r="S40" s="135" t="n"/>
      <c r="T40" s="135" t="n"/>
      <c r="U40" s="135" t="n"/>
      <c r="V40" s="135" t="n"/>
      <c r="W40" s="135" t="n"/>
      <c r="X40" s="135" t="n"/>
      <c r="Y40" s="135" t="n"/>
      <c r="Z40" s="135" t="n">
        <v>0</v>
      </c>
      <c r="AA40" s="135" t="n">
        <v>0</v>
      </c>
      <c r="AB40" s="135" t="n">
        <v>0</v>
      </c>
      <c r="AC40" s="135" t="n">
        <v>0</v>
      </c>
      <c r="AD40" s="135" t="n">
        <v>1</v>
      </c>
      <c r="AE40" s="135" t="n">
        <v>0</v>
      </c>
      <c r="AF40" s="135" t="n">
        <v>0</v>
      </c>
      <c r="AG40" s="135" t="n">
        <v>0</v>
      </c>
      <c r="AH40" s="135" t="n">
        <v>1</v>
      </c>
      <c r="AI40" s="135" t="n">
        <v>2.2421875</v>
      </c>
      <c r="AJ40" s="135" t="n">
        <v>9.76</v>
      </c>
      <c r="AK40" s="135" t="n">
        <v>1.722972972972973</v>
      </c>
      <c r="AL40" s="135" t="n"/>
      <c r="AM40" s="135" t="n">
        <v>14.637</v>
      </c>
      <c r="AN40" s="135" t="n"/>
      <c r="AO40" s="135" t="n"/>
      <c r="AP40" s="135" t="n"/>
      <c r="AQ40" s="135" t="n"/>
      <c r="AR40" s="135" t="n"/>
      <c r="AS40" s="135" t="n"/>
      <c r="AT40" s="135" t="n"/>
      <c r="AU40" s="135" t="n">
        <v>0</v>
      </c>
      <c r="AV40" s="135" t="n"/>
      <c r="AW40" s="135" t="n"/>
      <c r="AX40" s="135" t="n">
        <v>2</v>
      </c>
      <c r="AY40" s="135" t="n"/>
      <c r="AZ40" s="135" t="n"/>
      <c r="BA40" s="135" t="n"/>
      <c r="BB40" s="135" t="n"/>
      <c r="BC40" s="135" t="n"/>
      <c r="BD40" s="135" t="n">
        <v>288</v>
      </c>
      <c r="BE40" s="135" t="n">
        <v>330</v>
      </c>
      <c r="BF40" s="135" t="n">
        <v>5.9</v>
      </c>
    </row>
    <row r="41" ht="38" customHeight="1" s="131">
      <c r="A41" s="135" t="inlineStr">
        <is>
          <t>ORLOWSKA2022_HE-018</t>
        </is>
      </c>
      <c r="B41" s="135" t="inlineStr">
        <is>
          <t>ORLOWSKA2022_HE</t>
        </is>
      </c>
      <c r="C41" s="135" t="n">
        <v>5.7</v>
      </c>
      <c r="D41" s="135" t="n">
        <v>2.4</v>
      </c>
      <c r="E41" s="135" t="n">
        <v>1.5</v>
      </c>
      <c r="F41" s="135" t="n">
        <v>0.06</v>
      </c>
      <c r="G41" s="135" t="n">
        <v>0.19</v>
      </c>
      <c r="H41" s="135" t="n"/>
      <c r="I41" s="135" t="n">
        <v>0.23</v>
      </c>
      <c r="J41" s="135" t="n">
        <v>0.09</v>
      </c>
      <c r="K41" s="135" t="n">
        <v>0.04</v>
      </c>
      <c r="L41" s="135" t="n"/>
      <c r="M41" s="135" t="n"/>
      <c r="N41" s="135" t="n"/>
      <c r="O41" s="135" t="n"/>
      <c r="P41" s="135" t="n"/>
      <c r="Q41" s="135" t="n"/>
      <c r="R41" s="135" t="n"/>
      <c r="S41" s="135" t="n"/>
      <c r="T41" s="135" t="n"/>
      <c r="U41" s="135" t="n">
        <v>520</v>
      </c>
      <c r="V41" s="135" t="n">
        <v>2</v>
      </c>
      <c r="W41" s="135" t="n">
        <v>120</v>
      </c>
      <c r="X41" s="135" t="n">
        <v>24</v>
      </c>
      <c r="Y41" s="135" t="n"/>
      <c r="Z41" s="135" t="n">
        <v>0</v>
      </c>
      <c r="AA41" s="135" t="n">
        <v>0</v>
      </c>
      <c r="AB41" s="135" t="n">
        <v>1</v>
      </c>
      <c r="AC41" s="135" t="n">
        <v>0</v>
      </c>
      <c r="AD41" s="135" t="n">
        <v>0</v>
      </c>
      <c r="AE41" s="135" t="n">
        <v>1</v>
      </c>
      <c r="AF41" s="135" t="n">
        <v>0</v>
      </c>
      <c r="AG41" s="135" t="n">
        <v>0</v>
      </c>
      <c r="AH41" s="135" t="n">
        <v>0</v>
      </c>
      <c r="AI41" s="135" t="n">
        <v>2.365145228215768</v>
      </c>
      <c r="AJ41" s="135" t="n">
        <v>9.6</v>
      </c>
      <c r="AK41" s="135" t="n">
        <v>1.589403973509934</v>
      </c>
      <c r="AL41" s="135" t="n"/>
      <c r="AM41" s="135" t="n">
        <v>13.68</v>
      </c>
      <c r="AN41" s="135" t="n">
        <v>10.4</v>
      </c>
      <c r="AO41" s="135" t="n"/>
      <c r="AP41" s="135" t="n">
        <v>3.218875824868201</v>
      </c>
      <c r="AQ41" s="135" t="n">
        <v>6.84</v>
      </c>
      <c r="AR41" s="135" t="n">
        <v>12.48</v>
      </c>
      <c r="AS41" s="135" t="n">
        <v>11.52</v>
      </c>
      <c r="AT41" s="135" t="n">
        <v>-28.4050392166254</v>
      </c>
      <c r="AU41" s="135" t="n">
        <v>1</v>
      </c>
      <c r="AV41" s="135" t="n"/>
      <c r="AW41" s="135" t="n">
        <v>1.41</v>
      </c>
      <c r="AX41" s="135" t="n"/>
      <c r="AY41" s="135" t="n">
        <v>520</v>
      </c>
      <c r="AZ41" s="135" t="n">
        <v>2</v>
      </c>
      <c r="BA41" s="135" t="n"/>
      <c r="BB41" s="135" t="n"/>
      <c r="BC41" s="135" t="n">
        <v>1</v>
      </c>
      <c r="BD41" s="135" t="n">
        <v>463</v>
      </c>
      <c r="BE41" s="135" t="n">
        <v>539</v>
      </c>
      <c r="BF41" s="135" t="n">
        <v>16.9</v>
      </c>
    </row>
    <row r="42" ht="38" customHeight="1" s="131">
      <c r="A42" s="135" t="inlineStr">
        <is>
          <t>ORLOWSKA2022_HE-019</t>
        </is>
      </c>
      <c r="B42" s="135" t="inlineStr">
        <is>
          <t>ORLOWSKA2022_HE</t>
        </is>
      </c>
      <c r="C42" s="135" t="n">
        <v>5.7</v>
      </c>
      <c r="D42" s="135" t="n">
        <v>2.4</v>
      </c>
      <c r="E42" s="135" t="n">
        <v>1.5</v>
      </c>
      <c r="F42" s="135" t="n">
        <v>0.06</v>
      </c>
      <c r="G42" s="135" t="n">
        <v>0.19</v>
      </c>
      <c r="H42" s="135" t="n"/>
      <c r="I42" s="135" t="n">
        <v>0.23</v>
      </c>
      <c r="J42" s="135" t="n">
        <v>0.09</v>
      </c>
      <c r="K42" s="135" t="n">
        <v>0.04</v>
      </c>
      <c r="L42" s="135" t="n"/>
      <c r="M42" s="135" t="n"/>
      <c r="N42" s="135" t="n"/>
      <c r="O42" s="135" t="n"/>
      <c r="P42" s="135" t="n"/>
      <c r="Q42" s="135" t="n"/>
      <c r="R42" s="135" t="n"/>
      <c r="S42" s="135" t="n"/>
      <c r="T42" s="135" t="n"/>
      <c r="U42" s="135" t="n">
        <v>520</v>
      </c>
      <c r="V42" s="135" t="n">
        <v>2</v>
      </c>
      <c r="W42" s="135" t="n"/>
      <c r="X42" s="135" t="n"/>
      <c r="Y42" s="135" t="n"/>
      <c r="Z42" s="135" t="n">
        <v>0</v>
      </c>
      <c r="AA42" s="135" t="n">
        <v>1</v>
      </c>
      <c r="AB42" s="135" t="n">
        <v>0</v>
      </c>
      <c r="AC42" s="135" t="n">
        <v>0</v>
      </c>
      <c r="AD42" s="135" t="n">
        <v>0</v>
      </c>
      <c r="AE42" s="135" t="n">
        <v>1</v>
      </c>
      <c r="AF42" s="135" t="n">
        <v>0</v>
      </c>
      <c r="AG42" s="135" t="n">
        <v>0</v>
      </c>
      <c r="AH42" s="135" t="n">
        <v>0</v>
      </c>
      <c r="AI42" s="135" t="n">
        <v>2.365145228215768</v>
      </c>
      <c r="AJ42" s="135" t="n">
        <v>9.6</v>
      </c>
      <c r="AK42" s="135" t="n">
        <v>1.589403973509934</v>
      </c>
      <c r="AL42" s="135" t="n"/>
      <c r="AM42" s="135" t="n">
        <v>13.68</v>
      </c>
      <c r="AN42" s="135" t="n">
        <v>10.4</v>
      </c>
      <c r="AO42" s="135" t="n"/>
      <c r="AP42" s="135" t="n"/>
      <c r="AQ42" s="135" t="n"/>
      <c r="AR42" s="135" t="n">
        <v>12.48</v>
      </c>
      <c r="AS42" s="135" t="n"/>
      <c r="AT42" s="135" t="n"/>
      <c r="AU42" s="135" t="n">
        <v>1</v>
      </c>
      <c r="AV42" s="135" t="n">
        <v>180</v>
      </c>
      <c r="AW42" s="135" t="n">
        <v>1.41</v>
      </c>
      <c r="AX42" s="135" t="n"/>
      <c r="AY42" s="135" t="n">
        <v>520</v>
      </c>
      <c r="AZ42" s="135" t="n">
        <v>2</v>
      </c>
      <c r="BA42" s="135" t="n"/>
      <c r="BB42" s="135" t="n"/>
      <c r="BC42" s="135" t="n">
        <v>0</v>
      </c>
      <c r="BD42" s="135" t="n">
        <v>582</v>
      </c>
      <c r="BE42" s="135" t="n">
        <v>674</v>
      </c>
      <c r="BF42" s="135" t="n">
        <v>11</v>
      </c>
    </row>
    <row r="43" ht="38" customHeight="1" s="131">
      <c r="A43" s="135" t="inlineStr">
        <is>
          <t>ORLOWSKA2022_HE-020</t>
        </is>
      </c>
      <c r="B43" s="135" t="inlineStr">
        <is>
          <t>ORLOWSKA2022_HE</t>
        </is>
      </c>
      <c r="C43" s="135" t="n">
        <v>5.7</v>
      </c>
      <c r="D43" s="135" t="n">
        <v>2.4</v>
      </c>
      <c r="E43" s="135" t="n">
        <v>1.5</v>
      </c>
      <c r="F43" s="135" t="n">
        <v>0.06</v>
      </c>
      <c r="G43" s="135" t="n">
        <v>0.19</v>
      </c>
      <c r="H43" s="135" t="n"/>
      <c r="I43" s="135" t="n">
        <v>0.23</v>
      </c>
      <c r="J43" s="135" t="n">
        <v>0.09</v>
      </c>
      <c r="K43" s="135" t="n">
        <v>0.04</v>
      </c>
      <c r="L43" s="135" t="n"/>
      <c r="M43" s="135" t="n"/>
      <c r="N43" s="135" t="n"/>
      <c r="O43" s="135" t="n"/>
      <c r="P43" s="135" t="n"/>
      <c r="Q43" s="135" t="n"/>
      <c r="R43" s="135" t="n"/>
      <c r="S43" s="135" t="n"/>
      <c r="T43" s="135" t="n"/>
      <c r="U43" s="135" t="n">
        <v>520</v>
      </c>
      <c r="V43" s="135" t="n">
        <v>2</v>
      </c>
      <c r="W43" s="135" t="n">
        <v>100</v>
      </c>
      <c r="X43" s="135" t="n">
        <v>24</v>
      </c>
      <c r="Y43" s="135" t="n"/>
      <c r="Z43" s="135" t="n">
        <v>0</v>
      </c>
      <c r="AA43" s="135" t="n">
        <v>0</v>
      </c>
      <c r="AB43" s="135" t="n">
        <v>1</v>
      </c>
      <c r="AC43" s="135" t="n">
        <v>0</v>
      </c>
      <c r="AD43" s="135" t="n">
        <v>0</v>
      </c>
      <c r="AE43" s="135" t="n">
        <v>1</v>
      </c>
      <c r="AF43" s="135" t="n">
        <v>0</v>
      </c>
      <c r="AG43" s="135" t="n">
        <v>0</v>
      </c>
      <c r="AH43" s="135" t="n">
        <v>0</v>
      </c>
      <c r="AI43" s="135" t="n">
        <v>2.365145228215768</v>
      </c>
      <c r="AJ43" s="135" t="n">
        <v>9.6</v>
      </c>
      <c r="AK43" s="135" t="n">
        <v>1.589403973509934</v>
      </c>
      <c r="AL43" s="135" t="n"/>
      <c r="AM43" s="135" t="n">
        <v>13.68</v>
      </c>
      <c r="AN43" s="135" t="n">
        <v>10.4</v>
      </c>
      <c r="AO43" s="135" t="n"/>
      <c r="AP43" s="135" t="n">
        <v>3.218875824868201</v>
      </c>
      <c r="AQ43" s="135" t="n">
        <v>5.7</v>
      </c>
      <c r="AR43" s="135" t="n">
        <v>12.48</v>
      </c>
      <c r="AS43" s="135" t="n">
        <v>9.6</v>
      </c>
      <c r="AT43" s="135" t="n">
        <v>-30.53671721053764</v>
      </c>
      <c r="AU43" s="135" t="n">
        <v>1</v>
      </c>
      <c r="AV43" s="135" t="n"/>
      <c r="AW43" s="135" t="n">
        <v>1.41</v>
      </c>
      <c r="AX43" s="135" t="n"/>
      <c r="AY43" s="135" t="n">
        <v>520</v>
      </c>
      <c r="AZ43" s="135" t="n">
        <v>2</v>
      </c>
      <c r="BA43" s="135" t="n"/>
      <c r="BB43" s="135" t="n"/>
      <c r="BC43" s="135" t="n">
        <v>0</v>
      </c>
      <c r="BD43" s="135" t="n">
        <v>603</v>
      </c>
      <c r="BE43" s="135" t="n">
        <v>652</v>
      </c>
      <c r="BF43" s="135" t="n">
        <v>8.800000000000001</v>
      </c>
    </row>
    <row r="44" ht="38" customHeight="1" s="131">
      <c r="A44" s="135" t="inlineStr">
        <is>
          <t>ORLOWSKA2022_HE-021</t>
        </is>
      </c>
      <c r="B44" s="135" t="inlineStr">
        <is>
          <t>ORLOWSKA2022_HE</t>
        </is>
      </c>
      <c r="C44" s="135" t="n">
        <v>5.7</v>
      </c>
      <c r="D44" s="135" t="n">
        <v>2.4</v>
      </c>
      <c r="E44" s="135" t="n">
        <v>1.5</v>
      </c>
      <c r="F44" s="135" t="n">
        <v>0.06</v>
      </c>
      <c r="G44" s="135" t="n">
        <v>0.19</v>
      </c>
      <c r="H44" s="135" t="n"/>
      <c r="I44" s="135" t="n">
        <v>0.23</v>
      </c>
      <c r="J44" s="135" t="n">
        <v>0.09</v>
      </c>
      <c r="K44" s="135" t="n">
        <v>0.04</v>
      </c>
      <c r="L44" s="135" t="n"/>
      <c r="M44" s="135" t="n"/>
      <c r="N44" s="135" t="n"/>
      <c r="O44" s="135" t="n"/>
      <c r="P44" s="135" t="n"/>
      <c r="Q44" s="135" t="n"/>
      <c r="R44" s="135" t="n"/>
      <c r="S44" s="135" t="n"/>
      <c r="T44" s="135" t="n"/>
      <c r="U44" s="135" t="n">
        <v>520</v>
      </c>
      <c r="V44" s="135" t="n">
        <v>2</v>
      </c>
      <c r="W44" s="135" t="n">
        <v>120</v>
      </c>
      <c r="X44" s="135" t="n">
        <v>24</v>
      </c>
      <c r="Y44" s="135" t="n"/>
      <c r="Z44" s="135" t="n">
        <v>0</v>
      </c>
      <c r="AA44" s="135" t="n">
        <v>0</v>
      </c>
      <c r="AB44" s="135" t="n">
        <v>1</v>
      </c>
      <c r="AC44" s="135" t="n">
        <v>0</v>
      </c>
      <c r="AD44" s="135" t="n">
        <v>0</v>
      </c>
      <c r="AE44" s="135" t="n">
        <v>1</v>
      </c>
      <c r="AF44" s="135" t="n">
        <v>0</v>
      </c>
      <c r="AG44" s="135" t="n">
        <v>0</v>
      </c>
      <c r="AH44" s="135" t="n">
        <v>0</v>
      </c>
      <c r="AI44" s="135" t="n">
        <v>2.365145228215768</v>
      </c>
      <c r="AJ44" s="135" t="n">
        <v>9.6</v>
      </c>
      <c r="AK44" s="135" t="n">
        <v>1.589403973509934</v>
      </c>
      <c r="AL44" s="135" t="n"/>
      <c r="AM44" s="135" t="n">
        <v>13.68</v>
      </c>
      <c r="AN44" s="135" t="n">
        <v>10.4</v>
      </c>
      <c r="AO44" s="135" t="n"/>
      <c r="AP44" s="135" t="n">
        <v>3.218875824868201</v>
      </c>
      <c r="AQ44" s="135" t="n">
        <v>6.84</v>
      </c>
      <c r="AR44" s="135" t="n">
        <v>12.48</v>
      </c>
      <c r="AS44" s="135" t="n">
        <v>11.52</v>
      </c>
      <c r="AT44" s="135" t="n">
        <v>-28.4050392166254</v>
      </c>
      <c r="AU44" s="135" t="n">
        <v>1</v>
      </c>
      <c r="AV44" s="135" t="n"/>
      <c r="AW44" s="135" t="n">
        <v>1.41</v>
      </c>
      <c r="AX44" s="135" t="n"/>
      <c r="AY44" s="135" t="n">
        <v>520</v>
      </c>
      <c r="AZ44" s="135" t="n">
        <v>2</v>
      </c>
      <c r="BA44" s="135" t="n"/>
      <c r="BB44" s="135" t="n"/>
      <c r="BC44" s="135" t="n">
        <v>0</v>
      </c>
      <c r="BD44" s="135" t="n">
        <v>608</v>
      </c>
      <c r="BE44" s="135" t="n">
        <v>639</v>
      </c>
      <c r="BF44" s="135" t="n">
        <v>9.300000000000001</v>
      </c>
    </row>
    <row r="45" ht="38" customHeight="1" s="131">
      <c r="A45" s="135" t="inlineStr">
        <is>
          <t>ORLOWSKA2022_HE-022</t>
        </is>
      </c>
      <c r="B45" s="135" t="inlineStr">
        <is>
          <t>ORLOWSKA2022_HE</t>
        </is>
      </c>
      <c r="C45" s="135" t="n">
        <v>5.7</v>
      </c>
      <c r="D45" s="135" t="n">
        <v>2.4</v>
      </c>
      <c r="E45" s="135" t="n">
        <v>1.5</v>
      </c>
      <c r="F45" s="135" t="n">
        <v>0.06</v>
      </c>
      <c r="G45" s="135" t="n">
        <v>0.19</v>
      </c>
      <c r="H45" s="135" t="n"/>
      <c r="I45" s="135" t="n">
        <v>0.23</v>
      </c>
      <c r="J45" s="135" t="n">
        <v>0.09</v>
      </c>
      <c r="K45" s="135" t="n">
        <v>0.04</v>
      </c>
      <c r="L45" s="135" t="n"/>
      <c r="M45" s="135" t="n"/>
      <c r="N45" s="135" t="n"/>
      <c r="O45" s="135" t="n"/>
      <c r="P45" s="135" t="n"/>
      <c r="Q45" s="135" t="n"/>
      <c r="R45" s="135" t="n"/>
      <c r="S45" s="135" t="n"/>
      <c r="T45" s="135" t="n"/>
      <c r="U45" s="135" t="n">
        <v>520</v>
      </c>
      <c r="V45" s="135" t="n">
        <v>2</v>
      </c>
      <c r="W45" s="135" t="n"/>
      <c r="X45" s="135" t="n"/>
      <c r="Y45" s="135" t="n"/>
      <c r="Z45" s="135" t="n">
        <v>0</v>
      </c>
      <c r="AA45" s="135" t="n">
        <v>1</v>
      </c>
      <c r="AB45" s="135" t="n">
        <v>0</v>
      </c>
      <c r="AC45" s="135" t="n">
        <v>0</v>
      </c>
      <c r="AD45" s="135" t="n">
        <v>0</v>
      </c>
      <c r="AE45" s="135" t="n">
        <v>1</v>
      </c>
      <c r="AF45" s="135" t="n">
        <v>0</v>
      </c>
      <c r="AG45" s="135" t="n">
        <v>0</v>
      </c>
      <c r="AH45" s="135" t="n">
        <v>0</v>
      </c>
      <c r="AI45" s="135" t="n">
        <v>2.365145228215768</v>
      </c>
      <c r="AJ45" s="135" t="n">
        <v>9.6</v>
      </c>
      <c r="AK45" s="135" t="n">
        <v>1.589403973509934</v>
      </c>
      <c r="AL45" s="135" t="n"/>
      <c r="AM45" s="135" t="n">
        <v>13.68</v>
      </c>
      <c r="AN45" s="135" t="n">
        <v>10.4</v>
      </c>
      <c r="AO45" s="135" t="n"/>
      <c r="AP45" s="135" t="n"/>
      <c r="AQ45" s="135" t="n"/>
      <c r="AR45" s="135" t="n">
        <v>12.48</v>
      </c>
      <c r="AS45" s="135" t="n"/>
      <c r="AT45" s="135" t="n"/>
      <c r="AU45" s="135" t="n">
        <v>1</v>
      </c>
      <c r="AV45" s="135" t="n">
        <v>180</v>
      </c>
      <c r="AW45" s="135" t="n">
        <v>1.85</v>
      </c>
      <c r="AX45" s="135" t="n"/>
      <c r="AY45" s="135" t="n">
        <v>520</v>
      </c>
      <c r="AZ45" s="135" t="n">
        <v>2</v>
      </c>
      <c r="BA45" s="135" t="n"/>
      <c r="BB45" s="135" t="n"/>
      <c r="BC45" s="135" t="n">
        <v>0</v>
      </c>
      <c r="BD45" s="135" t="n">
        <v>552</v>
      </c>
      <c r="BE45" s="135" t="n">
        <v>608</v>
      </c>
      <c r="BF45" s="135" t="n">
        <v>4.7</v>
      </c>
    </row>
    <row r="46" ht="38" customHeight="1" s="131">
      <c r="A46" s="135" t="inlineStr">
        <is>
          <t>ORLOWSKA2022_HE-023</t>
        </is>
      </c>
      <c r="B46" s="135" t="inlineStr">
        <is>
          <t>ORLOWSKA2022_HE</t>
        </is>
      </c>
      <c r="C46" s="135" t="n">
        <v>5.7</v>
      </c>
      <c r="D46" s="135" t="n">
        <v>2.4</v>
      </c>
      <c r="E46" s="135" t="n">
        <v>1.5</v>
      </c>
      <c r="F46" s="135" t="n">
        <v>0.06</v>
      </c>
      <c r="G46" s="135" t="n">
        <v>0.19</v>
      </c>
      <c r="H46" s="135" t="n"/>
      <c r="I46" s="135" t="n">
        <v>0.23</v>
      </c>
      <c r="J46" s="135" t="n">
        <v>0.09</v>
      </c>
      <c r="K46" s="135" t="n">
        <v>0.04</v>
      </c>
      <c r="L46" s="135" t="n"/>
      <c r="M46" s="135" t="n"/>
      <c r="N46" s="135" t="n"/>
      <c r="O46" s="135" t="n"/>
      <c r="P46" s="135" t="n"/>
      <c r="Q46" s="135" t="n"/>
      <c r="R46" s="135" t="n"/>
      <c r="S46" s="135" t="n"/>
      <c r="T46" s="135" t="n"/>
      <c r="U46" s="135" t="n">
        <v>520</v>
      </c>
      <c r="V46" s="135" t="n">
        <v>2</v>
      </c>
      <c r="W46" s="135" t="n">
        <v>100</v>
      </c>
      <c r="X46" s="135" t="n">
        <v>24</v>
      </c>
      <c r="Y46" s="135" t="n"/>
      <c r="Z46" s="135" t="n">
        <v>0</v>
      </c>
      <c r="AA46" s="135" t="n">
        <v>0</v>
      </c>
      <c r="AB46" s="135" t="n">
        <v>1</v>
      </c>
      <c r="AC46" s="135" t="n">
        <v>0</v>
      </c>
      <c r="AD46" s="135" t="n">
        <v>0</v>
      </c>
      <c r="AE46" s="135" t="n">
        <v>1</v>
      </c>
      <c r="AF46" s="135" t="n">
        <v>0</v>
      </c>
      <c r="AG46" s="135" t="n">
        <v>0</v>
      </c>
      <c r="AH46" s="135" t="n">
        <v>0</v>
      </c>
      <c r="AI46" s="135" t="n">
        <v>2.365145228215768</v>
      </c>
      <c r="AJ46" s="135" t="n">
        <v>9.6</v>
      </c>
      <c r="AK46" s="135" t="n">
        <v>1.589403973509934</v>
      </c>
      <c r="AL46" s="135" t="n"/>
      <c r="AM46" s="135" t="n">
        <v>13.68</v>
      </c>
      <c r="AN46" s="135" t="n">
        <v>10.4</v>
      </c>
      <c r="AO46" s="135" t="n"/>
      <c r="AP46" s="135" t="n">
        <v>3.218875824868201</v>
      </c>
      <c r="AQ46" s="135" t="n">
        <v>5.7</v>
      </c>
      <c r="AR46" s="135" t="n">
        <v>12.48</v>
      </c>
      <c r="AS46" s="135" t="n">
        <v>9.6</v>
      </c>
      <c r="AT46" s="135" t="n">
        <v>-30.53671721053764</v>
      </c>
      <c r="AU46" s="135" t="n">
        <v>1</v>
      </c>
      <c r="AV46" s="135" t="n"/>
      <c r="AW46" s="135" t="n">
        <v>1.85</v>
      </c>
      <c r="AX46" s="135" t="n"/>
      <c r="AY46" s="135" t="n">
        <v>520</v>
      </c>
      <c r="AZ46" s="135" t="n">
        <v>2</v>
      </c>
      <c r="BA46" s="135" t="n"/>
      <c r="BB46" s="135" t="n"/>
      <c r="BC46" s="135" t="n">
        <v>0</v>
      </c>
      <c r="BD46" s="135" t="n">
        <v>588</v>
      </c>
      <c r="BE46" s="135" t="n">
        <v>625</v>
      </c>
      <c r="BF46" s="135" t="n">
        <v>7.5</v>
      </c>
    </row>
    <row r="47" ht="38" customHeight="1" s="131">
      <c r="A47" s="135" t="inlineStr">
        <is>
          <t>ORLOWSKA2022_HE-024</t>
        </is>
      </c>
      <c r="B47" s="135" t="inlineStr">
        <is>
          <t>ORLOWSKA2022_HE</t>
        </is>
      </c>
      <c r="C47" s="135" t="n">
        <v>5.7</v>
      </c>
      <c r="D47" s="135" t="n">
        <v>2.4</v>
      </c>
      <c r="E47" s="135" t="n">
        <v>1.5</v>
      </c>
      <c r="F47" s="135" t="n">
        <v>0.06</v>
      </c>
      <c r="G47" s="135" t="n">
        <v>0.19</v>
      </c>
      <c r="H47" s="135" t="n"/>
      <c r="I47" s="135" t="n">
        <v>0.23</v>
      </c>
      <c r="J47" s="135" t="n">
        <v>0.09</v>
      </c>
      <c r="K47" s="135" t="n">
        <v>0.04</v>
      </c>
      <c r="L47" s="135" t="n"/>
      <c r="M47" s="135" t="n"/>
      <c r="N47" s="135" t="n"/>
      <c r="O47" s="135" t="n"/>
      <c r="P47" s="135" t="n"/>
      <c r="Q47" s="135" t="n"/>
      <c r="R47" s="135" t="n"/>
      <c r="S47" s="135" t="n"/>
      <c r="T47" s="135" t="n"/>
      <c r="U47" s="135" t="n">
        <v>520</v>
      </c>
      <c r="V47" s="135" t="n">
        <v>2</v>
      </c>
      <c r="W47" s="135" t="n">
        <v>120</v>
      </c>
      <c r="X47" s="135" t="n">
        <v>24</v>
      </c>
      <c r="Y47" s="135" t="n"/>
      <c r="Z47" s="135" t="n">
        <v>0</v>
      </c>
      <c r="AA47" s="135" t="n">
        <v>0</v>
      </c>
      <c r="AB47" s="135" t="n">
        <v>1</v>
      </c>
      <c r="AC47" s="135" t="n">
        <v>0</v>
      </c>
      <c r="AD47" s="135" t="n">
        <v>0</v>
      </c>
      <c r="AE47" s="135" t="n">
        <v>1</v>
      </c>
      <c r="AF47" s="135" t="n">
        <v>0</v>
      </c>
      <c r="AG47" s="135" t="n">
        <v>0</v>
      </c>
      <c r="AH47" s="135" t="n">
        <v>0</v>
      </c>
      <c r="AI47" s="135" t="n">
        <v>2.365145228215768</v>
      </c>
      <c r="AJ47" s="135" t="n">
        <v>9.6</v>
      </c>
      <c r="AK47" s="135" t="n">
        <v>1.589403973509934</v>
      </c>
      <c r="AL47" s="135" t="n"/>
      <c r="AM47" s="135" t="n">
        <v>13.68</v>
      </c>
      <c r="AN47" s="135" t="n">
        <v>10.4</v>
      </c>
      <c r="AO47" s="135" t="n"/>
      <c r="AP47" s="135" t="n">
        <v>3.218875824868201</v>
      </c>
      <c r="AQ47" s="135" t="n">
        <v>6.84</v>
      </c>
      <c r="AR47" s="135" t="n">
        <v>12.48</v>
      </c>
      <c r="AS47" s="135" t="n">
        <v>11.52</v>
      </c>
      <c r="AT47" s="135" t="n">
        <v>-28.4050392166254</v>
      </c>
      <c r="AU47" s="135" t="n">
        <v>1</v>
      </c>
      <c r="AV47" s="135" t="n"/>
      <c r="AW47" s="135" t="n">
        <v>1.85</v>
      </c>
      <c r="AX47" s="135" t="n"/>
      <c r="AY47" s="135" t="n">
        <v>520</v>
      </c>
      <c r="AZ47" s="135" t="n">
        <v>2</v>
      </c>
      <c r="BA47" s="135" t="n"/>
      <c r="BB47" s="135" t="n"/>
      <c r="BC47" s="135" t="n">
        <v>0</v>
      </c>
      <c r="BD47" s="135" t="n">
        <v>563</v>
      </c>
      <c r="BE47" s="135" t="n">
        <v>590</v>
      </c>
      <c r="BF47" s="135" t="n">
        <v>5.4</v>
      </c>
    </row>
    <row r="48" ht="38" customHeight="1" s="131">
      <c r="A48" s="135" t="inlineStr">
        <is>
          <t>CHEN2017_7A04-025</t>
        </is>
      </c>
      <c r="B48" s="135" t="inlineStr">
        <is>
          <t>CHEN2017_7A04</t>
        </is>
      </c>
      <c r="C48" s="135" t="n">
        <v>6.2</v>
      </c>
      <c r="D48" s="135" t="n">
        <v>2.41</v>
      </c>
      <c r="E48" s="135" t="n">
        <v>1.62</v>
      </c>
      <c r="F48" s="135" t="n">
        <v>0.45</v>
      </c>
      <c r="G48" s="135" t="n">
        <v>0.15</v>
      </c>
      <c r="H48" s="135" t="n"/>
      <c r="I48" s="135" t="n">
        <v>0.45</v>
      </c>
      <c r="J48" s="135" t="n">
        <v>0.4</v>
      </c>
      <c r="K48" s="135" t="n">
        <v>0.1</v>
      </c>
      <c r="L48" s="135" t="n"/>
      <c r="M48" s="135" t="n"/>
      <c r="N48" s="135" t="n"/>
      <c r="O48" s="135" t="n"/>
      <c r="P48" s="135" t="n"/>
      <c r="Q48" s="135" t="n"/>
      <c r="R48" s="135" t="n"/>
      <c r="S48" s="135" t="n"/>
      <c r="T48" s="135" t="n"/>
      <c r="U48" s="135" t="n">
        <v>485</v>
      </c>
      <c r="V48" s="135" t="n">
        <v>0.5</v>
      </c>
      <c r="W48" s="135" t="n">
        <v>120</v>
      </c>
      <c r="X48" s="135" t="n">
        <v>24</v>
      </c>
      <c r="Y48" s="135" t="n"/>
      <c r="Z48" s="135" t="n">
        <v>0</v>
      </c>
      <c r="AA48" s="135" t="n">
        <v>0</v>
      </c>
      <c r="AB48" s="135" t="n">
        <v>1</v>
      </c>
      <c r="AC48" s="135" t="n">
        <v>0</v>
      </c>
      <c r="AD48" s="135" t="n">
        <v>0</v>
      </c>
      <c r="AE48" s="135" t="n">
        <v>1</v>
      </c>
      <c r="AF48" s="135" t="n">
        <v>0</v>
      </c>
      <c r="AG48" s="135" t="n">
        <v>0</v>
      </c>
      <c r="AH48" s="135" t="n">
        <v>0</v>
      </c>
      <c r="AI48" s="135" t="n">
        <v>2.561983471074381</v>
      </c>
      <c r="AJ48" s="135" t="n">
        <v>10.23</v>
      </c>
      <c r="AK48" s="135" t="n">
        <v>1.478527607361963</v>
      </c>
      <c r="AL48" s="135" t="n"/>
      <c r="AM48" s="135" t="n">
        <v>14.942</v>
      </c>
      <c r="AN48" s="135" t="n">
        <v>2.425</v>
      </c>
      <c r="AO48" s="135" t="n"/>
      <c r="AP48" s="135" t="n">
        <v>3.218875824868201</v>
      </c>
      <c r="AQ48" s="135" t="n">
        <v>7.44</v>
      </c>
      <c r="AR48" s="135" t="n">
        <v>11.6885</v>
      </c>
      <c r="AS48" s="135" t="n">
        <v>12.276</v>
      </c>
      <c r="AT48" s="135" t="n">
        <v>-28.4050392166254</v>
      </c>
      <c r="AU48" s="135" t="n">
        <v>0</v>
      </c>
      <c r="AV48" s="135" t="n"/>
      <c r="AW48" s="135" t="n"/>
      <c r="AX48" s="135" t="n"/>
      <c r="AY48" s="135" t="n">
        <v>450</v>
      </c>
      <c r="AZ48" s="135" t="n">
        <v>0.5</v>
      </c>
      <c r="BA48" s="135" t="n"/>
      <c r="BB48" s="135" t="n"/>
      <c r="BC48" s="135" t="n"/>
      <c r="BD48" s="135" t="n">
        <v>589.25</v>
      </c>
      <c r="BE48" s="135" t="n">
        <v>650.75</v>
      </c>
      <c r="BF48" s="135" t="n">
        <v>8.94</v>
      </c>
    </row>
    <row r="49" ht="38" customHeight="1" s="131">
      <c r="A49" s="135" t="inlineStr">
        <is>
          <t>CHEN2017_7A04-026</t>
        </is>
      </c>
      <c r="B49" s="135" t="inlineStr">
        <is>
          <t>CHEN2017_7A04</t>
        </is>
      </c>
      <c r="C49" s="135" t="n">
        <v>6.2</v>
      </c>
      <c r="D49" s="135" t="n">
        <v>2.41</v>
      </c>
      <c r="E49" s="135" t="n">
        <v>1.62</v>
      </c>
      <c r="F49" s="135" t="n">
        <v>0.45</v>
      </c>
      <c r="G49" s="135" t="n">
        <v>0.15</v>
      </c>
      <c r="H49" s="135" t="n"/>
      <c r="I49" s="135" t="n">
        <v>0.45</v>
      </c>
      <c r="J49" s="135" t="n">
        <v>0.4</v>
      </c>
      <c r="K49" s="135" t="n">
        <v>0.1</v>
      </c>
      <c r="L49" s="135" t="n"/>
      <c r="M49" s="135" t="n"/>
      <c r="N49" s="135" t="n"/>
      <c r="O49" s="135" t="n"/>
      <c r="P49" s="135" t="n"/>
      <c r="Q49" s="135" t="n"/>
      <c r="R49" s="135" t="n"/>
      <c r="S49" s="135" t="n"/>
      <c r="T49" s="135" t="n"/>
      <c r="U49" s="135" t="n">
        <v>495</v>
      </c>
      <c r="V49" s="135" t="n">
        <v>1</v>
      </c>
      <c r="W49" s="135" t="n">
        <v>120</v>
      </c>
      <c r="X49" s="135" t="n">
        <v>24</v>
      </c>
      <c r="Y49" s="135" t="n"/>
      <c r="Z49" s="135" t="n">
        <v>0</v>
      </c>
      <c r="AA49" s="135" t="n">
        <v>0</v>
      </c>
      <c r="AB49" s="135" t="n">
        <v>1</v>
      </c>
      <c r="AC49" s="135" t="n">
        <v>0</v>
      </c>
      <c r="AD49" s="135" t="n">
        <v>0</v>
      </c>
      <c r="AE49" s="135" t="n">
        <v>1</v>
      </c>
      <c r="AF49" s="135" t="n">
        <v>0</v>
      </c>
      <c r="AG49" s="135" t="n">
        <v>0</v>
      </c>
      <c r="AH49" s="135" t="n">
        <v>0</v>
      </c>
      <c r="AI49" s="135" t="n">
        <v>2.561983471074381</v>
      </c>
      <c r="AJ49" s="135" t="n">
        <v>10.23</v>
      </c>
      <c r="AK49" s="135" t="n">
        <v>1.478527607361963</v>
      </c>
      <c r="AL49" s="135" t="n"/>
      <c r="AM49" s="135" t="n">
        <v>14.942</v>
      </c>
      <c r="AN49" s="135" t="n">
        <v>4.95</v>
      </c>
      <c r="AO49" s="135" t="n"/>
      <c r="AP49" s="135" t="n">
        <v>3.218875824868201</v>
      </c>
      <c r="AQ49" s="135" t="n">
        <v>7.44</v>
      </c>
      <c r="AR49" s="135" t="n">
        <v>11.9295</v>
      </c>
      <c r="AS49" s="135" t="n">
        <v>12.276</v>
      </c>
      <c r="AT49" s="135" t="n">
        <v>-28.4050392166254</v>
      </c>
      <c r="AU49" s="135" t="n">
        <v>0</v>
      </c>
      <c r="AV49" s="135" t="n"/>
      <c r="AW49" s="135" t="n"/>
      <c r="AX49" s="135" t="n"/>
      <c r="AY49" s="135" t="n">
        <v>450</v>
      </c>
      <c r="AZ49" s="135" t="n">
        <v>1</v>
      </c>
      <c r="BA49" s="135" t="n"/>
      <c r="BB49" s="135" t="n"/>
      <c r="BC49" s="135" t="n"/>
      <c r="BD49" s="135" t="n">
        <v>576.4</v>
      </c>
      <c r="BE49" s="135" t="n">
        <v>643.0700000000001</v>
      </c>
      <c r="BF49" s="135" t="n">
        <v>9.630000000000001</v>
      </c>
    </row>
    <row r="50" ht="38" customHeight="1" s="131">
      <c r="A50" s="135" t="inlineStr">
        <is>
          <t>CHEN2017_7A04-027</t>
        </is>
      </c>
      <c r="B50" s="135" t="inlineStr">
        <is>
          <t>CHEN2017_7A04</t>
        </is>
      </c>
      <c r="C50" s="135" t="n">
        <v>6.2</v>
      </c>
      <c r="D50" s="135" t="n">
        <v>2.41</v>
      </c>
      <c r="E50" s="135" t="n">
        <v>1.62</v>
      </c>
      <c r="F50" s="135" t="n">
        <v>0.45</v>
      </c>
      <c r="G50" s="135" t="n">
        <v>0.15</v>
      </c>
      <c r="H50" s="135" t="n"/>
      <c r="I50" s="135" t="n">
        <v>0.45</v>
      </c>
      <c r="J50" s="135" t="n">
        <v>0.4</v>
      </c>
      <c r="K50" s="135" t="n">
        <v>0.1</v>
      </c>
      <c r="L50" s="135" t="n"/>
      <c r="M50" s="135" t="n"/>
      <c r="N50" s="135" t="n"/>
      <c r="O50" s="135" t="n"/>
      <c r="P50" s="135" t="n"/>
      <c r="Q50" s="135" t="n"/>
      <c r="R50" s="135" t="n"/>
      <c r="S50" s="135" t="n"/>
      <c r="T50" s="135" t="n"/>
      <c r="U50" s="135" t="n">
        <v>505</v>
      </c>
      <c r="V50" s="135" t="n">
        <v>1.5</v>
      </c>
      <c r="W50" s="135" t="n">
        <v>120</v>
      </c>
      <c r="X50" s="135" t="n">
        <v>24</v>
      </c>
      <c r="Y50" s="135" t="n"/>
      <c r="Z50" s="135" t="n">
        <v>0</v>
      </c>
      <c r="AA50" s="135" t="n">
        <v>0</v>
      </c>
      <c r="AB50" s="135" t="n">
        <v>1</v>
      </c>
      <c r="AC50" s="135" t="n">
        <v>0</v>
      </c>
      <c r="AD50" s="135" t="n">
        <v>0</v>
      </c>
      <c r="AE50" s="135" t="n">
        <v>1</v>
      </c>
      <c r="AF50" s="135" t="n">
        <v>0</v>
      </c>
      <c r="AG50" s="135" t="n">
        <v>0</v>
      </c>
      <c r="AH50" s="135" t="n">
        <v>0</v>
      </c>
      <c r="AI50" s="135" t="n">
        <v>2.561983471074381</v>
      </c>
      <c r="AJ50" s="135" t="n">
        <v>10.23</v>
      </c>
      <c r="AK50" s="135" t="n">
        <v>1.478527607361963</v>
      </c>
      <c r="AL50" s="135" t="n"/>
      <c r="AM50" s="135" t="n">
        <v>14.942</v>
      </c>
      <c r="AN50" s="135" t="n">
        <v>7.575</v>
      </c>
      <c r="AO50" s="135" t="n"/>
      <c r="AP50" s="135" t="n">
        <v>3.218875824868201</v>
      </c>
      <c r="AQ50" s="135" t="n">
        <v>7.44</v>
      </c>
      <c r="AR50" s="135" t="n">
        <v>12.1705</v>
      </c>
      <c r="AS50" s="135" t="n">
        <v>12.276</v>
      </c>
      <c r="AT50" s="135" t="n">
        <v>-28.4050392166254</v>
      </c>
      <c r="AU50" s="135" t="n">
        <v>0</v>
      </c>
      <c r="AV50" s="135" t="n"/>
      <c r="AW50" s="135" t="n"/>
      <c r="AX50" s="135" t="n"/>
      <c r="AY50" s="135" t="n">
        <v>450</v>
      </c>
      <c r="AZ50" s="135" t="n">
        <v>1.5</v>
      </c>
      <c r="BA50" s="135" t="n"/>
      <c r="BB50" s="135" t="n"/>
      <c r="BC50" s="135" t="n"/>
      <c r="BD50" s="135" t="n">
        <v>587.37</v>
      </c>
      <c r="BE50" s="135" t="n">
        <v>645.73</v>
      </c>
      <c r="BF50" s="135" t="n">
        <v>8.57</v>
      </c>
    </row>
    <row r="51" ht="38" customHeight="1" s="131">
      <c r="A51" s="135" t="inlineStr">
        <is>
          <t>CHEN2017_7A04-028</t>
        </is>
      </c>
      <c r="B51" s="135" t="inlineStr">
        <is>
          <t>CHEN2017_7A04</t>
        </is>
      </c>
      <c r="C51" s="135" t="n">
        <v>6.2</v>
      </c>
      <c r="D51" s="135" t="n">
        <v>2.41</v>
      </c>
      <c r="E51" s="135" t="n">
        <v>1.62</v>
      </c>
      <c r="F51" s="135" t="n">
        <v>0.45</v>
      </c>
      <c r="G51" s="135" t="n">
        <v>0.15</v>
      </c>
      <c r="H51" s="135" t="n"/>
      <c r="I51" s="135" t="n">
        <v>0.45</v>
      </c>
      <c r="J51" s="135" t="n">
        <v>0.4</v>
      </c>
      <c r="K51" s="135" t="n">
        <v>0.1</v>
      </c>
      <c r="L51" s="135" t="n"/>
      <c r="M51" s="135" t="n"/>
      <c r="N51" s="135" t="n"/>
      <c r="O51" s="135" t="n"/>
      <c r="P51" s="135" t="n"/>
      <c r="Q51" s="135" t="n"/>
      <c r="R51" s="135" t="n"/>
      <c r="S51" s="135" t="n"/>
      <c r="T51" s="135" t="n"/>
      <c r="U51" s="135" t="n">
        <v>495</v>
      </c>
      <c r="V51" s="135" t="n">
        <v>1.5</v>
      </c>
      <c r="W51" s="135" t="n">
        <v>120</v>
      </c>
      <c r="X51" s="135" t="n">
        <v>24</v>
      </c>
      <c r="Y51" s="135" t="n"/>
      <c r="Z51" s="135" t="n">
        <v>0</v>
      </c>
      <c r="AA51" s="135" t="n">
        <v>0</v>
      </c>
      <c r="AB51" s="135" t="n">
        <v>1</v>
      </c>
      <c r="AC51" s="135" t="n">
        <v>0</v>
      </c>
      <c r="AD51" s="135" t="n">
        <v>0</v>
      </c>
      <c r="AE51" s="135" t="n">
        <v>1</v>
      </c>
      <c r="AF51" s="135" t="n">
        <v>0</v>
      </c>
      <c r="AG51" s="135" t="n">
        <v>0</v>
      </c>
      <c r="AH51" s="135" t="n">
        <v>0</v>
      </c>
      <c r="AI51" s="135" t="n">
        <v>2.561983471074381</v>
      </c>
      <c r="AJ51" s="135" t="n">
        <v>10.23</v>
      </c>
      <c r="AK51" s="135" t="n">
        <v>1.478527607361963</v>
      </c>
      <c r="AL51" s="135" t="n"/>
      <c r="AM51" s="135" t="n">
        <v>14.942</v>
      </c>
      <c r="AN51" s="135" t="n">
        <v>7.425</v>
      </c>
      <c r="AO51" s="135" t="n"/>
      <c r="AP51" s="135" t="n">
        <v>3.218875824868201</v>
      </c>
      <c r="AQ51" s="135" t="n">
        <v>7.44</v>
      </c>
      <c r="AR51" s="135" t="n">
        <v>11.9295</v>
      </c>
      <c r="AS51" s="135" t="n">
        <v>12.276</v>
      </c>
      <c r="AT51" s="135" t="n">
        <v>-28.4050392166254</v>
      </c>
      <c r="AU51" s="135" t="n">
        <v>0</v>
      </c>
      <c r="AV51" s="135" t="n"/>
      <c r="AW51" s="135" t="n"/>
      <c r="AX51" s="135" t="n"/>
      <c r="AY51" s="135" t="n">
        <v>460</v>
      </c>
      <c r="AZ51" s="135" t="n">
        <v>0.5</v>
      </c>
      <c r="BA51" s="135" t="n"/>
      <c r="BB51" s="135" t="n"/>
      <c r="BC51" s="135" t="n"/>
      <c r="BD51" s="135" t="n">
        <v>563.67</v>
      </c>
      <c r="BE51" s="135" t="n">
        <v>625.03</v>
      </c>
      <c r="BF51" s="135" t="n">
        <v>10.31</v>
      </c>
    </row>
    <row r="52" ht="38" customHeight="1" s="131">
      <c r="A52" s="135" t="inlineStr">
        <is>
          <t>CHEN2017_7A04-029</t>
        </is>
      </c>
      <c r="B52" s="135" t="inlineStr">
        <is>
          <t>CHEN2017_7A04</t>
        </is>
      </c>
      <c r="C52" s="135" t="n">
        <v>6.2</v>
      </c>
      <c r="D52" s="135" t="n">
        <v>2.41</v>
      </c>
      <c r="E52" s="135" t="n">
        <v>1.62</v>
      </c>
      <c r="F52" s="135" t="n">
        <v>0.45</v>
      </c>
      <c r="G52" s="135" t="n">
        <v>0.15</v>
      </c>
      <c r="H52" s="135" t="n"/>
      <c r="I52" s="135" t="n">
        <v>0.45</v>
      </c>
      <c r="J52" s="135" t="n">
        <v>0.4</v>
      </c>
      <c r="K52" s="135" t="n">
        <v>0.1</v>
      </c>
      <c r="L52" s="135" t="n"/>
      <c r="M52" s="135" t="n"/>
      <c r="N52" s="135" t="n"/>
      <c r="O52" s="135" t="n"/>
      <c r="P52" s="135" t="n"/>
      <c r="Q52" s="135" t="n"/>
      <c r="R52" s="135" t="n"/>
      <c r="S52" s="135" t="n"/>
      <c r="T52" s="135" t="n"/>
      <c r="U52" s="135" t="n">
        <v>505</v>
      </c>
      <c r="V52" s="135" t="n">
        <v>0.5</v>
      </c>
      <c r="W52" s="135" t="n">
        <v>120</v>
      </c>
      <c r="X52" s="135" t="n">
        <v>24</v>
      </c>
      <c r="Y52" s="135" t="n"/>
      <c r="Z52" s="135" t="n">
        <v>0</v>
      </c>
      <c r="AA52" s="135" t="n">
        <v>0</v>
      </c>
      <c r="AB52" s="135" t="n">
        <v>1</v>
      </c>
      <c r="AC52" s="135" t="n">
        <v>0</v>
      </c>
      <c r="AD52" s="135" t="n">
        <v>0</v>
      </c>
      <c r="AE52" s="135" t="n">
        <v>1</v>
      </c>
      <c r="AF52" s="135" t="n">
        <v>0</v>
      </c>
      <c r="AG52" s="135" t="n">
        <v>0</v>
      </c>
      <c r="AH52" s="135" t="n">
        <v>0</v>
      </c>
      <c r="AI52" s="135" t="n">
        <v>2.561983471074381</v>
      </c>
      <c r="AJ52" s="135" t="n">
        <v>10.23</v>
      </c>
      <c r="AK52" s="135" t="n">
        <v>1.478527607361963</v>
      </c>
      <c r="AL52" s="135" t="n"/>
      <c r="AM52" s="135" t="n">
        <v>14.942</v>
      </c>
      <c r="AN52" s="135" t="n">
        <v>2.525</v>
      </c>
      <c r="AO52" s="135" t="n"/>
      <c r="AP52" s="135" t="n">
        <v>3.218875824868201</v>
      </c>
      <c r="AQ52" s="135" t="n">
        <v>7.44</v>
      </c>
      <c r="AR52" s="135" t="n">
        <v>12.1705</v>
      </c>
      <c r="AS52" s="135" t="n">
        <v>12.276</v>
      </c>
      <c r="AT52" s="135" t="n">
        <v>-28.4050392166254</v>
      </c>
      <c r="AU52" s="135" t="n">
        <v>0</v>
      </c>
      <c r="AV52" s="135" t="n"/>
      <c r="AW52" s="135" t="n"/>
      <c r="AX52" s="135" t="n"/>
      <c r="AY52" s="135" t="n">
        <v>460</v>
      </c>
      <c r="AZ52" s="135" t="n">
        <v>1</v>
      </c>
      <c r="BA52" s="135" t="n"/>
      <c r="BB52" s="135" t="n"/>
      <c r="BC52" s="135" t="n"/>
      <c r="BD52" s="135" t="n">
        <v>560.1</v>
      </c>
      <c r="BE52" s="135" t="n">
        <v>621.15</v>
      </c>
      <c r="BF52" s="135" t="n">
        <v>9.77</v>
      </c>
    </row>
    <row r="53" ht="38" customHeight="1" s="131">
      <c r="A53" s="135" t="inlineStr">
        <is>
          <t>CHEN2017_7A04-030</t>
        </is>
      </c>
      <c r="B53" s="135" t="inlineStr">
        <is>
          <t>CHEN2017_7A04</t>
        </is>
      </c>
      <c r="C53" s="135" t="n">
        <v>6.2</v>
      </c>
      <c r="D53" s="135" t="n">
        <v>2.41</v>
      </c>
      <c r="E53" s="135" t="n">
        <v>1.62</v>
      </c>
      <c r="F53" s="135" t="n">
        <v>0.45</v>
      </c>
      <c r="G53" s="135" t="n">
        <v>0.15</v>
      </c>
      <c r="H53" s="135" t="n"/>
      <c r="I53" s="135" t="n">
        <v>0.45</v>
      </c>
      <c r="J53" s="135" t="n">
        <v>0.4</v>
      </c>
      <c r="K53" s="135" t="n">
        <v>0.1</v>
      </c>
      <c r="L53" s="135" t="n"/>
      <c r="M53" s="135" t="n"/>
      <c r="N53" s="135" t="n"/>
      <c r="O53" s="135" t="n"/>
      <c r="P53" s="135" t="n"/>
      <c r="Q53" s="135" t="n"/>
      <c r="R53" s="135" t="n"/>
      <c r="S53" s="135" t="n"/>
      <c r="T53" s="135" t="n"/>
      <c r="U53" s="135" t="n">
        <v>485</v>
      </c>
      <c r="V53" s="135" t="n">
        <v>1</v>
      </c>
      <c r="W53" s="135" t="n">
        <v>120</v>
      </c>
      <c r="X53" s="135" t="n">
        <v>24</v>
      </c>
      <c r="Y53" s="135" t="n"/>
      <c r="Z53" s="135" t="n">
        <v>0</v>
      </c>
      <c r="AA53" s="135" t="n">
        <v>0</v>
      </c>
      <c r="AB53" s="135" t="n">
        <v>1</v>
      </c>
      <c r="AC53" s="135" t="n">
        <v>0</v>
      </c>
      <c r="AD53" s="135" t="n">
        <v>0</v>
      </c>
      <c r="AE53" s="135" t="n">
        <v>1</v>
      </c>
      <c r="AF53" s="135" t="n">
        <v>0</v>
      </c>
      <c r="AG53" s="135" t="n">
        <v>0</v>
      </c>
      <c r="AH53" s="135" t="n">
        <v>0</v>
      </c>
      <c r="AI53" s="135" t="n">
        <v>2.561983471074381</v>
      </c>
      <c r="AJ53" s="135" t="n">
        <v>10.23</v>
      </c>
      <c r="AK53" s="135" t="n">
        <v>1.478527607361963</v>
      </c>
      <c r="AL53" s="135" t="n"/>
      <c r="AM53" s="135" t="n">
        <v>14.942</v>
      </c>
      <c r="AN53" s="135" t="n">
        <v>4.85</v>
      </c>
      <c r="AO53" s="135" t="n"/>
      <c r="AP53" s="135" t="n">
        <v>3.218875824868201</v>
      </c>
      <c r="AQ53" s="135" t="n">
        <v>7.44</v>
      </c>
      <c r="AR53" s="135" t="n">
        <v>11.6885</v>
      </c>
      <c r="AS53" s="135" t="n">
        <v>12.276</v>
      </c>
      <c r="AT53" s="135" t="n">
        <v>-28.4050392166254</v>
      </c>
      <c r="AU53" s="135" t="n">
        <v>0</v>
      </c>
      <c r="AV53" s="135" t="n"/>
      <c r="AW53" s="135" t="n"/>
      <c r="AX53" s="135" t="n"/>
      <c r="AY53" s="135" t="n">
        <v>460</v>
      </c>
      <c r="AZ53" s="135" t="n">
        <v>1.5</v>
      </c>
      <c r="BA53" s="135" t="n"/>
      <c r="BB53" s="135" t="n"/>
      <c r="BC53" s="135" t="n"/>
      <c r="BD53" s="135" t="n">
        <v>572.33</v>
      </c>
      <c r="BE53" s="135" t="n">
        <v>630.4</v>
      </c>
      <c r="BF53" s="135" t="n">
        <v>10.2</v>
      </c>
    </row>
    <row r="54" ht="38" customHeight="1" s="131">
      <c r="A54" s="135" t="inlineStr">
        <is>
          <t>CHEN2017_7A04-031</t>
        </is>
      </c>
      <c r="B54" s="135" t="inlineStr">
        <is>
          <t>CHEN2017_7A04</t>
        </is>
      </c>
      <c r="C54" s="135" t="n">
        <v>6.2</v>
      </c>
      <c r="D54" s="135" t="n">
        <v>2.41</v>
      </c>
      <c r="E54" s="135" t="n">
        <v>1.62</v>
      </c>
      <c r="F54" s="135" t="n">
        <v>0.45</v>
      </c>
      <c r="G54" s="135" t="n">
        <v>0.15</v>
      </c>
      <c r="H54" s="135" t="n"/>
      <c r="I54" s="135" t="n">
        <v>0.45</v>
      </c>
      <c r="J54" s="135" t="n">
        <v>0.4</v>
      </c>
      <c r="K54" s="135" t="n">
        <v>0.1</v>
      </c>
      <c r="L54" s="135" t="n"/>
      <c r="M54" s="135" t="n"/>
      <c r="N54" s="135" t="n"/>
      <c r="O54" s="135" t="n"/>
      <c r="P54" s="135" t="n"/>
      <c r="Q54" s="135" t="n"/>
      <c r="R54" s="135" t="n"/>
      <c r="S54" s="135" t="n"/>
      <c r="T54" s="135" t="n"/>
      <c r="U54" s="135" t="n">
        <v>505</v>
      </c>
      <c r="V54" s="135" t="n">
        <v>1</v>
      </c>
      <c r="W54" s="135" t="n">
        <v>120</v>
      </c>
      <c r="X54" s="135" t="n">
        <v>24</v>
      </c>
      <c r="Y54" s="135" t="n"/>
      <c r="Z54" s="135" t="n">
        <v>0</v>
      </c>
      <c r="AA54" s="135" t="n">
        <v>0</v>
      </c>
      <c r="AB54" s="135" t="n">
        <v>1</v>
      </c>
      <c r="AC54" s="135" t="n">
        <v>0</v>
      </c>
      <c r="AD54" s="135" t="n">
        <v>0</v>
      </c>
      <c r="AE54" s="135" t="n">
        <v>1</v>
      </c>
      <c r="AF54" s="135" t="n">
        <v>0</v>
      </c>
      <c r="AG54" s="135" t="n">
        <v>0</v>
      </c>
      <c r="AH54" s="135" t="n">
        <v>0</v>
      </c>
      <c r="AI54" s="135" t="n">
        <v>2.561983471074381</v>
      </c>
      <c r="AJ54" s="135" t="n">
        <v>10.23</v>
      </c>
      <c r="AK54" s="135" t="n">
        <v>1.478527607361963</v>
      </c>
      <c r="AL54" s="135" t="n"/>
      <c r="AM54" s="135" t="n">
        <v>14.942</v>
      </c>
      <c r="AN54" s="135" t="n">
        <v>5.05</v>
      </c>
      <c r="AO54" s="135" t="n"/>
      <c r="AP54" s="135" t="n">
        <v>3.218875824868201</v>
      </c>
      <c r="AQ54" s="135" t="n">
        <v>7.44</v>
      </c>
      <c r="AR54" s="135" t="n">
        <v>12.1705</v>
      </c>
      <c r="AS54" s="135" t="n">
        <v>12.276</v>
      </c>
      <c r="AT54" s="135" t="n">
        <v>-28.4050392166254</v>
      </c>
      <c r="AU54" s="135" t="n">
        <v>0</v>
      </c>
      <c r="AV54" s="135" t="n"/>
      <c r="AW54" s="135" t="n"/>
      <c r="AX54" s="135" t="n"/>
      <c r="AY54" s="135" t="n">
        <v>470</v>
      </c>
      <c r="AZ54" s="135" t="n">
        <v>0.5</v>
      </c>
      <c r="BA54" s="135" t="n"/>
      <c r="BB54" s="135" t="n"/>
      <c r="BC54" s="135" t="n"/>
      <c r="BD54" s="135" t="n">
        <v>573.53</v>
      </c>
      <c r="BE54" s="135" t="n">
        <v>638.4299999999999</v>
      </c>
      <c r="BF54" s="135" t="n">
        <v>10.07</v>
      </c>
    </row>
    <row r="55" ht="38" customHeight="1" s="131">
      <c r="A55" s="135" t="inlineStr">
        <is>
          <t>CHEN2017_7A04-032</t>
        </is>
      </c>
      <c r="B55" s="135" t="inlineStr">
        <is>
          <t>CHEN2017_7A04</t>
        </is>
      </c>
      <c r="C55" s="135" t="n">
        <v>6.2</v>
      </c>
      <c r="D55" s="135" t="n">
        <v>2.41</v>
      </c>
      <c r="E55" s="135" t="n">
        <v>1.62</v>
      </c>
      <c r="F55" s="135" t="n">
        <v>0.45</v>
      </c>
      <c r="G55" s="135" t="n">
        <v>0.15</v>
      </c>
      <c r="H55" s="135" t="n"/>
      <c r="I55" s="135" t="n">
        <v>0.45</v>
      </c>
      <c r="J55" s="135" t="n">
        <v>0.4</v>
      </c>
      <c r="K55" s="135" t="n">
        <v>0.1</v>
      </c>
      <c r="L55" s="135" t="n"/>
      <c r="M55" s="135" t="n"/>
      <c r="N55" s="135" t="n"/>
      <c r="O55" s="135" t="n"/>
      <c r="P55" s="135" t="n"/>
      <c r="Q55" s="135" t="n"/>
      <c r="R55" s="135" t="n"/>
      <c r="S55" s="135" t="n"/>
      <c r="T55" s="135" t="n"/>
      <c r="U55" s="135" t="n">
        <v>485</v>
      </c>
      <c r="V55" s="135" t="n">
        <v>1.5</v>
      </c>
      <c r="W55" s="135" t="n">
        <v>120</v>
      </c>
      <c r="X55" s="135" t="n">
        <v>24</v>
      </c>
      <c r="Y55" s="135" t="n"/>
      <c r="Z55" s="135" t="n">
        <v>0</v>
      </c>
      <c r="AA55" s="135" t="n">
        <v>0</v>
      </c>
      <c r="AB55" s="135" t="n">
        <v>1</v>
      </c>
      <c r="AC55" s="135" t="n">
        <v>0</v>
      </c>
      <c r="AD55" s="135" t="n">
        <v>0</v>
      </c>
      <c r="AE55" s="135" t="n">
        <v>1</v>
      </c>
      <c r="AF55" s="135" t="n">
        <v>0</v>
      </c>
      <c r="AG55" s="135" t="n">
        <v>0</v>
      </c>
      <c r="AH55" s="135" t="n">
        <v>0</v>
      </c>
      <c r="AI55" s="135" t="n">
        <v>2.561983471074381</v>
      </c>
      <c r="AJ55" s="135" t="n">
        <v>10.23</v>
      </c>
      <c r="AK55" s="135" t="n">
        <v>1.478527607361963</v>
      </c>
      <c r="AL55" s="135" t="n"/>
      <c r="AM55" s="135" t="n">
        <v>14.942</v>
      </c>
      <c r="AN55" s="135" t="n">
        <v>7.275</v>
      </c>
      <c r="AO55" s="135" t="n"/>
      <c r="AP55" s="135" t="n">
        <v>3.218875824868201</v>
      </c>
      <c r="AQ55" s="135" t="n">
        <v>7.44</v>
      </c>
      <c r="AR55" s="135" t="n">
        <v>11.6885</v>
      </c>
      <c r="AS55" s="135" t="n">
        <v>12.276</v>
      </c>
      <c r="AT55" s="135" t="n">
        <v>-28.4050392166254</v>
      </c>
      <c r="AU55" s="135" t="n">
        <v>0</v>
      </c>
      <c r="AV55" s="135" t="n"/>
      <c r="AW55" s="135" t="n"/>
      <c r="AX55" s="135" t="n"/>
      <c r="AY55" s="135" t="n">
        <v>470</v>
      </c>
      <c r="AZ55" s="135" t="n">
        <v>1</v>
      </c>
      <c r="BA55" s="135" t="n"/>
      <c r="BB55" s="135" t="n"/>
      <c r="BC55" s="135" t="n"/>
      <c r="BD55" s="135" t="n">
        <v>543.4</v>
      </c>
      <c r="BE55" s="135" t="n">
        <v>602.9299999999999</v>
      </c>
      <c r="BF55" s="135" t="n">
        <v>9.880000000000001</v>
      </c>
    </row>
    <row r="56" ht="38" customHeight="1" s="131">
      <c r="A56" s="135" t="inlineStr">
        <is>
          <t>CHEN2017_7A04-033</t>
        </is>
      </c>
      <c r="B56" s="135" t="inlineStr">
        <is>
          <t>CHEN2017_7A04</t>
        </is>
      </c>
      <c r="C56" s="135" t="n">
        <v>6.2</v>
      </c>
      <c r="D56" s="135" t="n">
        <v>2.41</v>
      </c>
      <c r="E56" s="135" t="n">
        <v>1.62</v>
      </c>
      <c r="F56" s="135" t="n">
        <v>0.45</v>
      </c>
      <c r="G56" s="135" t="n">
        <v>0.15</v>
      </c>
      <c r="H56" s="135" t="n"/>
      <c r="I56" s="135" t="n">
        <v>0.45</v>
      </c>
      <c r="J56" s="135" t="n">
        <v>0.4</v>
      </c>
      <c r="K56" s="135" t="n">
        <v>0.1</v>
      </c>
      <c r="L56" s="135" t="n"/>
      <c r="M56" s="135" t="n"/>
      <c r="N56" s="135" t="n"/>
      <c r="O56" s="135" t="n"/>
      <c r="P56" s="135" t="n"/>
      <c r="Q56" s="135" t="n"/>
      <c r="R56" s="135" t="n"/>
      <c r="S56" s="135" t="n"/>
      <c r="T56" s="135" t="n"/>
      <c r="U56" s="135" t="n">
        <v>495</v>
      </c>
      <c r="V56" s="135" t="n">
        <v>0.5</v>
      </c>
      <c r="W56" s="135" t="n">
        <v>120</v>
      </c>
      <c r="X56" s="135" t="n">
        <v>24</v>
      </c>
      <c r="Y56" s="135" t="n"/>
      <c r="Z56" s="135" t="n">
        <v>0</v>
      </c>
      <c r="AA56" s="135" t="n">
        <v>0</v>
      </c>
      <c r="AB56" s="135" t="n">
        <v>1</v>
      </c>
      <c r="AC56" s="135" t="n">
        <v>0</v>
      </c>
      <c r="AD56" s="135" t="n">
        <v>0</v>
      </c>
      <c r="AE56" s="135" t="n">
        <v>1</v>
      </c>
      <c r="AF56" s="135" t="n">
        <v>0</v>
      </c>
      <c r="AG56" s="135" t="n">
        <v>0</v>
      </c>
      <c r="AH56" s="135" t="n">
        <v>0</v>
      </c>
      <c r="AI56" s="135" t="n">
        <v>2.561983471074381</v>
      </c>
      <c r="AJ56" s="135" t="n">
        <v>10.23</v>
      </c>
      <c r="AK56" s="135" t="n">
        <v>1.478527607361963</v>
      </c>
      <c r="AL56" s="135" t="n"/>
      <c r="AM56" s="135" t="n">
        <v>14.942</v>
      </c>
      <c r="AN56" s="135" t="n">
        <v>2.475</v>
      </c>
      <c r="AO56" s="135" t="n"/>
      <c r="AP56" s="135" t="n">
        <v>3.218875824868201</v>
      </c>
      <c r="AQ56" s="135" t="n">
        <v>7.44</v>
      </c>
      <c r="AR56" s="135" t="n">
        <v>11.9295</v>
      </c>
      <c r="AS56" s="135" t="n">
        <v>12.276</v>
      </c>
      <c r="AT56" s="135" t="n">
        <v>-28.4050392166254</v>
      </c>
      <c r="AU56" s="135" t="n">
        <v>0</v>
      </c>
      <c r="AV56" s="135" t="n"/>
      <c r="AW56" s="135" t="n"/>
      <c r="AX56" s="135" t="n"/>
      <c r="AY56" s="135" t="n">
        <v>470</v>
      </c>
      <c r="AZ56" s="135" t="n">
        <v>1.5</v>
      </c>
      <c r="BA56" s="135" t="n"/>
      <c r="BB56" s="135" t="n"/>
      <c r="BC56" s="135" t="n"/>
      <c r="BD56" s="135" t="n">
        <v>562.73</v>
      </c>
      <c r="BE56" s="135" t="n">
        <v>617.3</v>
      </c>
      <c r="BF56" s="135" t="n">
        <v>9.68</v>
      </c>
    </row>
    <row r="57" ht="38" customHeight="1" s="131">
      <c r="A57" s="135" t="inlineStr">
        <is>
          <t>CHEN2017_7A04-034</t>
        </is>
      </c>
      <c r="B57" s="135" t="inlineStr">
        <is>
          <t>CHEN2017_7A04</t>
        </is>
      </c>
      <c r="C57" s="135" t="n">
        <v>6.2</v>
      </c>
      <c r="D57" s="135" t="n">
        <v>2.41</v>
      </c>
      <c r="E57" s="135" t="n">
        <v>1.62</v>
      </c>
      <c r="F57" s="135" t="n">
        <v>0.45</v>
      </c>
      <c r="G57" s="135" t="n">
        <v>0.15</v>
      </c>
      <c r="H57" s="135" t="n"/>
      <c r="I57" s="135" t="n">
        <v>0.45</v>
      </c>
      <c r="J57" s="135" t="n">
        <v>0.4</v>
      </c>
      <c r="K57" s="135" t="n">
        <v>0.1</v>
      </c>
      <c r="L57" s="135" t="n"/>
      <c r="M57" s="135" t="n"/>
      <c r="N57" s="135" t="n"/>
      <c r="O57" s="135" t="n"/>
      <c r="P57" s="135" t="n"/>
      <c r="Q57" s="135" t="n"/>
      <c r="R57" s="135" t="n"/>
      <c r="S57" s="135" t="n"/>
      <c r="T57" s="135" t="n"/>
      <c r="U57" s="135" t="n">
        <v>505</v>
      </c>
      <c r="V57" s="135" t="n">
        <v>1</v>
      </c>
      <c r="W57" s="135" t="n">
        <v>120</v>
      </c>
      <c r="X57" s="135" t="n">
        <v>24</v>
      </c>
      <c r="Y57" s="135" t="n"/>
      <c r="Z57" s="135" t="n">
        <v>0</v>
      </c>
      <c r="AA57" s="135" t="n">
        <v>0</v>
      </c>
      <c r="AB57" s="135" t="n">
        <v>1</v>
      </c>
      <c r="AC57" s="135" t="n">
        <v>0</v>
      </c>
      <c r="AD57" s="135" t="n">
        <v>0</v>
      </c>
      <c r="AE57" s="135" t="n">
        <v>1</v>
      </c>
      <c r="AF57" s="135" t="n">
        <v>0</v>
      </c>
      <c r="AG57" s="135" t="n">
        <v>0</v>
      </c>
      <c r="AH57" s="135" t="n">
        <v>0</v>
      </c>
      <c r="AI57" s="135" t="n">
        <v>2.561983471074381</v>
      </c>
      <c r="AJ57" s="135" t="n">
        <v>10.23</v>
      </c>
      <c r="AK57" s="135" t="n">
        <v>1.478527607361963</v>
      </c>
      <c r="AL57" s="135" t="n"/>
      <c r="AM57" s="135" t="n">
        <v>14.942</v>
      </c>
      <c r="AN57" s="135" t="n">
        <v>5.05</v>
      </c>
      <c r="AO57" s="135" t="n"/>
      <c r="AP57" s="135" t="n">
        <v>3.218875824868201</v>
      </c>
      <c r="AQ57" s="135" t="n">
        <v>7.44</v>
      </c>
      <c r="AR57" s="135" t="n">
        <v>12.1705</v>
      </c>
      <c r="AS57" s="135" t="n">
        <v>12.276</v>
      </c>
      <c r="AT57" s="135" t="n">
        <v>-28.4050392166254</v>
      </c>
      <c r="AU57" s="135" t="n">
        <v>0</v>
      </c>
      <c r="AV57" s="135" t="n"/>
      <c r="AW57" s="135" t="n"/>
      <c r="AX57" s="135" t="n"/>
      <c r="AY57" s="135" t="n">
        <v>450</v>
      </c>
      <c r="AZ57" s="135" t="n">
        <v>0.5</v>
      </c>
      <c r="BA57" s="135" t="n"/>
      <c r="BB57" s="135" t="n"/>
      <c r="BC57" s="135" t="n"/>
      <c r="BD57" s="135" t="n">
        <v>593.0700000000001</v>
      </c>
      <c r="BE57" s="135" t="n">
        <v>658.4299999999999</v>
      </c>
      <c r="BF57" s="135" t="n">
        <v>10.25</v>
      </c>
    </row>
    <row r="58" ht="38" customHeight="1" s="131">
      <c r="A58" s="135" t="inlineStr">
        <is>
          <t>BI2024_7A09-035</t>
        </is>
      </c>
      <c r="B58" s="135" t="inlineStr">
        <is>
          <t>BI2024_7A09</t>
        </is>
      </c>
      <c r="C58" s="135" t="n">
        <v>5.61</v>
      </c>
      <c r="D58" s="135" t="n">
        <v>2.5</v>
      </c>
      <c r="E58" s="135" t="n">
        <v>1.61</v>
      </c>
      <c r="F58" s="135" t="n">
        <v>0.09</v>
      </c>
      <c r="G58" s="135" t="n">
        <v>0.23</v>
      </c>
      <c r="H58" s="135" t="n"/>
      <c r="I58" s="135" t="n">
        <v>0.44</v>
      </c>
      <c r="J58" s="135" t="n">
        <v>0.05</v>
      </c>
      <c r="K58" s="135" t="n">
        <v>0.02</v>
      </c>
      <c r="L58" s="135" t="n"/>
      <c r="M58" s="135" t="n"/>
      <c r="N58" s="135" t="n"/>
      <c r="O58" s="135" t="n"/>
      <c r="P58" s="135" t="n"/>
      <c r="Q58" s="135" t="n"/>
      <c r="R58" s="135" t="n"/>
      <c r="S58" s="135" t="n"/>
      <c r="T58" s="135" t="n"/>
      <c r="U58" s="135" t="n"/>
      <c r="V58" s="135" t="n"/>
      <c r="W58" s="135" t="n"/>
      <c r="X58" s="135" t="n"/>
      <c r="Y58" s="135" t="n"/>
      <c r="Z58" s="135" t="n">
        <v>1</v>
      </c>
      <c r="AA58" s="135" t="n">
        <v>0</v>
      </c>
      <c r="AB58" s="135" t="n">
        <v>0</v>
      </c>
      <c r="AC58" s="135" t="n">
        <v>0</v>
      </c>
      <c r="AD58" s="135" t="n">
        <v>0</v>
      </c>
      <c r="AE58" s="135" t="n">
        <v>0</v>
      </c>
      <c r="AF58" s="135" t="n">
        <v>0</v>
      </c>
      <c r="AG58" s="135" t="n">
        <v>0</v>
      </c>
      <c r="AH58" s="135" t="n">
        <v>1</v>
      </c>
      <c r="AI58" s="135" t="n">
        <v>2.235059760956176</v>
      </c>
      <c r="AJ58" s="135" t="n">
        <v>9.719999999999999</v>
      </c>
      <c r="AK58" s="135" t="n">
        <v>1.54320987654321</v>
      </c>
      <c r="AL58" s="135" t="n"/>
      <c r="AM58" s="135" t="n">
        <v>14.025</v>
      </c>
      <c r="AN58" s="135" t="n"/>
      <c r="AO58" s="135" t="n"/>
      <c r="AP58" s="135" t="n"/>
      <c r="AQ58" s="135" t="n"/>
      <c r="AR58" s="135" t="n"/>
      <c r="AS58" s="135" t="n"/>
      <c r="AT58" s="135" t="n"/>
      <c r="AU58" s="135" t="n">
        <v>0</v>
      </c>
      <c r="AV58" s="135" t="n"/>
      <c r="AW58" s="135" t="n"/>
      <c r="AX58" s="135" t="n">
        <v>3</v>
      </c>
      <c r="AY58" s="135" t="n"/>
      <c r="AZ58" s="135" t="n"/>
      <c r="BA58" s="135" t="n"/>
      <c r="BB58" s="135" t="n"/>
      <c r="BC58" s="135" t="n"/>
      <c r="BD58" s="135" t="n">
        <v>174.41</v>
      </c>
      <c r="BE58" s="135" t="n">
        <v>200.1</v>
      </c>
      <c r="BF58" s="135" t="n">
        <v>21.18</v>
      </c>
    </row>
    <row r="59" ht="38" customHeight="1" s="131">
      <c r="A59" s="135" t="inlineStr">
        <is>
          <t>BI2024_7A09-036</t>
        </is>
      </c>
      <c r="B59" s="135" t="inlineStr">
        <is>
          <t>BI2024_7A09</t>
        </is>
      </c>
      <c r="C59" s="135" t="n">
        <v>5.61</v>
      </c>
      <c r="D59" s="135" t="n">
        <v>2.5</v>
      </c>
      <c r="E59" s="135" t="n">
        <v>1.61</v>
      </c>
      <c r="F59" s="135" t="n">
        <v>0.09</v>
      </c>
      <c r="G59" s="135" t="n">
        <v>0.23</v>
      </c>
      <c r="H59" s="135" t="n"/>
      <c r="I59" s="135" t="n">
        <v>0.44</v>
      </c>
      <c r="J59" s="135" t="n">
        <v>0.05</v>
      </c>
      <c r="K59" s="135" t="n">
        <v>0.02</v>
      </c>
      <c r="L59" s="135" t="n"/>
      <c r="M59" s="135" t="n"/>
      <c r="N59" s="135" t="n"/>
      <c r="O59" s="135" t="n"/>
      <c r="P59" s="135" t="n"/>
      <c r="Q59" s="135" t="n"/>
      <c r="R59" s="135" t="n"/>
      <c r="S59" s="135" t="n"/>
      <c r="T59" s="135" t="n"/>
      <c r="U59" s="135" t="n"/>
      <c r="V59" s="135" t="n"/>
      <c r="W59" s="135" t="n"/>
      <c r="X59" s="135" t="n"/>
      <c r="Y59" s="135" t="n"/>
      <c r="Z59" s="135" t="n">
        <v>1</v>
      </c>
      <c r="AA59" s="135" t="n">
        <v>0</v>
      </c>
      <c r="AB59" s="135" t="n">
        <v>0</v>
      </c>
      <c r="AC59" s="135" t="n">
        <v>0</v>
      </c>
      <c r="AD59" s="135" t="n">
        <v>0</v>
      </c>
      <c r="AE59" s="135" t="n">
        <v>0</v>
      </c>
      <c r="AF59" s="135" t="n">
        <v>0</v>
      </c>
      <c r="AG59" s="135" t="n">
        <v>0</v>
      </c>
      <c r="AH59" s="135" t="n">
        <v>1</v>
      </c>
      <c r="AI59" s="135" t="n">
        <v>2.235059760956176</v>
      </c>
      <c r="AJ59" s="135" t="n">
        <v>9.719999999999999</v>
      </c>
      <c r="AK59" s="135" t="n">
        <v>1.54320987654321</v>
      </c>
      <c r="AL59" s="135" t="n"/>
      <c r="AM59" s="135" t="n">
        <v>14.025</v>
      </c>
      <c r="AN59" s="135" t="n"/>
      <c r="AO59" s="135" t="n"/>
      <c r="AP59" s="135" t="n"/>
      <c r="AQ59" s="135" t="n"/>
      <c r="AR59" s="135" t="n"/>
      <c r="AS59" s="135" t="n"/>
      <c r="AT59" s="135" t="n"/>
      <c r="AU59" s="135" t="n">
        <v>0</v>
      </c>
      <c r="AV59" s="135" t="n"/>
      <c r="AW59" s="135" t="n"/>
      <c r="AX59" s="135" t="n">
        <v>4</v>
      </c>
      <c r="AY59" s="135" t="n"/>
      <c r="AZ59" s="135" t="n"/>
      <c r="BA59" s="135" t="n"/>
      <c r="BB59" s="135" t="n"/>
      <c r="BC59" s="135" t="n"/>
      <c r="BD59" s="135" t="n">
        <v>201.25</v>
      </c>
      <c r="BE59" s="135" t="n">
        <v>230.9</v>
      </c>
      <c r="BF59" s="135" t="n">
        <v>20.38</v>
      </c>
    </row>
    <row r="60" ht="38" customHeight="1" s="131">
      <c r="A60" s="135" t="inlineStr">
        <is>
          <t>BI2024_7A09-037</t>
        </is>
      </c>
      <c r="B60" s="135" t="inlineStr">
        <is>
          <t>BI2024_7A09</t>
        </is>
      </c>
      <c r="C60" s="135" t="n">
        <v>5.61</v>
      </c>
      <c r="D60" s="135" t="n">
        <v>2.5</v>
      </c>
      <c r="E60" s="135" t="n">
        <v>1.61</v>
      </c>
      <c r="F60" s="135" t="n">
        <v>0.09</v>
      </c>
      <c r="G60" s="135" t="n">
        <v>0.23</v>
      </c>
      <c r="H60" s="135" t="n"/>
      <c r="I60" s="135" t="n">
        <v>0.44</v>
      </c>
      <c r="J60" s="135" t="n">
        <v>0.05</v>
      </c>
      <c r="K60" s="135" t="n">
        <v>0.02</v>
      </c>
      <c r="L60" s="135" t="n"/>
      <c r="M60" s="135" t="n"/>
      <c r="N60" s="135" t="n"/>
      <c r="O60" s="135" t="n"/>
      <c r="P60" s="135" t="n"/>
      <c r="Q60" s="135" t="n"/>
      <c r="R60" s="135" t="n"/>
      <c r="S60" s="135" t="n"/>
      <c r="T60" s="135" t="n"/>
      <c r="U60" s="135" t="n">
        <v>445</v>
      </c>
      <c r="V60" s="135" t="n">
        <v>0.35</v>
      </c>
      <c r="W60" s="135" t="n">
        <v>160</v>
      </c>
      <c r="X60" s="135" t="n">
        <v>3</v>
      </c>
      <c r="Y60" s="135" t="n"/>
      <c r="Z60" s="135" t="n">
        <v>0</v>
      </c>
      <c r="AA60" s="135" t="n">
        <v>0</v>
      </c>
      <c r="AB60" s="135" t="n">
        <v>1</v>
      </c>
      <c r="AC60" s="135" t="n">
        <v>0</v>
      </c>
      <c r="AD60" s="135" t="n">
        <v>0</v>
      </c>
      <c r="AE60" s="135" t="n">
        <v>0</v>
      </c>
      <c r="AF60" s="135" t="n">
        <v>0</v>
      </c>
      <c r="AG60" s="135" t="n">
        <v>0</v>
      </c>
      <c r="AH60" s="135" t="n">
        <v>1</v>
      </c>
      <c r="AI60" s="135" t="n">
        <v>2.235059760956176</v>
      </c>
      <c r="AJ60" s="135" t="n">
        <v>9.719999999999999</v>
      </c>
      <c r="AK60" s="135" t="n">
        <v>1.54320987654321</v>
      </c>
      <c r="AL60" s="135" t="n"/>
      <c r="AM60" s="135" t="n">
        <v>14.025</v>
      </c>
      <c r="AN60" s="135" t="n">
        <v>1.5575</v>
      </c>
      <c r="AO60" s="135" t="n"/>
      <c r="AP60" s="135" t="n">
        <v>1.386294361119891</v>
      </c>
      <c r="AQ60" s="135" t="n">
        <v>8.976000000000001</v>
      </c>
      <c r="AR60" s="135" t="n">
        <v>11.125</v>
      </c>
      <c r="AS60" s="135" t="n">
        <v>15.552</v>
      </c>
      <c r="AT60" s="135" t="n">
        <v>-26.78659744959634</v>
      </c>
      <c r="AU60" s="135" t="n">
        <v>0</v>
      </c>
      <c r="AV60" s="135" t="n"/>
      <c r="AW60" s="135" t="n"/>
      <c r="AX60" s="135" t="n">
        <v>3</v>
      </c>
      <c r="AY60" s="135" t="n">
        <v>445</v>
      </c>
      <c r="AZ60" s="135" t="n">
        <v>0.35</v>
      </c>
      <c r="BA60" s="135" t="n"/>
      <c r="BB60" s="135" t="n"/>
      <c r="BC60" s="135" t="n"/>
      <c r="BD60" s="135" t="n"/>
      <c r="BE60" s="135" t="n">
        <v>494.97</v>
      </c>
      <c r="BF60" s="135" t="n">
        <v>15.06</v>
      </c>
    </row>
    <row r="61" ht="38" customHeight="1" s="131">
      <c r="A61" s="135" t="inlineStr">
        <is>
          <t>BI2024_7A09-038</t>
        </is>
      </c>
      <c r="B61" s="135" t="inlineStr">
        <is>
          <t>BI2024_7A09</t>
        </is>
      </c>
      <c r="C61" s="135" t="n">
        <v>5.61</v>
      </c>
      <c r="D61" s="135" t="n">
        <v>2.5</v>
      </c>
      <c r="E61" s="135" t="n">
        <v>1.61</v>
      </c>
      <c r="F61" s="135" t="n">
        <v>0.09</v>
      </c>
      <c r="G61" s="135" t="n">
        <v>0.23</v>
      </c>
      <c r="H61" s="135" t="n"/>
      <c r="I61" s="135" t="n">
        <v>0.44</v>
      </c>
      <c r="J61" s="135" t="n">
        <v>0.05</v>
      </c>
      <c r="K61" s="135" t="n">
        <v>0.02</v>
      </c>
      <c r="L61" s="135" t="n"/>
      <c r="M61" s="135" t="n"/>
      <c r="N61" s="135" t="n"/>
      <c r="O61" s="135" t="n"/>
      <c r="P61" s="135" t="n"/>
      <c r="Q61" s="135" t="n"/>
      <c r="R61" s="135" t="n"/>
      <c r="S61" s="135" t="n"/>
      <c r="T61" s="135" t="n"/>
      <c r="U61" s="135" t="n">
        <v>445</v>
      </c>
      <c r="V61" s="135" t="n">
        <v>0.4333333333333333</v>
      </c>
      <c r="W61" s="135" t="n">
        <v>160</v>
      </c>
      <c r="X61" s="135" t="n">
        <v>3</v>
      </c>
      <c r="Y61" s="135" t="n"/>
      <c r="Z61" s="135" t="n">
        <v>0</v>
      </c>
      <c r="AA61" s="135" t="n">
        <v>0</v>
      </c>
      <c r="AB61" s="135" t="n">
        <v>1</v>
      </c>
      <c r="AC61" s="135" t="n">
        <v>0</v>
      </c>
      <c r="AD61" s="135" t="n">
        <v>0</v>
      </c>
      <c r="AE61" s="135" t="n">
        <v>0</v>
      </c>
      <c r="AF61" s="135" t="n">
        <v>0</v>
      </c>
      <c r="AG61" s="135" t="n">
        <v>0</v>
      </c>
      <c r="AH61" s="135" t="n">
        <v>1</v>
      </c>
      <c r="AI61" s="135" t="n">
        <v>2.235059760956176</v>
      </c>
      <c r="AJ61" s="135" t="n">
        <v>9.719999999999999</v>
      </c>
      <c r="AK61" s="135" t="n">
        <v>1.54320987654321</v>
      </c>
      <c r="AL61" s="135" t="n"/>
      <c r="AM61" s="135" t="n">
        <v>14.025</v>
      </c>
      <c r="AN61" s="135" t="n">
        <v>1.928333333333333</v>
      </c>
      <c r="AO61" s="135" t="n"/>
      <c r="AP61" s="135" t="n">
        <v>1.386294361119891</v>
      </c>
      <c r="AQ61" s="135" t="n">
        <v>8.976000000000001</v>
      </c>
      <c r="AR61" s="135" t="n">
        <v>11.125</v>
      </c>
      <c r="AS61" s="135" t="n">
        <v>15.552</v>
      </c>
      <c r="AT61" s="135" t="n">
        <v>-26.78659744959634</v>
      </c>
      <c r="AU61" s="135" t="n">
        <v>0</v>
      </c>
      <c r="AV61" s="135" t="n"/>
      <c r="AW61" s="135" t="n"/>
      <c r="AX61" s="135" t="n">
        <v>4</v>
      </c>
      <c r="AY61" s="135" t="n">
        <v>445</v>
      </c>
      <c r="AZ61" s="135" t="n">
        <v>0.4333333333333333</v>
      </c>
      <c r="BA61" s="135" t="n"/>
      <c r="BB61" s="135" t="n"/>
      <c r="BC61" s="135" t="n"/>
      <c r="BD61" s="135" t="n"/>
      <c r="BE61" s="135" t="n">
        <v>499.63</v>
      </c>
      <c r="BF61" s="135" t="n">
        <v>15.66</v>
      </c>
    </row>
    <row r="62" ht="38" customHeight="1" s="131">
      <c r="A62" s="135" t="inlineStr">
        <is>
          <t>BI2024_7A09-039</t>
        </is>
      </c>
      <c r="B62" s="135" t="inlineStr">
        <is>
          <t>BI2024_7A09</t>
        </is>
      </c>
      <c r="C62" s="135" t="n">
        <v>5.61</v>
      </c>
      <c r="D62" s="135" t="n">
        <v>2.5</v>
      </c>
      <c r="E62" s="135" t="n">
        <v>1.61</v>
      </c>
      <c r="F62" s="135" t="n">
        <v>0.09</v>
      </c>
      <c r="G62" s="135" t="n">
        <v>0.23</v>
      </c>
      <c r="H62" s="135" t="n"/>
      <c r="I62" s="135" t="n">
        <v>0.44</v>
      </c>
      <c r="J62" s="135" t="n">
        <v>0.05</v>
      </c>
      <c r="K62" s="135" t="n">
        <v>0.02</v>
      </c>
      <c r="L62" s="135" t="n"/>
      <c r="M62" s="135" t="n"/>
      <c r="N62" s="135" t="n"/>
      <c r="O62" s="135" t="n"/>
      <c r="P62" s="135" t="n"/>
      <c r="Q62" s="135" t="n"/>
      <c r="R62" s="135" t="n"/>
      <c r="S62" s="135" t="n"/>
      <c r="T62" s="135" t="n"/>
      <c r="U62" s="135" t="n">
        <v>455</v>
      </c>
      <c r="V62" s="135" t="n">
        <v>0.35</v>
      </c>
      <c r="W62" s="135" t="n">
        <v>160</v>
      </c>
      <c r="X62" s="135" t="n">
        <v>3</v>
      </c>
      <c r="Y62" s="135" t="n"/>
      <c r="Z62" s="135" t="n">
        <v>0</v>
      </c>
      <c r="AA62" s="135" t="n">
        <v>0</v>
      </c>
      <c r="AB62" s="135" t="n">
        <v>1</v>
      </c>
      <c r="AC62" s="135" t="n">
        <v>0</v>
      </c>
      <c r="AD62" s="135" t="n">
        <v>0</v>
      </c>
      <c r="AE62" s="135" t="n">
        <v>0</v>
      </c>
      <c r="AF62" s="135" t="n">
        <v>0</v>
      </c>
      <c r="AG62" s="135" t="n">
        <v>0</v>
      </c>
      <c r="AH62" s="135" t="n">
        <v>1</v>
      </c>
      <c r="AI62" s="135" t="n">
        <v>2.235059760956176</v>
      </c>
      <c r="AJ62" s="135" t="n">
        <v>9.719999999999999</v>
      </c>
      <c r="AK62" s="135" t="n">
        <v>1.54320987654321</v>
      </c>
      <c r="AL62" s="135" t="n"/>
      <c r="AM62" s="135" t="n">
        <v>14.025</v>
      </c>
      <c r="AN62" s="135" t="n">
        <v>1.5925</v>
      </c>
      <c r="AO62" s="135" t="n"/>
      <c r="AP62" s="135" t="n">
        <v>1.386294361119891</v>
      </c>
      <c r="AQ62" s="135" t="n">
        <v>8.976000000000001</v>
      </c>
      <c r="AR62" s="135" t="n">
        <v>11.375</v>
      </c>
      <c r="AS62" s="135" t="n">
        <v>15.552</v>
      </c>
      <c r="AT62" s="135" t="n">
        <v>-26.78659744959634</v>
      </c>
      <c r="AU62" s="135" t="n">
        <v>0</v>
      </c>
      <c r="AV62" s="135" t="n"/>
      <c r="AW62" s="135" t="n"/>
      <c r="AX62" s="135" t="n">
        <v>3</v>
      </c>
      <c r="AY62" s="135" t="n">
        <v>455</v>
      </c>
      <c r="AZ62" s="135" t="n">
        <v>0.35</v>
      </c>
      <c r="BA62" s="135" t="n"/>
      <c r="BB62" s="135" t="n"/>
      <c r="BC62" s="135" t="n"/>
      <c r="BD62" s="135" t="n"/>
      <c r="BE62" s="135" t="n">
        <v>518.6799999999999</v>
      </c>
      <c r="BF62" s="135" t="n">
        <v>14.45</v>
      </c>
    </row>
    <row r="63" ht="38" customHeight="1" s="131">
      <c r="A63" s="135" t="inlineStr">
        <is>
          <t>BI2024_7A09-040</t>
        </is>
      </c>
      <c r="B63" s="135" t="inlineStr">
        <is>
          <t>BI2024_7A09</t>
        </is>
      </c>
      <c r="C63" s="135" t="n">
        <v>5.61</v>
      </c>
      <c r="D63" s="135" t="n">
        <v>2.5</v>
      </c>
      <c r="E63" s="135" t="n">
        <v>1.61</v>
      </c>
      <c r="F63" s="135" t="n">
        <v>0.09</v>
      </c>
      <c r="G63" s="135" t="n">
        <v>0.23</v>
      </c>
      <c r="H63" s="135" t="n"/>
      <c r="I63" s="135" t="n">
        <v>0.44</v>
      </c>
      <c r="J63" s="135" t="n">
        <v>0.05</v>
      </c>
      <c r="K63" s="135" t="n">
        <v>0.02</v>
      </c>
      <c r="L63" s="135" t="n"/>
      <c r="M63" s="135" t="n"/>
      <c r="N63" s="135" t="n"/>
      <c r="O63" s="135" t="n"/>
      <c r="P63" s="135" t="n"/>
      <c r="Q63" s="135" t="n"/>
      <c r="R63" s="135" t="n"/>
      <c r="S63" s="135" t="n"/>
      <c r="T63" s="135" t="n"/>
      <c r="U63" s="135" t="n">
        <v>455</v>
      </c>
      <c r="V63" s="135" t="n">
        <v>0.4333333333333333</v>
      </c>
      <c r="W63" s="135" t="n">
        <v>160</v>
      </c>
      <c r="X63" s="135" t="n">
        <v>3</v>
      </c>
      <c r="Y63" s="135" t="n"/>
      <c r="Z63" s="135" t="n">
        <v>0</v>
      </c>
      <c r="AA63" s="135" t="n">
        <v>0</v>
      </c>
      <c r="AB63" s="135" t="n">
        <v>1</v>
      </c>
      <c r="AC63" s="135" t="n">
        <v>0</v>
      </c>
      <c r="AD63" s="135" t="n">
        <v>0</v>
      </c>
      <c r="AE63" s="135" t="n">
        <v>0</v>
      </c>
      <c r="AF63" s="135" t="n">
        <v>0</v>
      </c>
      <c r="AG63" s="135" t="n">
        <v>0</v>
      </c>
      <c r="AH63" s="135" t="n">
        <v>1</v>
      </c>
      <c r="AI63" s="135" t="n">
        <v>2.235059760956176</v>
      </c>
      <c r="AJ63" s="135" t="n">
        <v>9.719999999999999</v>
      </c>
      <c r="AK63" s="135" t="n">
        <v>1.54320987654321</v>
      </c>
      <c r="AL63" s="135" t="n"/>
      <c r="AM63" s="135" t="n">
        <v>14.025</v>
      </c>
      <c r="AN63" s="135" t="n">
        <v>1.971666666666667</v>
      </c>
      <c r="AO63" s="135" t="n"/>
      <c r="AP63" s="135" t="n">
        <v>1.386294361119891</v>
      </c>
      <c r="AQ63" s="135" t="n">
        <v>8.976000000000001</v>
      </c>
      <c r="AR63" s="135" t="n">
        <v>11.375</v>
      </c>
      <c r="AS63" s="135" t="n">
        <v>15.552</v>
      </c>
      <c r="AT63" s="135" t="n">
        <v>-26.78659744959634</v>
      </c>
      <c r="AU63" s="135" t="n">
        <v>0</v>
      </c>
      <c r="AV63" s="135" t="n"/>
      <c r="AW63" s="135" t="n"/>
      <c r="AX63" s="135" t="n">
        <v>4</v>
      </c>
      <c r="AY63" s="135" t="n">
        <v>455</v>
      </c>
      <c r="AZ63" s="135" t="n">
        <v>0.4333333333333333</v>
      </c>
      <c r="BA63" s="135" t="n"/>
      <c r="BB63" s="135" t="n"/>
      <c r="BC63" s="135" t="n"/>
      <c r="BD63" s="135" t="n"/>
      <c r="BE63" s="135" t="n">
        <v>532</v>
      </c>
      <c r="BF63" s="135" t="n">
        <v>15.13</v>
      </c>
    </row>
    <row r="64" ht="38" customHeight="1" s="131">
      <c r="A64" s="135" t="inlineStr">
        <is>
          <t>BI2024_7A09-041</t>
        </is>
      </c>
      <c r="B64" s="135" t="inlineStr">
        <is>
          <t>BI2024_7A09</t>
        </is>
      </c>
      <c r="C64" s="135" t="n">
        <v>5.61</v>
      </c>
      <c r="D64" s="135" t="n">
        <v>2.5</v>
      </c>
      <c r="E64" s="135" t="n">
        <v>1.61</v>
      </c>
      <c r="F64" s="135" t="n">
        <v>0.09</v>
      </c>
      <c r="G64" s="135" t="n">
        <v>0.23</v>
      </c>
      <c r="H64" s="135" t="n"/>
      <c r="I64" s="135" t="n">
        <v>0.44</v>
      </c>
      <c r="J64" s="135" t="n">
        <v>0.05</v>
      </c>
      <c r="K64" s="135" t="n">
        <v>0.02</v>
      </c>
      <c r="L64" s="135" t="n"/>
      <c r="M64" s="135" t="n"/>
      <c r="N64" s="135" t="n"/>
      <c r="O64" s="135" t="n"/>
      <c r="P64" s="135" t="n"/>
      <c r="Q64" s="135" t="n"/>
      <c r="R64" s="135" t="n"/>
      <c r="S64" s="135" t="n"/>
      <c r="T64" s="135" t="n"/>
      <c r="U64" s="135" t="n">
        <v>465</v>
      </c>
      <c r="V64" s="135" t="n">
        <v>0.35</v>
      </c>
      <c r="W64" s="135" t="n">
        <v>160</v>
      </c>
      <c r="X64" s="135" t="n">
        <v>3</v>
      </c>
      <c r="Y64" s="135" t="n"/>
      <c r="Z64" s="135" t="n">
        <v>0</v>
      </c>
      <c r="AA64" s="135" t="n">
        <v>0</v>
      </c>
      <c r="AB64" s="135" t="n">
        <v>1</v>
      </c>
      <c r="AC64" s="135" t="n">
        <v>0</v>
      </c>
      <c r="AD64" s="135" t="n">
        <v>0</v>
      </c>
      <c r="AE64" s="135" t="n">
        <v>0</v>
      </c>
      <c r="AF64" s="135" t="n">
        <v>0</v>
      </c>
      <c r="AG64" s="135" t="n">
        <v>0</v>
      </c>
      <c r="AH64" s="135" t="n">
        <v>1</v>
      </c>
      <c r="AI64" s="135" t="n">
        <v>2.235059760956176</v>
      </c>
      <c r="AJ64" s="135" t="n">
        <v>9.719999999999999</v>
      </c>
      <c r="AK64" s="135" t="n">
        <v>1.54320987654321</v>
      </c>
      <c r="AL64" s="135" t="n"/>
      <c r="AM64" s="135" t="n">
        <v>14.025</v>
      </c>
      <c r="AN64" s="135" t="n">
        <v>1.6275</v>
      </c>
      <c r="AO64" s="135" t="n"/>
      <c r="AP64" s="135" t="n">
        <v>1.386294361119891</v>
      </c>
      <c r="AQ64" s="135" t="n">
        <v>8.976000000000001</v>
      </c>
      <c r="AR64" s="135" t="n">
        <v>11.625</v>
      </c>
      <c r="AS64" s="135" t="n">
        <v>15.552</v>
      </c>
      <c r="AT64" s="135" t="n">
        <v>-26.78659744959634</v>
      </c>
      <c r="AU64" s="135" t="n">
        <v>0</v>
      </c>
      <c r="AV64" s="135" t="n"/>
      <c r="AW64" s="135" t="n"/>
      <c r="AX64" s="135" t="n">
        <v>3</v>
      </c>
      <c r="AY64" s="135" t="n">
        <v>465</v>
      </c>
      <c r="AZ64" s="135" t="n">
        <v>0.35</v>
      </c>
      <c r="BA64" s="135" t="n"/>
      <c r="BB64" s="135" t="n"/>
      <c r="BC64" s="135" t="n"/>
      <c r="BD64" s="135" t="n"/>
      <c r="BE64" s="135" t="n">
        <v>522.7</v>
      </c>
      <c r="BF64" s="135" t="n">
        <v>13.45</v>
      </c>
    </row>
    <row r="65" ht="38" customHeight="1" s="131">
      <c r="A65" s="135" t="inlineStr">
        <is>
          <t>BI2024_7A09-042</t>
        </is>
      </c>
      <c r="B65" s="135" t="inlineStr">
        <is>
          <t>BI2024_7A09</t>
        </is>
      </c>
      <c r="C65" s="135" t="n">
        <v>5.61</v>
      </c>
      <c r="D65" s="135" t="n">
        <v>2.5</v>
      </c>
      <c r="E65" s="135" t="n">
        <v>1.61</v>
      </c>
      <c r="F65" s="135" t="n">
        <v>0.09</v>
      </c>
      <c r="G65" s="135" t="n">
        <v>0.23</v>
      </c>
      <c r="H65" s="135" t="n"/>
      <c r="I65" s="135" t="n">
        <v>0.44</v>
      </c>
      <c r="J65" s="135" t="n">
        <v>0.05</v>
      </c>
      <c r="K65" s="135" t="n">
        <v>0.02</v>
      </c>
      <c r="L65" s="135" t="n"/>
      <c r="M65" s="135" t="n"/>
      <c r="N65" s="135" t="n"/>
      <c r="O65" s="135" t="n"/>
      <c r="P65" s="135" t="n"/>
      <c r="Q65" s="135" t="n"/>
      <c r="R65" s="135" t="n"/>
      <c r="S65" s="135" t="n"/>
      <c r="T65" s="135" t="n"/>
      <c r="U65" s="135" t="n">
        <v>465</v>
      </c>
      <c r="V65" s="135" t="n">
        <v>0.4333333333333333</v>
      </c>
      <c r="W65" s="135" t="n">
        <v>160</v>
      </c>
      <c r="X65" s="135" t="n">
        <v>3</v>
      </c>
      <c r="Y65" s="135" t="n"/>
      <c r="Z65" s="135" t="n">
        <v>0</v>
      </c>
      <c r="AA65" s="135" t="n">
        <v>0</v>
      </c>
      <c r="AB65" s="135" t="n">
        <v>1</v>
      </c>
      <c r="AC65" s="135" t="n">
        <v>0</v>
      </c>
      <c r="AD65" s="135" t="n">
        <v>0</v>
      </c>
      <c r="AE65" s="135" t="n">
        <v>0</v>
      </c>
      <c r="AF65" s="135" t="n">
        <v>0</v>
      </c>
      <c r="AG65" s="135" t="n">
        <v>0</v>
      </c>
      <c r="AH65" s="135" t="n">
        <v>1</v>
      </c>
      <c r="AI65" s="135" t="n">
        <v>2.235059760956176</v>
      </c>
      <c r="AJ65" s="135" t="n">
        <v>9.719999999999999</v>
      </c>
      <c r="AK65" s="135" t="n">
        <v>1.54320987654321</v>
      </c>
      <c r="AL65" s="135" t="n"/>
      <c r="AM65" s="135" t="n">
        <v>14.025</v>
      </c>
      <c r="AN65" s="135" t="n">
        <v>2.015</v>
      </c>
      <c r="AO65" s="135" t="n"/>
      <c r="AP65" s="135" t="n">
        <v>1.386294361119891</v>
      </c>
      <c r="AQ65" s="135" t="n">
        <v>8.976000000000001</v>
      </c>
      <c r="AR65" s="135" t="n">
        <v>11.625</v>
      </c>
      <c r="AS65" s="135" t="n">
        <v>15.552</v>
      </c>
      <c r="AT65" s="135" t="n">
        <v>-26.78659744959634</v>
      </c>
      <c r="AU65" s="135" t="n">
        <v>0</v>
      </c>
      <c r="AV65" s="135" t="n"/>
      <c r="AW65" s="135" t="n"/>
      <c r="AX65" s="135" t="n">
        <v>4</v>
      </c>
      <c r="AY65" s="135" t="n">
        <v>465</v>
      </c>
      <c r="AZ65" s="135" t="n">
        <v>0.4333333333333333</v>
      </c>
      <c r="BA65" s="135" t="n"/>
      <c r="BB65" s="135" t="n"/>
      <c r="BC65" s="135" t="n"/>
      <c r="BD65" s="135" t="n"/>
      <c r="BE65" s="135" t="n">
        <v>533.78</v>
      </c>
      <c r="BF65" s="135" t="n">
        <v>14.95</v>
      </c>
    </row>
    <row r="66" ht="38" customHeight="1" s="131">
      <c r="A66" s="135" t="inlineStr">
        <is>
          <t>BI2024_7A09-043</t>
        </is>
      </c>
      <c r="B66" s="135" t="inlineStr">
        <is>
          <t>BI2024_7A09</t>
        </is>
      </c>
      <c r="C66" s="135" t="n">
        <v>5.61</v>
      </c>
      <c r="D66" s="135" t="n">
        <v>2.5</v>
      </c>
      <c r="E66" s="135" t="n">
        <v>1.61</v>
      </c>
      <c r="F66" s="135" t="n">
        <v>0.09</v>
      </c>
      <c r="G66" s="135" t="n">
        <v>0.23</v>
      </c>
      <c r="H66" s="135" t="n"/>
      <c r="I66" s="135" t="n">
        <v>0.44</v>
      </c>
      <c r="J66" s="135" t="n">
        <v>0.05</v>
      </c>
      <c r="K66" s="135" t="n">
        <v>0.02</v>
      </c>
      <c r="L66" s="135" t="n"/>
      <c r="M66" s="135" t="n"/>
      <c r="N66" s="135" t="n"/>
      <c r="O66" s="135" t="n"/>
      <c r="P66" s="135" t="n"/>
      <c r="Q66" s="135" t="n"/>
      <c r="R66" s="135" t="n"/>
      <c r="S66" s="135" t="n"/>
      <c r="T66" s="135" t="n"/>
      <c r="U66" s="135" t="n">
        <v>475</v>
      </c>
      <c r="V66" s="135" t="n">
        <v>0.35</v>
      </c>
      <c r="W66" s="135" t="n">
        <v>160</v>
      </c>
      <c r="X66" s="135" t="n">
        <v>3</v>
      </c>
      <c r="Y66" s="135" t="n"/>
      <c r="Z66" s="135" t="n">
        <v>0</v>
      </c>
      <c r="AA66" s="135" t="n">
        <v>0</v>
      </c>
      <c r="AB66" s="135" t="n">
        <v>1</v>
      </c>
      <c r="AC66" s="135" t="n">
        <v>0</v>
      </c>
      <c r="AD66" s="135" t="n">
        <v>0</v>
      </c>
      <c r="AE66" s="135" t="n">
        <v>0</v>
      </c>
      <c r="AF66" s="135" t="n">
        <v>0</v>
      </c>
      <c r="AG66" s="135" t="n">
        <v>0</v>
      </c>
      <c r="AH66" s="135" t="n">
        <v>1</v>
      </c>
      <c r="AI66" s="135" t="n">
        <v>2.235059760956176</v>
      </c>
      <c r="AJ66" s="135" t="n">
        <v>9.719999999999999</v>
      </c>
      <c r="AK66" s="135" t="n">
        <v>1.54320987654321</v>
      </c>
      <c r="AL66" s="135" t="n"/>
      <c r="AM66" s="135" t="n">
        <v>14.025</v>
      </c>
      <c r="AN66" s="135" t="n">
        <v>1.6625</v>
      </c>
      <c r="AO66" s="135" t="n"/>
      <c r="AP66" s="135" t="n">
        <v>1.386294361119891</v>
      </c>
      <c r="AQ66" s="135" t="n">
        <v>8.976000000000001</v>
      </c>
      <c r="AR66" s="135" t="n">
        <v>11.875</v>
      </c>
      <c r="AS66" s="135" t="n">
        <v>15.552</v>
      </c>
      <c r="AT66" s="135" t="n">
        <v>-26.78659744959634</v>
      </c>
      <c r="AU66" s="135" t="n">
        <v>0</v>
      </c>
      <c r="AV66" s="135" t="n"/>
      <c r="AW66" s="135" t="n"/>
      <c r="AX66" s="135" t="n">
        <v>3</v>
      </c>
      <c r="AY66" s="135" t="n">
        <v>475</v>
      </c>
      <c r="AZ66" s="135" t="n">
        <v>0.35</v>
      </c>
      <c r="BA66" s="135" t="n"/>
      <c r="BB66" s="135" t="n"/>
      <c r="BC66" s="135" t="n"/>
      <c r="BD66" s="135" t="n"/>
      <c r="BE66" s="135" t="n">
        <v>530.47</v>
      </c>
      <c r="BF66" s="135" t="n">
        <v>13.08</v>
      </c>
    </row>
    <row r="67" ht="38" customHeight="1" s="131">
      <c r="A67" s="135" t="inlineStr">
        <is>
          <t>BI2024_7A09-044</t>
        </is>
      </c>
      <c r="B67" s="135" t="inlineStr">
        <is>
          <t>BI2024_7A09</t>
        </is>
      </c>
      <c r="C67" s="135" t="n">
        <v>5.61</v>
      </c>
      <c r="D67" s="135" t="n">
        <v>2.5</v>
      </c>
      <c r="E67" s="135" t="n">
        <v>1.61</v>
      </c>
      <c r="F67" s="135" t="n">
        <v>0.09</v>
      </c>
      <c r="G67" s="135" t="n">
        <v>0.23</v>
      </c>
      <c r="H67" s="135" t="n"/>
      <c r="I67" s="135" t="n">
        <v>0.44</v>
      </c>
      <c r="J67" s="135" t="n">
        <v>0.05</v>
      </c>
      <c r="K67" s="135" t="n">
        <v>0.02</v>
      </c>
      <c r="L67" s="135" t="n"/>
      <c r="M67" s="135" t="n"/>
      <c r="N67" s="135" t="n"/>
      <c r="O67" s="135" t="n"/>
      <c r="P67" s="135" t="n"/>
      <c r="Q67" s="135" t="n"/>
      <c r="R67" s="135" t="n"/>
      <c r="S67" s="135" t="n"/>
      <c r="T67" s="135" t="n"/>
      <c r="U67" s="135" t="n">
        <v>475</v>
      </c>
      <c r="V67" s="135" t="n">
        <v>0.4333333333333333</v>
      </c>
      <c r="W67" s="135" t="n">
        <v>160</v>
      </c>
      <c r="X67" s="135" t="n">
        <v>3</v>
      </c>
      <c r="Y67" s="135" t="n"/>
      <c r="Z67" s="135" t="n">
        <v>0</v>
      </c>
      <c r="AA67" s="135" t="n">
        <v>0</v>
      </c>
      <c r="AB67" s="135" t="n">
        <v>1</v>
      </c>
      <c r="AC67" s="135" t="n">
        <v>0</v>
      </c>
      <c r="AD67" s="135" t="n">
        <v>0</v>
      </c>
      <c r="AE67" s="135" t="n">
        <v>0</v>
      </c>
      <c r="AF67" s="135" t="n">
        <v>0</v>
      </c>
      <c r="AG67" s="135" t="n">
        <v>0</v>
      </c>
      <c r="AH67" s="135" t="n">
        <v>1</v>
      </c>
      <c r="AI67" s="135" t="n">
        <v>2.235059760956176</v>
      </c>
      <c r="AJ67" s="135" t="n">
        <v>9.719999999999999</v>
      </c>
      <c r="AK67" s="135" t="n">
        <v>1.54320987654321</v>
      </c>
      <c r="AL67" s="135" t="n"/>
      <c r="AM67" s="135" t="n">
        <v>14.025</v>
      </c>
      <c r="AN67" s="135" t="n">
        <v>2.058333333333333</v>
      </c>
      <c r="AO67" s="135" t="n"/>
      <c r="AP67" s="135" t="n">
        <v>1.386294361119891</v>
      </c>
      <c r="AQ67" s="135" t="n">
        <v>8.976000000000001</v>
      </c>
      <c r="AR67" s="135" t="n">
        <v>11.875</v>
      </c>
      <c r="AS67" s="135" t="n">
        <v>15.552</v>
      </c>
      <c r="AT67" s="135" t="n">
        <v>-26.78659744959634</v>
      </c>
      <c r="AU67" s="135" t="n">
        <v>0</v>
      </c>
      <c r="AV67" s="135" t="n"/>
      <c r="AW67" s="135" t="n"/>
      <c r="AX67" s="135" t="n">
        <v>4</v>
      </c>
      <c r="AY67" s="135" t="n">
        <v>475</v>
      </c>
      <c r="AZ67" s="135" t="n">
        <v>0.4333333333333333</v>
      </c>
      <c r="BA67" s="135" t="n"/>
      <c r="BB67" s="135" t="n"/>
      <c r="BC67" s="135" t="n"/>
      <c r="BD67" s="135" t="n"/>
      <c r="BE67" s="135" t="n">
        <v>534.8200000000001</v>
      </c>
      <c r="BF67" s="135" t="n">
        <v>12.36</v>
      </c>
    </row>
    <row r="68" ht="38" customHeight="1" s="131">
      <c r="A68" s="135" t="inlineStr">
        <is>
          <t>BI2024_7A09-045</t>
        </is>
      </c>
      <c r="B68" s="135" t="inlineStr">
        <is>
          <t>BI2024_7A09</t>
        </is>
      </c>
      <c r="C68" s="135" t="n">
        <v>5.61</v>
      </c>
      <c r="D68" s="135" t="n">
        <v>2.5</v>
      </c>
      <c r="E68" s="135" t="n">
        <v>1.61</v>
      </c>
      <c r="F68" s="135" t="n">
        <v>0.09</v>
      </c>
      <c r="G68" s="135" t="n">
        <v>0.23</v>
      </c>
      <c r="H68" s="135" t="n"/>
      <c r="I68" s="135" t="n">
        <v>0.44</v>
      </c>
      <c r="J68" s="135" t="n">
        <v>0.05</v>
      </c>
      <c r="K68" s="135" t="n">
        <v>0.02</v>
      </c>
      <c r="L68" s="135" t="n"/>
      <c r="M68" s="135" t="n"/>
      <c r="N68" s="135" t="n"/>
      <c r="O68" s="135" t="n"/>
      <c r="P68" s="135" t="n"/>
      <c r="Q68" s="135" t="n"/>
      <c r="R68" s="135" t="n"/>
      <c r="S68" s="135" t="n"/>
      <c r="T68" s="135" t="n"/>
      <c r="U68" s="135" t="n">
        <v>485</v>
      </c>
      <c r="V68" s="135" t="n">
        <v>0.35</v>
      </c>
      <c r="W68" s="135" t="n">
        <v>160</v>
      </c>
      <c r="X68" s="135" t="n">
        <v>3</v>
      </c>
      <c r="Y68" s="135" t="n"/>
      <c r="Z68" s="135" t="n">
        <v>0</v>
      </c>
      <c r="AA68" s="135" t="n">
        <v>0</v>
      </c>
      <c r="AB68" s="135" t="n">
        <v>1</v>
      </c>
      <c r="AC68" s="135" t="n">
        <v>0</v>
      </c>
      <c r="AD68" s="135" t="n">
        <v>0</v>
      </c>
      <c r="AE68" s="135" t="n">
        <v>0</v>
      </c>
      <c r="AF68" s="135" t="n">
        <v>0</v>
      </c>
      <c r="AG68" s="135" t="n">
        <v>0</v>
      </c>
      <c r="AH68" s="135" t="n">
        <v>1</v>
      </c>
      <c r="AI68" s="135" t="n">
        <v>2.235059760956176</v>
      </c>
      <c r="AJ68" s="135" t="n">
        <v>9.719999999999999</v>
      </c>
      <c r="AK68" s="135" t="n">
        <v>1.54320987654321</v>
      </c>
      <c r="AL68" s="135" t="n"/>
      <c r="AM68" s="135" t="n">
        <v>14.025</v>
      </c>
      <c r="AN68" s="135" t="n">
        <v>1.6975</v>
      </c>
      <c r="AO68" s="135" t="n"/>
      <c r="AP68" s="135" t="n">
        <v>1.386294361119891</v>
      </c>
      <c r="AQ68" s="135" t="n">
        <v>8.976000000000001</v>
      </c>
      <c r="AR68" s="135" t="n">
        <v>12.125</v>
      </c>
      <c r="AS68" s="135" t="n">
        <v>15.552</v>
      </c>
      <c r="AT68" s="135" t="n">
        <v>-26.78659744959634</v>
      </c>
      <c r="AU68" s="135" t="n">
        <v>0</v>
      </c>
      <c r="AV68" s="135" t="n"/>
      <c r="AW68" s="135" t="n"/>
      <c r="AX68" s="135" t="n">
        <v>3</v>
      </c>
      <c r="AY68" s="135" t="n">
        <v>485</v>
      </c>
      <c r="AZ68" s="135" t="n">
        <v>0.35</v>
      </c>
      <c r="BA68" s="135" t="n"/>
      <c r="BB68" s="135" t="n"/>
      <c r="BC68" s="135" t="n"/>
      <c r="BD68" s="135" t="n"/>
      <c r="BE68" s="135" t="n">
        <v>528.85</v>
      </c>
      <c r="BF68" s="135" t="n">
        <v>12.85</v>
      </c>
    </row>
    <row r="69" ht="38" customHeight="1" s="131">
      <c r="A69" s="135" t="inlineStr">
        <is>
          <t>BI2024_7A09-046</t>
        </is>
      </c>
      <c r="B69" s="135" t="inlineStr">
        <is>
          <t>BI2024_7A09</t>
        </is>
      </c>
      <c r="C69" s="135" t="n">
        <v>5.61</v>
      </c>
      <c r="D69" s="135" t="n">
        <v>2.5</v>
      </c>
      <c r="E69" s="135" t="n">
        <v>1.61</v>
      </c>
      <c r="F69" s="135" t="n">
        <v>0.09</v>
      </c>
      <c r="G69" s="135" t="n">
        <v>0.23</v>
      </c>
      <c r="H69" s="135" t="n"/>
      <c r="I69" s="135" t="n">
        <v>0.44</v>
      </c>
      <c r="J69" s="135" t="n">
        <v>0.05</v>
      </c>
      <c r="K69" s="135" t="n">
        <v>0.02</v>
      </c>
      <c r="L69" s="135" t="n"/>
      <c r="M69" s="135" t="n"/>
      <c r="N69" s="135" t="n"/>
      <c r="O69" s="135" t="n"/>
      <c r="P69" s="135" t="n"/>
      <c r="Q69" s="135" t="n"/>
      <c r="R69" s="135" t="n"/>
      <c r="S69" s="135" t="n"/>
      <c r="T69" s="135" t="n"/>
      <c r="U69" s="135" t="n">
        <v>485</v>
      </c>
      <c r="V69" s="135" t="n">
        <v>0.4333333333333333</v>
      </c>
      <c r="W69" s="135" t="n">
        <v>160</v>
      </c>
      <c r="X69" s="135" t="n">
        <v>3</v>
      </c>
      <c r="Y69" s="135" t="n"/>
      <c r="Z69" s="135" t="n">
        <v>0</v>
      </c>
      <c r="AA69" s="135" t="n">
        <v>0</v>
      </c>
      <c r="AB69" s="135" t="n">
        <v>1</v>
      </c>
      <c r="AC69" s="135" t="n">
        <v>0</v>
      </c>
      <c r="AD69" s="135" t="n">
        <v>0</v>
      </c>
      <c r="AE69" s="135" t="n">
        <v>0</v>
      </c>
      <c r="AF69" s="135" t="n">
        <v>0</v>
      </c>
      <c r="AG69" s="135" t="n">
        <v>0</v>
      </c>
      <c r="AH69" s="135" t="n">
        <v>1</v>
      </c>
      <c r="AI69" s="135" t="n">
        <v>2.235059760956176</v>
      </c>
      <c r="AJ69" s="135" t="n">
        <v>9.719999999999999</v>
      </c>
      <c r="AK69" s="135" t="n">
        <v>1.54320987654321</v>
      </c>
      <c r="AL69" s="135" t="n"/>
      <c r="AM69" s="135" t="n">
        <v>14.025</v>
      </c>
      <c r="AN69" s="135" t="n">
        <v>2.101666666666667</v>
      </c>
      <c r="AO69" s="135" t="n"/>
      <c r="AP69" s="135" t="n">
        <v>1.386294361119891</v>
      </c>
      <c r="AQ69" s="135" t="n">
        <v>8.976000000000001</v>
      </c>
      <c r="AR69" s="135" t="n">
        <v>12.125</v>
      </c>
      <c r="AS69" s="135" t="n">
        <v>15.552</v>
      </c>
      <c r="AT69" s="135" t="n">
        <v>-26.78659744959634</v>
      </c>
      <c r="AU69" s="135" t="n">
        <v>0</v>
      </c>
      <c r="AV69" s="135" t="n"/>
      <c r="AW69" s="135" t="n"/>
      <c r="AX69" s="135" t="n">
        <v>4</v>
      </c>
      <c r="AY69" s="135" t="n">
        <v>485</v>
      </c>
      <c r="AZ69" s="135" t="n">
        <v>0.4333333333333333</v>
      </c>
      <c r="BA69" s="135" t="n"/>
      <c r="BB69" s="135" t="n"/>
      <c r="BC69" s="135" t="n"/>
      <c r="BD69" s="135" t="n"/>
      <c r="BE69" s="135" t="n">
        <v>535.12</v>
      </c>
      <c r="BF69" s="135" t="n">
        <v>12.03</v>
      </c>
    </row>
    <row r="70" ht="38" customHeight="1" s="131">
      <c r="A70" s="135" t="inlineStr">
        <is>
          <t>BI2024_7A09-047</t>
        </is>
      </c>
      <c r="B70" s="135" t="inlineStr">
        <is>
          <t>BI2024_7A09</t>
        </is>
      </c>
      <c r="C70" s="135" t="n">
        <v>5.61</v>
      </c>
      <c r="D70" s="135" t="n">
        <v>2.5</v>
      </c>
      <c r="E70" s="135" t="n">
        <v>1.61</v>
      </c>
      <c r="F70" s="135" t="n">
        <v>0.09</v>
      </c>
      <c r="G70" s="135" t="n">
        <v>0.23</v>
      </c>
      <c r="H70" s="135" t="n"/>
      <c r="I70" s="135" t="n">
        <v>0.44</v>
      </c>
      <c r="J70" s="135" t="n">
        <v>0.05</v>
      </c>
      <c r="K70" s="135" t="n">
        <v>0.02</v>
      </c>
      <c r="L70" s="135" t="n"/>
      <c r="M70" s="135" t="n"/>
      <c r="N70" s="135" t="n"/>
      <c r="O70" s="135" t="n"/>
      <c r="P70" s="135" t="n"/>
      <c r="Q70" s="135" t="n"/>
      <c r="R70" s="135" t="n"/>
      <c r="S70" s="135" t="n"/>
      <c r="T70" s="135" t="n"/>
      <c r="U70" s="135" t="n">
        <v>495</v>
      </c>
      <c r="V70" s="135" t="n">
        <v>0.35</v>
      </c>
      <c r="W70" s="135" t="n">
        <v>160</v>
      </c>
      <c r="X70" s="135" t="n">
        <v>3</v>
      </c>
      <c r="Y70" s="135" t="n"/>
      <c r="Z70" s="135" t="n">
        <v>0</v>
      </c>
      <c r="AA70" s="135" t="n">
        <v>0</v>
      </c>
      <c r="AB70" s="135" t="n">
        <v>1</v>
      </c>
      <c r="AC70" s="135" t="n">
        <v>0</v>
      </c>
      <c r="AD70" s="135" t="n">
        <v>0</v>
      </c>
      <c r="AE70" s="135" t="n">
        <v>0</v>
      </c>
      <c r="AF70" s="135" t="n">
        <v>0</v>
      </c>
      <c r="AG70" s="135" t="n">
        <v>0</v>
      </c>
      <c r="AH70" s="135" t="n">
        <v>1</v>
      </c>
      <c r="AI70" s="135" t="n">
        <v>2.235059760956176</v>
      </c>
      <c r="AJ70" s="135" t="n">
        <v>9.719999999999999</v>
      </c>
      <c r="AK70" s="135" t="n">
        <v>1.54320987654321</v>
      </c>
      <c r="AL70" s="135" t="n"/>
      <c r="AM70" s="135" t="n">
        <v>14.025</v>
      </c>
      <c r="AN70" s="135" t="n">
        <v>1.7325</v>
      </c>
      <c r="AO70" s="135" t="n"/>
      <c r="AP70" s="135" t="n">
        <v>1.386294361119891</v>
      </c>
      <c r="AQ70" s="135" t="n">
        <v>8.976000000000001</v>
      </c>
      <c r="AR70" s="135" t="n">
        <v>12.375</v>
      </c>
      <c r="AS70" s="135" t="n">
        <v>15.552</v>
      </c>
      <c r="AT70" s="135" t="n">
        <v>-26.78659744959634</v>
      </c>
      <c r="AU70" s="135" t="n">
        <v>0</v>
      </c>
      <c r="AV70" s="135" t="n"/>
      <c r="AW70" s="135" t="n"/>
      <c r="AX70" s="135" t="n">
        <v>3</v>
      </c>
      <c r="AY70" s="135" t="n">
        <v>495</v>
      </c>
      <c r="AZ70" s="135" t="n">
        <v>0.35</v>
      </c>
      <c r="BA70" s="135" t="n"/>
      <c r="BB70" s="135" t="n"/>
      <c r="BC70" s="135" t="n"/>
      <c r="BD70" s="135" t="n"/>
      <c r="BE70" s="135" t="n">
        <v>525.3200000000001</v>
      </c>
      <c r="BF70" s="135" t="n">
        <v>14.24</v>
      </c>
    </row>
    <row r="71" ht="38" customHeight="1" s="131">
      <c r="A71" s="135" t="inlineStr">
        <is>
          <t>BI2024_7A09-048</t>
        </is>
      </c>
      <c r="B71" s="135" t="inlineStr">
        <is>
          <t>BI2024_7A09</t>
        </is>
      </c>
      <c r="C71" s="135" t="n">
        <v>5.61</v>
      </c>
      <c r="D71" s="135" t="n">
        <v>2.5</v>
      </c>
      <c r="E71" s="135" t="n">
        <v>1.61</v>
      </c>
      <c r="F71" s="135" t="n">
        <v>0.09</v>
      </c>
      <c r="G71" s="135" t="n">
        <v>0.23</v>
      </c>
      <c r="H71" s="135" t="n"/>
      <c r="I71" s="135" t="n">
        <v>0.44</v>
      </c>
      <c r="J71" s="135" t="n">
        <v>0.05</v>
      </c>
      <c r="K71" s="135" t="n">
        <v>0.02</v>
      </c>
      <c r="L71" s="135" t="n"/>
      <c r="M71" s="135" t="n"/>
      <c r="N71" s="135" t="n"/>
      <c r="O71" s="135" t="n"/>
      <c r="P71" s="135" t="n"/>
      <c r="Q71" s="135" t="n"/>
      <c r="R71" s="135" t="n"/>
      <c r="S71" s="135" t="n"/>
      <c r="T71" s="135" t="n"/>
      <c r="U71" s="135" t="n">
        <v>495</v>
      </c>
      <c r="V71" s="135" t="n">
        <v>0.4333333333333333</v>
      </c>
      <c r="W71" s="135" t="n">
        <v>160</v>
      </c>
      <c r="X71" s="135" t="n">
        <v>3</v>
      </c>
      <c r="Y71" s="135" t="n"/>
      <c r="Z71" s="135" t="n">
        <v>0</v>
      </c>
      <c r="AA71" s="135" t="n">
        <v>0</v>
      </c>
      <c r="AB71" s="135" t="n">
        <v>1</v>
      </c>
      <c r="AC71" s="135" t="n">
        <v>0</v>
      </c>
      <c r="AD71" s="135" t="n">
        <v>0</v>
      </c>
      <c r="AE71" s="135" t="n">
        <v>0</v>
      </c>
      <c r="AF71" s="135" t="n">
        <v>0</v>
      </c>
      <c r="AG71" s="135" t="n">
        <v>0</v>
      </c>
      <c r="AH71" s="135" t="n">
        <v>1</v>
      </c>
      <c r="AI71" s="135" t="n">
        <v>2.235059760956176</v>
      </c>
      <c r="AJ71" s="135" t="n">
        <v>9.719999999999999</v>
      </c>
      <c r="AK71" s="135" t="n">
        <v>1.54320987654321</v>
      </c>
      <c r="AL71" s="135" t="n"/>
      <c r="AM71" s="135" t="n">
        <v>14.025</v>
      </c>
      <c r="AN71" s="135" t="n">
        <v>2.145</v>
      </c>
      <c r="AO71" s="135" t="n"/>
      <c r="AP71" s="135" t="n">
        <v>1.386294361119891</v>
      </c>
      <c r="AQ71" s="135" t="n">
        <v>8.976000000000001</v>
      </c>
      <c r="AR71" s="135" t="n">
        <v>12.375</v>
      </c>
      <c r="AS71" s="135" t="n">
        <v>15.552</v>
      </c>
      <c r="AT71" s="135" t="n">
        <v>-26.78659744959634</v>
      </c>
      <c r="AU71" s="135" t="n">
        <v>0</v>
      </c>
      <c r="AV71" s="135" t="n"/>
      <c r="AW71" s="135" t="n"/>
      <c r="AX71" s="135" t="n">
        <v>4</v>
      </c>
      <c r="AY71" s="135" t="n">
        <v>495</v>
      </c>
      <c r="AZ71" s="135" t="n">
        <v>0.4333333333333333</v>
      </c>
      <c r="BA71" s="135" t="n"/>
      <c r="BB71" s="135" t="n"/>
      <c r="BC71" s="135" t="n"/>
      <c r="BD71" s="135" t="n"/>
      <c r="BE71" s="135" t="n">
        <v>534.76</v>
      </c>
      <c r="BF71" s="135" t="n">
        <v>12.96</v>
      </c>
    </row>
    <row r="72" ht="38" customHeight="1" s="131">
      <c r="A72" s="135" t="inlineStr">
        <is>
          <t>BI2024_7A09-049</t>
        </is>
      </c>
      <c r="B72" s="135" t="inlineStr">
        <is>
          <t>BI2024_7A09</t>
        </is>
      </c>
      <c r="C72" s="135" t="n">
        <v>5.61</v>
      </c>
      <c r="D72" s="135" t="n">
        <v>2.5</v>
      </c>
      <c r="E72" s="135" t="n">
        <v>1.61</v>
      </c>
      <c r="F72" s="135" t="n">
        <v>0.09</v>
      </c>
      <c r="G72" s="135" t="n">
        <v>0.23</v>
      </c>
      <c r="H72" s="135" t="n"/>
      <c r="I72" s="135" t="n">
        <v>0.44</v>
      </c>
      <c r="J72" s="135" t="n">
        <v>0.05</v>
      </c>
      <c r="K72" s="135" t="n">
        <v>0.02</v>
      </c>
      <c r="L72" s="135" t="n"/>
      <c r="M72" s="135" t="n"/>
      <c r="N72" s="135" t="n"/>
      <c r="O72" s="135" t="n"/>
      <c r="P72" s="135" t="n"/>
      <c r="Q72" s="135" t="n"/>
      <c r="R72" s="135" t="n"/>
      <c r="S72" s="135" t="n"/>
      <c r="T72" s="135" t="n"/>
      <c r="U72" s="135" t="n">
        <v>505</v>
      </c>
      <c r="V72" s="135" t="n">
        <v>0.35</v>
      </c>
      <c r="W72" s="135" t="n">
        <v>160</v>
      </c>
      <c r="X72" s="135" t="n">
        <v>3</v>
      </c>
      <c r="Y72" s="135" t="n"/>
      <c r="Z72" s="135" t="n">
        <v>0</v>
      </c>
      <c r="AA72" s="135" t="n">
        <v>0</v>
      </c>
      <c r="AB72" s="135" t="n">
        <v>1</v>
      </c>
      <c r="AC72" s="135" t="n">
        <v>0</v>
      </c>
      <c r="AD72" s="135" t="n">
        <v>0</v>
      </c>
      <c r="AE72" s="135" t="n">
        <v>0</v>
      </c>
      <c r="AF72" s="135" t="n">
        <v>0</v>
      </c>
      <c r="AG72" s="135" t="n">
        <v>0</v>
      </c>
      <c r="AH72" s="135" t="n">
        <v>1</v>
      </c>
      <c r="AI72" s="135" t="n">
        <v>2.235059760956176</v>
      </c>
      <c r="AJ72" s="135" t="n">
        <v>9.719999999999999</v>
      </c>
      <c r="AK72" s="135" t="n">
        <v>1.54320987654321</v>
      </c>
      <c r="AL72" s="135" t="n"/>
      <c r="AM72" s="135" t="n">
        <v>14.025</v>
      </c>
      <c r="AN72" s="135" t="n">
        <v>1.7675</v>
      </c>
      <c r="AO72" s="135" t="n"/>
      <c r="AP72" s="135" t="n">
        <v>1.386294361119891</v>
      </c>
      <c r="AQ72" s="135" t="n">
        <v>8.976000000000001</v>
      </c>
      <c r="AR72" s="135" t="n">
        <v>12.625</v>
      </c>
      <c r="AS72" s="135" t="n">
        <v>15.552</v>
      </c>
      <c r="AT72" s="135" t="n">
        <v>-26.78659744959634</v>
      </c>
      <c r="AU72" s="135" t="n">
        <v>0</v>
      </c>
      <c r="AV72" s="135" t="n"/>
      <c r="AW72" s="135" t="n"/>
      <c r="AX72" s="135" t="n">
        <v>3</v>
      </c>
      <c r="AY72" s="135" t="n">
        <v>505</v>
      </c>
      <c r="AZ72" s="135" t="n">
        <v>0.35</v>
      </c>
      <c r="BA72" s="135" t="n"/>
      <c r="BB72" s="135" t="n"/>
      <c r="BC72" s="135" t="n"/>
      <c r="BD72" s="135" t="n"/>
      <c r="BE72" s="135" t="n">
        <v>518.15</v>
      </c>
      <c r="BF72" s="135" t="n">
        <v>13.8</v>
      </c>
    </row>
    <row r="73" ht="38" customHeight="1" s="131">
      <c r="A73" s="135" t="inlineStr">
        <is>
          <t>BI2024_7A09-050</t>
        </is>
      </c>
      <c r="B73" s="135" t="inlineStr">
        <is>
          <t>BI2024_7A09</t>
        </is>
      </c>
      <c r="C73" s="135" t="n">
        <v>5.61</v>
      </c>
      <c r="D73" s="135" t="n">
        <v>2.5</v>
      </c>
      <c r="E73" s="135" t="n">
        <v>1.61</v>
      </c>
      <c r="F73" s="135" t="n">
        <v>0.09</v>
      </c>
      <c r="G73" s="135" t="n">
        <v>0.23</v>
      </c>
      <c r="H73" s="135" t="n"/>
      <c r="I73" s="135" t="n">
        <v>0.44</v>
      </c>
      <c r="J73" s="135" t="n">
        <v>0.05</v>
      </c>
      <c r="K73" s="135" t="n">
        <v>0.02</v>
      </c>
      <c r="L73" s="135" t="n"/>
      <c r="M73" s="135" t="n"/>
      <c r="N73" s="135" t="n"/>
      <c r="O73" s="135" t="n"/>
      <c r="P73" s="135" t="n"/>
      <c r="Q73" s="135" t="n"/>
      <c r="R73" s="135" t="n"/>
      <c r="S73" s="135" t="n"/>
      <c r="T73" s="135" t="n"/>
      <c r="U73" s="135" t="n">
        <v>505</v>
      </c>
      <c r="V73" s="135" t="n">
        <v>0.4333333333333333</v>
      </c>
      <c r="W73" s="135" t="n">
        <v>160</v>
      </c>
      <c r="X73" s="135" t="n">
        <v>3</v>
      </c>
      <c r="Y73" s="135" t="n"/>
      <c r="Z73" s="135" t="n">
        <v>0</v>
      </c>
      <c r="AA73" s="135" t="n">
        <v>0</v>
      </c>
      <c r="AB73" s="135" t="n">
        <v>1</v>
      </c>
      <c r="AC73" s="135" t="n">
        <v>0</v>
      </c>
      <c r="AD73" s="135" t="n">
        <v>0</v>
      </c>
      <c r="AE73" s="135" t="n">
        <v>0</v>
      </c>
      <c r="AF73" s="135" t="n">
        <v>0</v>
      </c>
      <c r="AG73" s="135" t="n">
        <v>0</v>
      </c>
      <c r="AH73" s="135" t="n">
        <v>1</v>
      </c>
      <c r="AI73" s="135" t="n">
        <v>2.235059760956176</v>
      </c>
      <c r="AJ73" s="135" t="n">
        <v>9.719999999999999</v>
      </c>
      <c r="AK73" s="135" t="n">
        <v>1.54320987654321</v>
      </c>
      <c r="AL73" s="135" t="n"/>
      <c r="AM73" s="135" t="n">
        <v>14.025</v>
      </c>
      <c r="AN73" s="135" t="n">
        <v>2.188333333333333</v>
      </c>
      <c r="AO73" s="135" t="n"/>
      <c r="AP73" s="135" t="n">
        <v>1.386294361119891</v>
      </c>
      <c r="AQ73" s="135" t="n">
        <v>8.976000000000001</v>
      </c>
      <c r="AR73" s="135" t="n">
        <v>12.625</v>
      </c>
      <c r="AS73" s="135" t="n">
        <v>15.552</v>
      </c>
      <c r="AT73" s="135" t="n">
        <v>-26.78659744959634</v>
      </c>
      <c r="AU73" s="135" t="n">
        <v>0</v>
      </c>
      <c r="AV73" s="135" t="n"/>
      <c r="AW73" s="135" t="n"/>
      <c r="AX73" s="135" t="n">
        <v>4</v>
      </c>
      <c r="AY73" s="135" t="n">
        <v>505</v>
      </c>
      <c r="AZ73" s="135" t="n">
        <v>0.4333333333333333</v>
      </c>
      <c r="BA73" s="135" t="n"/>
      <c r="BB73" s="135" t="n"/>
      <c r="BC73" s="135" t="n"/>
      <c r="BD73" s="135" t="n"/>
      <c r="BE73" s="135" t="n">
        <v>533.9299999999999</v>
      </c>
      <c r="BF73" s="135" t="n">
        <v>13.13</v>
      </c>
    </row>
    <row r="74" ht="38" customHeight="1" s="131">
      <c r="A74" s="135" t="inlineStr">
        <is>
          <t>BI2024_7A09-051</t>
        </is>
      </c>
      <c r="B74" s="135" t="inlineStr">
        <is>
          <t>BI2024_7A09</t>
        </is>
      </c>
      <c r="C74" s="135" t="n">
        <v>5.61</v>
      </c>
      <c r="D74" s="135" t="n">
        <v>2.5</v>
      </c>
      <c r="E74" s="135" t="n">
        <v>1.61</v>
      </c>
      <c r="F74" s="135" t="n">
        <v>0.09</v>
      </c>
      <c r="G74" s="135" t="n">
        <v>0.23</v>
      </c>
      <c r="H74" s="135" t="n"/>
      <c r="I74" s="135" t="n">
        <v>0.44</v>
      </c>
      <c r="J74" s="135" t="n">
        <v>0.05</v>
      </c>
      <c r="K74" s="135" t="n">
        <v>0.02</v>
      </c>
      <c r="L74" s="135" t="n"/>
      <c r="M74" s="135" t="n"/>
      <c r="N74" s="135" t="n"/>
      <c r="O74" s="135" t="n"/>
      <c r="P74" s="135" t="n"/>
      <c r="Q74" s="135" t="n"/>
      <c r="R74" s="135" t="n"/>
      <c r="S74" s="135" t="n"/>
      <c r="T74" s="135" t="n"/>
      <c r="U74" s="135" t="n">
        <v>515</v>
      </c>
      <c r="V74" s="135" t="n">
        <v>0.35</v>
      </c>
      <c r="W74" s="135" t="n">
        <v>160</v>
      </c>
      <c r="X74" s="135" t="n">
        <v>3</v>
      </c>
      <c r="Y74" s="135" t="n"/>
      <c r="Z74" s="135" t="n">
        <v>0</v>
      </c>
      <c r="AA74" s="135" t="n">
        <v>0</v>
      </c>
      <c r="AB74" s="135" t="n">
        <v>1</v>
      </c>
      <c r="AC74" s="135" t="n">
        <v>0</v>
      </c>
      <c r="AD74" s="135" t="n">
        <v>0</v>
      </c>
      <c r="AE74" s="135" t="n">
        <v>0</v>
      </c>
      <c r="AF74" s="135" t="n">
        <v>0</v>
      </c>
      <c r="AG74" s="135" t="n">
        <v>0</v>
      </c>
      <c r="AH74" s="135" t="n">
        <v>1</v>
      </c>
      <c r="AI74" s="135" t="n">
        <v>2.235059760956176</v>
      </c>
      <c r="AJ74" s="135" t="n">
        <v>9.719999999999999</v>
      </c>
      <c r="AK74" s="135" t="n">
        <v>1.54320987654321</v>
      </c>
      <c r="AL74" s="135" t="n"/>
      <c r="AM74" s="135" t="n">
        <v>14.025</v>
      </c>
      <c r="AN74" s="135" t="n">
        <v>1.8025</v>
      </c>
      <c r="AO74" s="135" t="n"/>
      <c r="AP74" s="135" t="n">
        <v>1.386294361119891</v>
      </c>
      <c r="AQ74" s="135" t="n">
        <v>8.976000000000001</v>
      </c>
      <c r="AR74" s="135" t="n">
        <v>12.875</v>
      </c>
      <c r="AS74" s="135" t="n">
        <v>15.552</v>
      </c>
      <c r="AT74" s="135" t="n">
        <v>-26.78659744959634</v>
      </c>
      <c r="AU74" s="135" t="n">
        <v>0</v>
      </c>
      <c r="AV74" s="135" t="n"/>
      <c r="AW74" s="135" t="n"/>
      <c r="AX74" s="135" t="n">
        <v>3</v>
      </c>
      <c r="AY74" s="135" t="n">
        <v>515</v>
      </c>
      <c r="AZ74" s="135" t="n">
        <v>0.35</v>
      </c>
      <c r="BA74" s="135" t="n"/>
      <c r="BB74" s="135" t="n"/>
      <c r="BC74" s="135" t="n"/>
      <c r="BD74" s="135" t="n"/>
      <c r="BE74" s="135" t="n">
        <v>517.63</v>
      </c>
      <c r="BF74" s="135" t="n">
        <v>13.37</v>
      </c>
    </row>
    <row r="75" ht="38" customHeight="1" s="131">
      <c r="A75" s="135" t="inlineStr">
        <is>
          <t>BI2024_7A09-052</t>
        </is>
      </c>
      <c r="B75" s="135" t="inlineStr">
        <is>
          <t>BI2024_7A09</t>
        </is>
      </c>
      <c r="C75" s="135" t="n">
        <v>5.61</v>
      </c>
      <c r="D75" s="135" t="n">
        <v>2.5</v>
      </c>
      <c r="E75" s="135" t="n">
        <v>1.61</v>
      </c>
      <c r="F75" s="135" t="n">
        <v>0.09</v>
      </c>
      <c r="G75" s="135" t="n">
        <v>0.23</v>
      </c>
      <c r="H75" s="135" t="n"/>
      <c r="I75" s="135" t="n">
        <v>0.44</v>
      </c>
      <c r="J75" s="135" t="n">
        <v>0.05</v>
      </c>
      <c r="K75" s="135" t="n">
        <v>0.02</v>
      </c>
      <c r="L75" s="135" t="n"/>
      <c r="M75" s="135" t="n"/>
      <c r="N75" s="135" t="n"/>
      <c r="O75" s="135" t="n"/>
      <c r="P75" s="135" t="n"/>
      <c r="Q75" s="135" t="n"/>
      <c r="R75" s="135" t="n"/>
      <c r="S75" s="135" t="n"/>
      <c r="T75" s="135" t="n"/>
      <c r="U75" s="135" t="n">
        <v>515</v>
      </c>
      <c r="V75" s="135" t="n">
        <v>0.4333333333333333</v>
      </c>
      <c r="W75" s="135" t="n">
        <v>160</v>
      </c>
      <c r="X75" s="135" t="n">
        <v>3</v>
      </c>
      <c r="Y75" s="135" t="n"/>
      <c r="Z75" s="135" t="n">
        <v>0</v>
      </c>
      <c r="AA75" s="135" t="n">
        <v>0</v>
      </c>
      <c r="AB75" s="135" t="n">
        <v>1</v>
      </c>
      <c r="AC75" s="135" t="n">
        <v>0</v>
      </c>
      <c r="AD75" s="135" t="n">
        <v>0</v>
      </c>
      <c r="AE75" s="135" t="n">
        <v>0</v>
      </c>
      <c r="AF75" s="135" t="n">
        <v>0</v>
      </c>
      <c r="AG75" s="135" t="n">
        <v>0</v>
      </c>
      <c r="AH75" s="135" t="n">
        <v>1</v>
      </c>
      <c r="AI75" s="135" t="n">
        <v>2.235059760956176</v>
      </c>
      <c r="AJ75" s="135" t="n">
        <v>9.719999999999999</v>
      </c>
      <c r="AK75" s="135" t="n">
        <v>1.54320987654321</v>
      </c>
      <c r="AL75" s="135" t="n"/>
      <c r="AM75" s="135" t="n">
        <v>14.025</v>
      </c>
      <c r="AN75" s="135" t="n">
        <v>2.231666666666666</v>
      </c>
      <c r="AO75" s="135" t="n"/>
      <c r="AP75" s="135" t="n">
        <v>1.386294361119891</v>
      </c>
      <c r="AQ75" s="135" t="n">
        <v>8.976000000000001</v>
      </c>
      <c r="AR75" s="135" t="n">
        <v>12.875</v>
      </c>
      <c r="AS75" s="135" t="n">
        <v>15.552</v>
      </c>
      <c r="AT75" s="135" t="n">
        <v>-26.78659744959634</v>
      </c>
      <c r="AU75" s="135" t="n">
        <v>0</v>
      </c>
      <c r="AV75" s="135" t="n"/>
      <c r="AW75" s="135" t="n"/>
      <c r="AX75" s="135" t="n">
        <v>4</v>
      </c>
      <c r="AY75" s="135" t="n">
        <v>515</v>
      </c>
      <c r="AZ75" s="135" t="n">
        <v>0.4333333333333333</v>
      </c>
      <c r="BA75" s="135" t="n"/>
      <c r="BB75" s="135" t="n"/>
      <c r="BC75" s="135" t="n"/>
      <c r="BD75" s="135" t="n"/>
      <c r="BE75" s="135" t="n">
        <v>533.5599999999999</v>
      </c>
      <c r="BF75" s="135" t="n">
        <v>13.04</v>
      </c>
    </row>
    <row r="76" ht="38" customHeight="1" s="131">
      <c r="A76" s="135" t="inlineStr">
        <is>
          <t>BI2024_7A09-053</t>
        </is>
      </c>
      <c r="B76" s="135" t="inlineStr">
        <is>
          <t>BI2024_7A09</t>
        </is>
      </c>
      <c r="C76" s="135" t="n">
        <v>5.61</v>
      </c>
      <c r="D76" s="135" t="n">
        <v>2.5</v>
      </c>
      <c r="E76" s="135" t="n">
        <v>1.61</v>
      </c>
      <c r="F76" s="135" t="n">
        <v>0.09</v>
      </c>
      <c r="G76" s="135" t="n">
        <v>0.23</v>
      </c>
      <c r="H76" s="135" t="n"/>
      <c r="I76" s="135" t="n">
        <v>0.44</v>
      </c>
      <c r="J76" s="135" t="n">
        <v>0.05</v>
      </c>
      <c r="K76" s="135" t="n">
        <v>0.02</v>
      </c>
      <c r="L76" s="135" t="n"/>
      <c r="M76" s="135" t="n"/>
      <c r="N76" s="135" t="n"/>
      <c r="O76" s="135" t="n"/>
      <c r="P76" s="135" t="n"/>
      <c r="Q76" s="135" t="n"/>
      <c r="R76" s="135" t="n"/>
      <c r="S76" s="135" t="n"/>
      <c r="T76" s="135" t="n"/>
      <c r="U76" s="135" t="n">
        <v>525</v>
      </c>
      <c r="V76" s="135" t="n">
        <v>0.35</v>
      </c>
      <c r="W76" s="135" t="n">
        <v>160</v>
      </c>
      <c r="X76" s="135" t="n">
        <v>3</v>
      </c>
      <c r="Y76" s="135" t="n"/>
      <c r="Z76" s="135" t="n">
        <v>0</v>
      </c>
      <c r="AA76" s="135" t="n">
        <v>0</v>
      </c>
      <c r="AB76" s="135" t="n">
        <v>1</v>
      </c>
      <c r="AC76" s="135" t="n">
        <v>0</v>
      </c>
      <c r="AD76" s="135" t="n">
        <v>0</v>
      </c>
      <c r="AE76" s="135" t="n">
        <v>0</v>
      </c>
      <c r="AF76" s="135" t="n">
        <v>0</v>
      </c>
      <c r="AG76" s="135" t="n">
        <v>0</v>
      </c>
      <c r="AH76" s="135" t="n">
        <v>1</v>
      </c>
      <c r="AI76" s="135" t="n">
        <v>2.235059760956176</v>
      </c>
      <c r="AJ76" s="135" t="n">
        <v>9.719999999999999</v>
      </c>
      <c r="AK76" s="135" t="n">
        <v>1.54320987654321</v>
      </c>
      <c r="AL76" s="135" t="n"/>
      <c r="AM76" s="135" t="n">
        <v>14.025</v>
      </c>
      <c r="AN76" s="135" t="n">
        <v>1.8375</v>
      </c>
      <c r="AO76" s="135" t="n"/>
      <c r="AP76" s="135" t="n">
        <v>1.386294361119891</v>
      </c>
      <c r="AQ76" s="135" t="n">
        <v>8.976000000000001</v>
      </c>
      <c r="AR76" s="135" t="n">
        <v>13.125</v>
      </c>
      <c r="AS76" s="135" t="n">
        <v>15.552</v>
      </c>
      <c r="AT76" s="135" t="n">
        <v>-26.78659744959634</v>
      </c>
      <c r="AU76" s="135" t="n">
        <v>0</v>
      </c>
      <c r="AV76" s="135" t="n"/>
      <c r="AW76" s="135" t="n"/>
      <c r="AX76" s="135" t="n">
        <v>3</v>
      </c>
      <c r="AY76" s="135" t="n">
        <v>525</v>
      </c>
      <c r="AZ76" s="135" t="n">
        <v>0.35</v>
      </c>
      <c r="BA76" s="135" t="n"/>
      <c r="BB76" s="135" t="n"/>
      <c r="BC76" s="135" t="n"/>
      <c r="BD76" s="135" t="n"/>
      <c r="BE76" s="135" t="n">
        <v>516.5700000000001</v>
      </c>
      <c r="BF76" s="135" t="n">
        <v>14.18</v>
      </c>
    </row>
    <row r="77" ht="38" customHeight="1" s="131">
      <c r="A77" s="135" t="inlineStr">
        <is>
          <t>BI2024_7A09-054</t>
        </is>
      </c>
      <c r="B77" s="135" t="inlineStr">
        <is>
          <t>BI2024_7A09</t>
        </is>
      </c>
      <c r="C77" s="135" t="n">
        <v>5.61</v>
      </c>
      <c r="D77" s="135" t="n">
        <v>2.5</v>
      </c>
      <c r="E77" s="135" t="n">
        <v>1.61</v>
      </c>
      <c r="F77" s="135" t="n">
        <v>0.09</v>
      </c>
      <c r="G77" s="135" t="n">
        <v>0.23</v>
      </c>
      <c r="H77" s="135" t="n"/>
      <c r="I77" s="135" t="n">
        <v>0.44</v>
      </c>
      <c r="J77" s="135" t="n">
        <v>0.05</v>
      </c>
      <c r="K77" s="135" t="n">
        <v>0.02</v>
      </c>
      <c r="L77" s="135" t="n"/>
      <c r="M77" s="135" t="n"/>
      <c r="N77" s="135" t="n"/>
      <c r="O77" s="135" t="n"/>
      <c r="P77" s="135" t="n"/>
      <c r="Q77" s="135" t="n"/>
      <c r="R77" s="135" t="n"/>
      <c r="S77" s="135" t="n"/>
      <c r="T77" s="135" t="n"/>
      <c r="U77" s="135" t="n">
        <v>525</v>
      </c>
      <c r="V77" s="135" t="n">
        <v>0.4333333333333333</v>
      </c>
      <c r="W77" s="135" t="n">
        <v>160</v>
      </c>
      <c r="X77" s="135" t="n">
        <v>3</v>
      </c>
      <c r="Y77" s="135" t="n"/>
      <c r="Z77" s="135" t="n">
        <v>0</v>
      </c>
      <c r="AA77" s="135" t="n">
        <v>0</v>
      </c>
      <c r="AB77" s="135" t="n">
        <v>1</v>
      </c>
      <c r="AC77" s="135" t="n">
        <v>0</v>
      </c>
      <c r="AD77" s="135" t="n">
        <v>0</v>
      </c>
      <c r="AE77" s="135" t="n">
        <v>0</v>
      </c>
      <c r="AF77" s="135" t="n">
        <v>0</v>
      </c>
      <c r="AG77" s="135" t="n">
        <v>0</v>
      </c>
      <c r="AH77" s="135" t="n">
        <v>1</v>
      </c>
      <c r="AI77" s="135" t="n">
        <v>2.235059760956176</v>
      </c>
      <c r="AJ77" s="135" t="n">
        <v>9.719999999999999</v>
      </c>
      <c r="AK77" s="135" t="n">
        <v>1.54320987654321</v>
      </c>
      <c r="AL77" s="135" t="n"/>
      <c r="AM77" s="135" t="n">
        <v>14.025</v>
      </c>
      <c r="AN77" s="135" t="n">
        <v>2.275</v>
      </c>
      <c r="AO77" s="135" t="n"/>
      <c r="AP77" s="135" t="n">
        <v>1.386294361119891</v>
      </c>
      <c r="AQ77" s="135" t="n">
        <v>8.976000000000001</v>
      </c>
      <c r="AR77" s="135" t="n">
        <v>13.125</v>
      </c>
      <c r="AS77" s="135" t="n">
        <v>15.552</v>
      </c>
      <c r="AT77" s="135" t="n">
        <v>-26.78659744959634</v>
      </c>
      <c r="AU77" s="135" t="n">
        <v>0</v>
      </c>
      <c r="AV77" s="135" t="n"/>
      <c r="AW77" s="135" t="n"/>
      <c r="AX77" s="135" t="n">
        <v>4</v>
      </c>
      <c r="AY77" s="135" t="n">
        <v>525</v>
      </c>
      <c r="AZ77" s="135" t="n">
        <v>0.4333333333333333</v>
      </c>
      <c r="BA77" s="135" t="n"/>
      <c r="BB77" s="135" t="n"/>
      <c r="BC77" s="135" t="n"/>
      <c r="BD77" s="135" t="n"/>
      <c r="BE77" s="135" t="n">
        <v>528.12</v>
      </c>
      <c r="BF77" s="135" t="n">
        <v>14.35</v>
      </c>
    </row>
    <row r="78" ht="38" customHeight="1" s="131">
      <c r="A78" s="135" t="inlineStr">
        <is>
          <t>BI2024_7A09-055</t>
        </is>
      </c>
      <c r="B78" s="135" t="inlineStr">
        <is>
          <t>BI2024_7A09</t>
        </is>
      </c>
      <c r="C78" s="135" t="n">
        <v>5.61</v>
      </c>
      <c r="D78" s="135" t="n">
        <v>2.5</v>
      </c>
      <c r="E78" s="135" t="n">
        <v>1.61</v>
      </c>
      <c r="F78" s="135" t="n">
        <v>0.09</v>
      </c>
      <c r="G78" s="135" t="n">
        <v>0.23</v>
      </c>
      <c r="H78" s="135" t="n"/>
      <c r="I78" s="135" t="n">
        <v>0.44</v>
      </c>
      <c r="J78" s="135" t="n">
        <v>0.05</v>
      </c>
      <c r="K78" s="135" t="n">
        <v>0.02</v>
      </c>
      <c r="L78" s="135" t="n"/>
      <c r="M78" s="135" t="n"/>
      <c r="N78" s="135" t="n"/>
      <c r="O78" s="135" t="n"/>
      <c r="P78" s="135" t="n"/>
      <c r="Q78" s="135" t="n"/>
      <c r="R78" s="135" t="n"/>
      <c r="S78" s="135" t="n"/>
      <c r="T78" s="135" t="n"/>
      <c r="U78" s="135" t="n">
        <v>535</v>
      </c>
      <c r="V78" s="135" t="n">
        <v>0.35</v>
      </c>
      <c r="W78" s="135" t="n">
        <v>160</v>
      </c>
      <c r="X78" s="135" t="n">
        <v>3</v>
      </c>
      <c r="Y78" s="135" t="n"/>
      <c r="Z78" s="135" t="n">
        <v>0</v>
      </c>
      <c r="AA78" s="135" t="n">
        <v>0</v>
      </c>
      <c r="AB78" s="135" t="n">
        <v>1</v>
      </c>
      <c r="AC78" s="135" t="n">
        <v>0</v>
      </c>
      <c r="AD78" s="135" t="n">
        <v>0</v>
      </c>
      <c r="AE78" s="135" t="n">
        <v>0</v>
      </c>
      <c r="AF78" s="135" t="n">
        <v>0</v>
      </c>
      <c r="AG78" s="135" t="n">
        <v>0</v>
      </c>
      <c r="AH78" s="135" t="n">
        <v>1</v>
      </c>
      <c r="AI78" s="135" t="n">
        <v>2.235059760956176</v>
      </c>
      <c r="AJ78" s="135" t="n">
        <v>9.719999999999999</v>
      </c>
      <c r="AK78" s="135" t="n">
        <v>1.54320987654321</v>
      </c>
      <c r="AL78" s="135" t="n"/>
      <c r="AM78" s="135" t="n">
        <v>14.025</v>
      </c>
      <c r="AN78" s="135" t="n">
        <v>1.8725</v>
      </c>
      <c r="AO78" s="135" t="n"/>
      <c r="AP78" s="135" t="n">
        <v>1.386294361119891</v>
      </c>
      <c r="AQ78" s="135" t="n">
        <v>8.976000000000001</v>
      </c>
      <c r="AR78" s="135" t="n">
        <v>13.375</v>
      </c>
      <c r="AS78" s="135" t="n">
        <v>15.552</v>
      </c>
      <c r="AT78" s="135" t="n">
        <v>-26.78659744959634</v>
      </c>
      <c r="AU78" s="135" t="n">
        <v>0</v>
      </c>
      <c r="AV78" s="135" t="n"/>
      <c r="AW78" s="135" t="n"/>
      <c r="AX78" s="135" t="n">
        <v>3</v>
      </c>
      <c r="AY78" s="135" t="n">
        <v>535</v>
      </c>
      <c r="AZ78" s="135" t="n">
        <v>0.35</v>
      </c>
      <c r="BA78" s="135" t="n"/>
      <c r="BB78" s="135" t="n"/>
      <c r="BC78" s="135" t="n"/>
      <c r="BD78" s="135" t="n"/>
      <c r="BE78" s="135" t="n">
        <v>516.1</v>
      </c>
      <c r="BF78" s="135" t="n">
        <v>14.79</v>
      </c>
    </row>
    <row r="79" ht="38" customHeight="1" s="131">
      <c r="A79" s="135" t="inlineStr">
        <is>
          <t>BI2024_7A09-056</t>
        </is>
      </c>
      <c r="B79" s="135" t="inlineStr">
        <is>
          <t>BI2024_7A09</t>
        </is>
      </c>
      <c r="C79" s="135" t="n">
        <v>5.61</v>
      </c>
      <c r="D79" s="135" t="n">
        <v>2.5</v>
      </c>
      <c r="E79" s="135" t="n">
        <v>1.61</v>
      </c>
      <c r="F79" s="135" t="n">
        <v>0.09</v>
      </c>
      <c r="G79" s="135" t="n">
        <v>0.23</v>
      </c>
      <c r="H79" s="135" t="n"/>
      <c r="I79" s="135" t="n">
        <v>0.44</v>
      </c>
      <c r="J79" s="135" t="n">
        <v>0.05</v>
      </c>
      <c r="K79" s="135" t="n">
        <v>0.02</v>
      </c>
      <c r="L79" s="135" t="n"/>
      <c r="M79" s="135" t="n"/>
      <c r="N79" s="135" t="n"/>
      <c r="O79" s="135" t="n"/>
      <c r="P79" s="135" t="n"/>
      <c r="Q79" s="135" t="n"/>
      <c r="R79" s="135" t="n"/>
      <c r="S79" s="135" t="n"/>
      <c r="T79" s="135" t="n"/>
      <c r="U79" s="135" t="n">
        <v>535</v>
      </c>
      <c r="V79" s="135" t="n">
        <v>0.4333333333333333</v>
      </c>
      <c r="W79" s="135" t="n">
        <v>160</v>
      </c>
      <c r="X79" s="135" t="n">
        <v>3</v>
      </c>
      <c r="Y79" s="135" t="n"/>
      <c r="Z79" s="135" t="n">
        <v>0</v>
      </c>
      <c r="AA79" s="135" t="n">
        <v>0</v>
      </c>
      <c r="AB79" s="135" t="n">
        <v>1</v>
      </c>
      <c r="AC79" s="135" t="n">
        <v>0</v>
      </c>
      <c r="AD79" s="135" t="n">
        <v>0</v>
      </c>
      <c r="AE79" s="135" t="n">
        <v>0</v>
      </c>
      <c r="AF79" s="135" t="n">
        <v>0</v>
      </c>
      <c r="AG79" s="135" t="n">
        <v>0</v>
      </c>
      <c r="AH79" s="135" t="n">
        <v>1</v>
      </c>
      <c r="AI79" s="135" t="n">
        <v>2.235059760956176</v>
      </c>
      <c r="AJ79" s="135" t="n">
        <v>9.719999999999999</v>
      </c>
      <c r="AK79" s="135" t="n">
        <v>1.54320987654321</v>
      </c>
      <c r="AL79" s="135" t="n"/>
      <c r="AM79" s="135" t="n">
        <v>14.025</v>
      </c>
      <c r="AN79" s="135" t="n">
        <v>2.318333333333333</v>
      </c>
      <c r="AO79" s="135" t="n"/>
      <c r="AP79" s="135" t="n">
        <v>1.386294361119891</v>
      </c>
      <c r="AQ79" s="135" t="n">
        <v>8.976000000000001</v>
      </c>
      <c r="AR79" s="135" t="n">
        <v>13.375</v>
      </c>
      <c r="AS79" s="135" t="n">
        <v>15.552</v>
      </c>
      <c r="AT79" s="135" t="n">
        <v>-26.78659744959634</v>
      </c>
      <c r="AU79" s="135" t="n">
        <v>0</v>
      </c>
      <c r="AV79" s="135" t="n"/>
      <c r="AW79" s="135" t="n"/>
      <c r="AX79" s="135" t="n">
        <v>4</v>
      </c>
      <c r="AY79" s="135" t="n">
        <v>535</v>
      </c>
      <c r="AZ79" s="135" t="n">
        <v>0.4333333333333333</v>
      </c>
      <c r="BA79" s="135" t="n"/>
      <c r="BB79" s="135" t="n"/>
      <c r="BC79" s="135" t="n"/>
      <c r="BD79" s="135" t="n"/>
      <c r="BE79" s="135" t="n">
        <v>526.2</v>
      </c>
      <c r="BF79" s="135" t="n">
        <v>14.49</v>
      </c>
    </row>
    <row r="80" ht="38" customHeight="1" s="131">
      <c r="A80" s="135" t="inlineStr">
        <is>
          <t>BI2024_7A09-057</t>
        </is>
      </c>
      <c r="B80" s="135" t="inlineStr">
        <is>
          <t>BI2024_7A09</t>
        </is>
      </c>
      <c r="C80" s="135" t="n">
        <v>5.61</v>
      </c>
      <c r="D80" s="135" t="n">
        <v>2.5</v>
      </c>
      <c r="E80" s="135" t="n">
        <v>1.61</v>
      </c>
      <c r="F80" s="135" t="n">
        <v>0.09</v>
      </c>
      <c r="G80" s="135" t="n">
        <v>0.23</v>
      </c>
      <c r="H80" s="135" t="n"/>
      <c r="I80" s="135" t="n">
        <v>0.44</v>
      </c>
      <c r="J80" s="135" t="n">
        <v>0.05</v>
      </c>
      <c r="K80" s="135" t="n">
        <v>0.02</v>
      </c>
      <c r="L80" s="135" t="n"/>
      <c r="M80" s="135" t="n"/>
      <c r="N80" s="135" t="n"/>
      <c r="O80" s="135" t="n"/>
      <c r="P80" s="135" t="n"/>
      <c r="Q80" s="135" t="n"/>
      <c r="R80" s="135" t="n"/>
      <c r="S80" s="135" t="n"/>
      <c r="T80" s="135" t="n"/>
      <c r="U80" s="135" t="n">
        <v>545</v>
      </c>
      <c r="V80" s="135" t="n">
        <v>0.35</v>
      </c>
      <c r="W80" s="135" t="n">
        <v>160</v>
      </c>
      <c r="X80" s="135" t="n">
        <v>3</v>
      </c>
      <c r="Y80" s="135" t="n"/>
      <c r="Z80" s="135" t="n">
        <v>0</v>
      </c>
      <c r="AA80" s="135" t="n">
        <v>0</v>
      </c>
      <c r="AB80" s="135" t="n">
        <v>1</v>
      </c>
      <c r="AC80" s="135" t="n">
        <v>0</v>
      </c>
      <c r="AD80" s="135" t="n">
        <v>0</v>
      </c>
      <c r="AE80" s="135" t="n">
        <v>0</v>
      </c>
      <c r="AF80" s="135" t="n">
        <v>0</v>
      </c>
      <c r="AG80" s="135" t="n">
        <v>0</v>
      </c>
      <c r="AH80" s="135" t="n">
        <v>1</v>
      </c>
      <c r="AI80" s="135" t="n">
        <v>2.235059760956176</v>
      </c>
      <c r="AJ80" s="135" t="n">
        <v>9.719999999999999</v>
      </c>
      <c r="AK80" s="135" t="n">
        <v>1.54320987654321</v>
      </c>
      <c r="AL80" s="135" t="n"/>
      <c r="AM80" s="135" t="n">
        <v>14.025</v>
      </c>
      <c r="AN80" s="135" t="n">
        <v>1.9075</v>
      </c>
      <c r="AO80" s="135" t="n"/>
      <c r="AP80" s="135" t="n">
        <v>1.386294361119891</v>
      </c>
      <c r="AQ80" s="135" t="n">
        <v>8.976000000000001</v>
      </c>
      <c r="AR80" s="135" t="n">
        <v>13.625</v>
      </c>
      <c r="AS80" s="135" t="n">
        <v>15.552</v>
      </c>
      <c r="AT80" s="135" t="n">
        <v>-26.78659744959634</v>
      </c>
      <c r="AU80" s="135" t="n">
        <v>0</v>
      </c>
      <c r="AV80" s="135" t="n"/>
      <c r="AW80" s="135" t="n"/>
      <c r="AX80" s="135" t="n">
        <v>3</v>
      </c>
      <c r="AY80" s="135" t="n">
        <v>545</v>
      </c>
      <c r="AZ80" s="135" t="n">
        <v>0.35</v>
      </c>
      <c r="BA80" s="135" t="n"/>
      <c r="BB80" s="135" t="n"/>
      <c r="BC80" s="135" t="n"/>
      <c r="BD80" s="135" t="n"/>
      <c r="BE80" s="135" t="n">
        <v>495.57</v>
      </c>
      <c r="BF80" s="135" t="n">
        <v>15.49</v>
      </c>
    </row>
    <row r="81" ht="38" customHeight="1" s="131">
      <c r="A81" s="135" t="inlineStr">
        <is>
          <t>BI2024_7A09-058</t>
        </is>
      </c>
      <c r="B81" s="135" t="inlineStr">
        <is>
          <t>BI2024_7A09</t>
        </is>
      </c>
      <c r="C81" s="135" t="n">
        <v>5.61</v>
      </c>
      <c r="D81" s="135" t="n">
        <v>2.5</v>
      </c>
      <c r="E81" s="135" t="n">
        <v>1.61</v>
      </c>
      <c r="F81" s="135" t="n">
        <v>0.09</v>
      </c>
      <c r="G81" s="135" t="n">
        <v>0.23</v>
      </c>
      <c r="H81" s="135" t="n"/>
      <c r="I81" s="135" t="n">
        <v>0.44</v>
      </c>
      <c r="J81" s="135" t="n">
        <v>0.05</v>
      </c>
      <c r="K81" s="135" t="n">
        <v>0.02</v>
      </c>
      <c r="L81" s="135" t="n"/>
      <c r="M81" s="135" t="n"/>
      <c r="N81" s="135" t="n"/>
      <c r="O81" s="135" t="n"/>
      <c r="P81" s="135" t="n"/>
      <c r="Q81" s="135" t="n"/>
      <c r="R81" s="135" t="n"/>
      <c r="S81" s="135" t="n"/>
      <c r="T81" s="135" t="n"/>
      <c r="U81" s="135" t="n">
        <v>545</v>
      </c>
      <c r="V81" s="135" t="n">
        <v>0.4333333333333333</v>
      </c>
      <c r="W81" s="135" t="n">
        <v>160</v>
      </c>
      <c r="X81" s="135" t="n">
        <v>3</v>
      </c>
      <c r="Y81" s="135" t="n"/>
      <c r="Z81" s="135" t="n">
        <v>0</v>
      </c>
      <c r="AA81" s="135" t="n">
        <v>0</v>
      </c>
      <c r="AB81" s="135" t="n">
        <v>1</v>
      </c>
      <c r="AC81" s="135" t="n">
        <v>0</v>
      </c>
      <c r="AD81" s="135" t="n">
        <v>0</v>
      </c>
      <c r="AE81" s="135" t="n">
        <v>0</v>
      </c>
      <c r="AF81" s="135" t="n">
        <v>0</v>
      </c>
      <c r="AG81" s="135" t="n">
        <v>0</v>
      </c>
      <c r="AH81" s="135" t="n">
        <v>1</v>
      </c>
      <c r="AI81" s="135" t="n">
        <v>2.235059760956176</v>
      </c>
      <c r="AJ81" s="135" t="n">
        <v>9.719999999999999</v>
      </c>
      <c r="AK81" s="135" t="n">
        <v>1.54320987654321</v>
      </c>
      <c r="AL81" s="135" t="n"/>
      <c r="AM81" s="135" t="n">
        <v>14.025</v>
      </c>
      <c r="AN81" s="135" t="n">
        <v>2.361666666666666</v>
      </c>
      <c r="AO81" s="135" t="n"/>
      <c r="AP81" s="135" t="n">
        <v>1.386294361119891</v>
      </c>
      <c r="AQ81" s="135" t="n">
        <v>8.976000000000001</v>
      </c>
      <c r="AR81" s="135" t="n">
        <v>13.625</v>
      </c>
      <c r="AS81" s="135" t="n">
        <v>15.552</v>
      </c>
      <c r="AT81" s="135" t="n">
        <v>-26.78659744959634</v>
      </c>
      <c r="AU81" s="135" t="n">
        <v>0</v>
      </c>
      <c r="AV81" s="135" t="n"/>
      <c r="AW81" s="135" t="n"/>
      <c r="AX81" s="135" t="n">
        <v>4</v>
      </c>
      <c r="AY81" s="135" t="n">
        <v>545</v>
      </c>
      <c r="AZ81" s="135" t="n">
        <v>0.4333333333333333</v>
      </c>
      <c r="BA81" s="135" t="n"/>
      <c r="BB81" s="135" t="n"/>
      <c r="BC81" s="135" t="n"/>
      <c r="BD81" s="135" t="n"/>
      <c r="BE81" s="135" t="n">
        <v>496.31</v>
      </c>
      <c r="BF81" s="135" t="n">
        <v>14.64</v>
      </c>
    </row>
    <row r="82" ht="38" customHeight="1" s="131">
      <c r="A82" s="135" t="inlineStr">
        <is>
          <t>BI2024_7A09-059</t>
        </is>
      </c>
      <c r="B82" s="135" t="inlineStr">
        <is>
          <t>BI2024_7A09</t>
        </is>
      </c>
      <c r="C82" s="135" t="n">
        <v>5.61</v>
      </c>
      <c r="D82" s="135" t="n">
        <v>2.5</v>
      </c>
      <c r="E82" s="135" t="n">
        <v>1.61</v>
      </c>
      <c r="F82" s="135" t="n">
        <v>0.09</v>
      </c>
      <c r="G82" s="135" t="n">
        <v>0.23</v>
      </c>
      <c r="H82" s="135" t="n"/>
      <c r="I82" s="135" t="n">
        <v>0.44</v>
      </c>
      <c r="J82" s="135" t="n">
        <v>0.05</v>
      </c>
      <c r="K82" s="135" t="n">
        <v>0.02</v>
      </c>
      <c r="L82" s="135" t="n"/>
      <c r="M82" s="135" t="n"/>
      <c r="N82" s="135" t="n"/>
      <c r="O82" s="135" t="n"/>
      <c r="P82" s="135" t="n"/>
      <c r="Q82" s="135" t="n"/>
      <c r="R82" s="135" t="n"/>
      <c r="S82" s="135" t="n"/>
      <c r="T82" s="135" t="n"/>
      <c r="U82" s="135" t="n">
        <v>560</v>
      </c>
      <c r="V82" s="135" t="n">
        <v>0.35</v>
      </c>
      <c r="W82" s="135" t="n">
        <v>160</v>
      </c>
      <c r="X82" s="135" t="n">
        <v>3</v>
      </c>
      <c r="Y82" s="135" t="n"/>
      <c r="Z82" s="135" t="n">
        <v>0</v>
      </c>
      <c r="AA82" s="135" t="n">
        <v>0</v>
      </c>
      <c r="AB82" s="135" t="n">
        <v>1</v>
      </c>
      <c r="AC82" s="135" t="n">
        <v>0</v>
      </c>
      <c r="AD82" s="135" t="n">
        <v>0</v>
      </c>
      <c r="AE82" s="135" t="n">
        <v>0</v>
      </c>
      <c r="AF82" s="135" t="n">
        <v>0</v>
      </c>
      <c r="AG82" s="135" t="n">
        <v>0</v>
      </c>
      <c r="AH82" s="135" t="n">
        <v>1</v>
      </c>
      <c r="AI82" s="135" t="n">
        <v>2.235059760956176</v>
      </c>
      <c r="AJ82" s="135" t="n">
        <v>9.719999999999999</v>
      </c>
      <c r="AK82" s="135" t="n">
        <v>1.54320987654321</v>
      </c>
      <c r="AL82" s="135" t="n"/>
      <c r="AM82" s="135" t="n">
        <v>14.025</v>
      </c>
      <c r="AN82" s="135" t="n">
        <v>1.96</v>
      </c>
      <c r="AO82" s="135" t="n"/>
      <c r="AP82" s="135" t="n">
        <v>1.386294361119891</v>
      </c>
      <c r="AQ82" s="135" t="n">
        <v>8.976000000000001</v>
      </c>
      <c r="AR82" s="135" t="n">
        <v>14</v>
      </c>
      <c r="AS82" s="135" t="n">
        <v>15.552</v>
      </c>
      <c r="AT82" s="135" t="n">
        <v>-26.78659744959634</v>
      </c>
      <c r="AU82" s="135" t="n">
        <v>0</v>
      </c>
      <c r="AV82" s="135" t="n"/>
      <c r="AW82" s="135" t="n"/>
      <c r="AX82" s="135" t="n">
        <v>3</v>
      </c>
      <c r="AY82" s="135" t="n">
        <v>560</v>
      </c>
      <c r="AZ82" s="135" t="n">
        <v>0.35</v>
      </c>
      <c r="BA82" s="135" t="n"/>
      <c r="BB82" s="135" t="n"/>
      <c r="BC82" s="135" t="n"/>
      <c r="BD82" s="135" t="n"/>
      <c r="BE82" s="135" t="n">
        <v>207.68</v>
      </c>
      <c r="BF82" s="135" t="n">
        <v>9.039999999999999</v>
      </c>
    </row>
    <row r="83" ht="38" customHeight="1" s="131">
      <c r="A83" s="135" t="inlineStr">
        <is>
          <t>BI2024_7A09-060</t>
        </is>
      </c>
      <c r="B83" s="135" t="inlineStr">
        <is>
          <t>BI2024_7A09</t>
        </is>
      </c>
      <c r="C83" s="135" t="n">
        <v>5.61</v>
      </c>
      <c r="D83" s="135" t="n">
        <v>2.5</v>
      </c>
      <c r="E83" s="135" t="n">
        <v>1.61</v>
      </c>
      <c r="F83" s="135" t="n">
        <v>0.09</v>
      </c>
      <c r="G83" s="135" t="n">
        <v>0.23</v>
      </c>
      <c r="H83" s="135" t="n"/>
      <c r="I83" s="135" t="n">
        <v>0.44</v>
      </c>
      <c r="J83" s="135" t="n">
        <v>0.05</v>
      </c>
      <c r="K83" s="135" t="n">
        <v>0.02</v>
      </c>
      <c r="L83" s="135" t="n"/>
      <c r="M83" s="135" t="n"/>
      <c r="N83" s="135" t="n"/>
      <c r="O83" s="135" t="n"/>
      <c r="P83" s="135" t="n"/>
      <c r="Q83" s="135" t="n"/>
      <c r="R83" s="135" t="n"/>
      <c r="S83" s="135" t="n"/>
      <c r="T83" s="135" t="n"/>
      <c r="U83" s="135" t="n">
        <v>560</v>
      </c>
      <c r="V83" s="135" t="n">
        <v>0.4333333333333333</v>
      </c>
      <c r="W83" s="135" t="n">
        <v>160</v>
      </c>
      <c r="X83" s="135" t="n">
        <v>3</v>
      </c>
      <c r="Y83" s="135" t="n"/>
      <c r="Z83" s="135" t="n">
        <v>0</v>
      </c>
      <c r="AA83" s="135" t="n">
        <v>0</v>
      </c>
      <c r="AB83" s="135" t="n">
        <v>1</v>
      </c>
      <c r="AC83" s="135" t="n">
        <v>0</v>
      </c>
      <c r="AD83" s="135" t="n">
        <v>0</v>
      </c>
      <c r="AE83" s="135" t="n">
        <v>0</v>
      </c>
      <c r="AF83" s="135" t="n">
        <v>0</v>
      </c>
      <c r="AG83" s="135" t="n">
        <v>0</v>
      </c>
      <c r="AH83" s="135" t="n">
        <v>1</v>
      </c>
      <c r="AI83" s="135" t="n">
        <v>2.235059760956176</v>
      </c>
      <c r="AJ83" s="135" t="n">
        <v>9.719999999999999</v>
      </c>
      <c r="AK83" s="135" t="n">
        <v>1.54320987654321</v>
      </c>
      <c r="AL83" s="135" t="n"/>
      <c r="AM83" s="135" t="n">
        <v>14.025</v>
      </c>
      <c r="AN83" s="135" t="n">
        <v>2.426666666666667</v>
      </c>
      <c r="AO83" s="135" t="n"/>
      <c r="AP83" s="135" t="n">
        <v>1.386294361119891</v>
      </c>
      <c r="AQ83" s="135" t="n">
        <v>8.976000000000001</v>
      </c>
      <c r="AR83" s="135" t="n">
        <v>14</v>
      </c>
      <c r="AS83" s="135" t="n">
        <v>15.552</v>
      </c>
      <c r="AT83" s="135" t="n">
        <v>-26.78659744959634</v>
      </c>
      <c r="AU83" s="135" t="n">
        <v>0</v>
      </c>
      <c r="AV83" s="135" t="n"/>
      <c r="AW83" s="135" t="n"/>
      <c r="AX83" s="135" t="n">
        <v>4</v>
      </c>
      <c r="AY83" s="135" t="n">
        <v>560</v>
      </c>
      <c r="AZ83" s="135" t="n">
        <v>0.4333333333333333</v>
      </c>
      <c r="BA83" s="135" t="n"/>
      <c r="BB83" s="135" t="n"/>
      <c r="BC83" s="135" t="n"/>
      <c r="BD83" s="135" t="n"/>
      <c r="BE83" s="135" t="n">
        <v>217.68</v>
      </c>
      <c r="BF83" s="135" t="n">
        <v>5.69</v>
      </c>
    </row>
    <row r="84" ht="38" customHeight="1" s="131">
      <c r="A84" s="135" t="inlineStr">
        <is>
          <t>BI2024_7A09-061</t>
        </is>
      </c>
      <c r="B84" s="135" t="inlineStr">
        <is>
          <t>BI2024_7A09</t>
        </is>
      </c>
      <c r="C84" s="135" t="n">
        <v>5.61</v>
      </c>
      <c r="D84" s="135" t="n">
        <v>2.5</v>
      </c>
      <c r="E84" s="135" t="n">
        <v>1.61</v>
      </c>
      <c r="F84" s="135" t="n">
        <v>0.09</v>
      </c>
      <c r="G84" s="135" t="n">
        <v>0.23</v>
      </c>
      <c r="H84" s="135" t="n"/>
      <c r="I84" s="135" t="n">
        <v>0.44</v>
      </c>
      <c r="J84" s="135" t="n">
        <v>0.05</v>
      </c>
      <c r="K84" s="135" t="n">
        <v>0.02</v>
      </c>
      <c r="L84" s="135" t="n"/>
      <c r="M84" s="135" t="n"/>
      <c r="N84" s="135" t="n"/>
      <c r="O84" s="135" t="n"/>
      <c r="P84" s="135" t="n"/>
      <c r="Q84" s="135" t="n"/>
      <c r="R84" s="135" t="n"/>
      <c r="S84" s="135" t="n"/>
      <c r="T84" s="135" t="n"/>
      <c r="U84" s="135" t="n">
        <v>475</v>
      </c>
      <c r="V84" s="135" t="n">
        <v>0.35</v>
      </c>
      <c r="W84" s="135" t="n">
        <v>105</v>
      </c>
      <c r="X84" s="135" t="n">
        <v>3</v>
      </c>
      <c r="Y84" s="135" t="n"/>
      <c r="Z84" s="135" t="n">
        <v>0</v>
      </c>
      <c r="AA84" s="135" t="n">
        <v>0</v>
      </c>
      <c r="AB84" s="135" t="n">
        <v>1</v>
      </c>
      <c r="AC84" s="135" t="n">
        <v>0</v>
      </c>
      <c r="AD84" s="135" t="n">
        <v>0</v>
      </c>
      <c r="AE84" s="135" t="n">
        <v>0</v>
      </c>
      <c r="AF84" s="135" t="n">
        <v>0</v>
      </c>
      <c r="AG84" s="135" t="n">
        <v>0</v>
      </c>
      <c r="AH84" s="135" t="n">
        <v>1</v>
      </c>
      <c r="AI84" s="135" t="n">
        <v>2.235059760956176</v>
      </c>
      <c r="AJ84" s="135" t="n">
        <v>9.719999999999999</v>
      </c>
      <c r="AK84" s="135" t="n">
        <v>1.54320987654321</v>
      </c>
      <c r="AL84" s="135" t="n"/>
      <c r="AM84" s="135" t="n">
        <v>14.025</v>
      </c>
      <c r="AN84" s="135" t="n">
        <v>1.6625</v>
      </c>
      <c r="AO84" s="135" t="n"/>
      <c r="AP84" s="135" t="n">
        <v>1.386294361119891</v>
      </c>
      <c r="AQ84" s="135" t="n">
        <v>5.8905</v>
      </c>
      <c r="AR84" s="135" t="n">
        <v>11.875</v>
      </c>
      <c r="AS84" s="135" t="n">
        <v>10.206</v>
      </c>
      <c r="AT84" s="135" t="n">
        <v>-32.05461608850902</v>
      </c>
      <c r="AU84" s="135" t="n">
        <v>0</v>
      </c>
      <c r="AV84" s="135" t="n"/>
      <c r="AW84" s="135" t="n"/>
      <c r="AX84" s="135" t="n">
        <v>3</v>
      </c>
      <c r="AY84" s="135" t="n">
        <v>475</v>
      </c>
      <c r="AZ84" s="135" t="n">
        <v>0.35</v>
      </c>
      <c r="BA84" s="135" t="n"/>
      <c r="BB84" s="135" t="n"/>
      <c r="BC84" s="135" t="n"/>
      <c r="BD84" s="135" t="n"/>
      <c r="BE84" s="135" t="n">
        <v>496.15</v>
      </c>
      <c r="BF84" s="135" t="n">
        <v>16.19</v>
      </c>
    </row>
    <row r="85" ht="38" customHeight="1" s="131">
      <c r="A85" s="135" t="inlineStr">
        <is>
          <t>BI2024_7A09-062</t>
        </is>
      </c>
      <c r="B85" s="135" t="inlineStr">
        <is>
          <t>BI2024_7A09</t>
        </is>
      </c>
      <c r="C85" s="135" t="n">
        <v>5.61</v>
      </c>
      <c r="D85" s="135" t="n">
        <v>2.5</v>
      </c>
      <c r="E85" s="135" t="n">
        <v>1.61</v>
      </c>
      <c r="F85" s="135" t="n">
        <v>0.09</v>
      </c>
      <c r="G85" s="135" t="n">
        <v>0.23</v>
      </c>
      <c r="H85" s="135" t="n"/>
      <c r="I85" s="135" t="n">
        <v>0.44</v>
      </c>
      <c r="J85" s="135" t="n">
        <v>0.05</v>
      </c>
      <c r="K85" s="135" t="n">
        <v>0.02</v>
      </c>
      <c r="L85" s="135" t="n"/>
      <c r="M85" s="135" t="n"/>
      <c r="N85" s="135" t="n"/>
      <c r="O85" s="135" t="n"/>
      <c r="P85" s="135" t="n"/>
      <c r="Q85" s="135" t="n"/>
      <c r="R85" s="135" t="n"/>
      <c r="S85" s="135" t="n"/>
      <c r="T85" s="135" t="n"/>
      <c r="U85" s="135" t="n">
        <v>475</v>
      </c>
      <c r="V85" s="135" t="n">
        <v>0.35</v>
      </c>
      <c r="W85" s="135" t="n">
        <v>125</v>
      </c>
      <c r="X85" s="135" t="n">
        <v>3</v>
      </c>
      <c r="Y85" s="135" t="n"/>
      <c r="Z85" s="135" t="n">
        <v>0</v>
      </c>
      <c r="AA85" s="135" t="n">
        <v>0</v>
      </c>
      <c r="AB85" s="135" t="n">
        <v>1</v>
      </c>
      <c r="AC85" s="135" t="n">
        <v>0</v>
      </c>
      <c r="AD85" s="135" t="n">
        <v>0</v>
      </c>
      <c r="AE85" s="135" t="n">
        <v>0</v>
      </c>
      <c r="AF85" s="135" t="n">
        <v>0</v>
      </c>
      <c r="AG85" s="135" t="n">
        <v>0</v>
      </c>
      <c r="AH85" s="135" t="n">
        <v>1</v>
      </c>
      <c r="AI85" s="135" t="n">
        <v>2.235059760956176</v>
      </c>
      <c r="AJ85" s="135" t="n">
        <v>9.719999999999999</v>
      </c>
      <c r="AK85" s="135" t="n">
        <v>1.54320987654321</v>
      </c>
      <c r="AL85" s="135" t="n"/>
      <c r="AM85" s="135" t="n">
        <v>14.025</v>
      </c>
      <c r="AN85" s="135" t="n">
        <v>1.6625</v>
      </c>
      <c r="AO85" s="135" t="n"/>
      <c r="AP85" s="135" t="n">
        <v>1.386294361119891</v>
      </c>
      <c r="AQ85" s="135" t="n">
        <v>7.0125</v>
      </c>
      <c r="AR85" s="135" t="n">
        <v>11.875</v>
      </c>
      <c r="AS85" s="135" t="n">
        <v>12.15</v>
      </c>
      <c r="AT85" s="135" t="n">
        <v>-29.97265154604415</v>
      </c>
      <c r="AU85" s="135" t="n">
        <v>0</v>
      </c>
      <c r="AV85" s="135" t="n"/>
      <c r="AW85" s="135" t="n"/>
      <c r="AX85" s="135" t="n">
        <v>3</v>
      </c>
      <c r="AY85" s="135" t="n">
        <v>475</v>
      </c>
      <c r="AZ85" s="135" t="n">
        <v>0.35</v>
      </c>
      <c r="BA85" s="135" t="n"/>
      <c r="BB85" s="135" t="n"/>
      <c r="BC85" s="135" t="n"/>
      <c r="BD85" s="135" t="n"/>
      <c r="BE85" s="135" t="n">
        <v>511.77</v>
      </c>
      <c r="BF85" s="135" t="n">
        <v>19.26</v>
      </c>
    </row>
    <row r="86" ht="38" customHeight="1" s="131">
      <c r="A86" s="135" t="inlineStr">
        <is>
          <t>BI2024_7A09-063</t>
        </is>
      </c>
      <c r="B86" s="135" t="inlineStr">
        <is>
          <t>BI2024_7A09</t>
        </is>
      </c>
      <c r="C86" s="135" t="n">
        <v>5.61</v>
      </c>
      <c r="D86" s="135" t="n">
        <v>2.5</v>
      </c>
      <c r="E86" s="135" t="n">
        <v>1.61</v>
      </c>
      <c r="F86" s="135" t="n">
        <v>0.09</v>
      </c>
      <c r="G86" s="135" t="n">
        <v>0.23</v>
      </c>
      <c r="H86" s="135" t="n"/>
      <c r="I86" s="135" t="n">
        <v>0.44</v>
      </c>
      <c r="J86" s="135" t="n">
        <v>0.05</v>
      </c>
      <c r="K86" s="135" t="n">
        <v>0.02</v>
      </c>
      <c r="L86" s="135" t="n"/>
      <c r="M86" s="135" t="n"/>
      <c r="N86" s="135" t="n"/>
      <c r="O86" s="135" t="n"/>
      <c r="P86" s="135" t="n"/>
      <c r="Q86" s="135" t="n"/>
      <c r="R86" s="135" t="n"/>
      <c r="S86" s="135" t="n"/>
      <c r="T86" s="135" t="n"/>
      <c r="U86" s="135" t="n">
        <v>475</v>
      </c>
      <c r="V86" s="135" t="n">
        <v>0.35</v>
      </c>
      <c r="W86" s="135" t="n">
        <v>135</v>
      </c>
      <c r="X86" s="135" t="n">
        <v>3</v>
      </c>
      <c r="Y86" s="135" t="n"/>
      <c r="Z86" s="135" t="n">
        <v>0</v>
      </c>
      <c r="AA86" s="135" t="n">
        <v>0</v>
      </c>
      <c r="AB86" s="135" t="n">
        <v>1</v>
      </c>
      <c r="AC86" s="135" t="n">
        <v>0</v>
      </c>
      <c r="AD86" s="135" t="n">
        <v>0</v>
      </c>
      <c r="AE86" s="135" t="n">
        <v>0</v>
      </c>
      <c r="AF86" s="135" t="n">
        <v>0</v>
      </c>
      <c r="AG86" s="135" t="n">
        <v>0</v>
      </c>
      <c r="AH86" s="135" t="n">
        <v>1</v>
      </c>
      <c r="AI86" s="135" t="n">
        <v>2.235059760956176</v>
      </c>
      <c r="AJ86" s="135" t="n">
        <v>9.719999999999999</v>
      </c>
      <c r="AK86" s="135" t="n">
        <v>1.54320987654321</v>
      </c>
      <c r="AL86" s="135" t="n"/>
      <c r="AM86" s="135" t="n">
        <v>14.025</v>
      </c>
      <c r="AN86" s="135" t="n">
        <v>1.6625</v>
      </c>
      <c r="AO86" s="135" t="n"/>
      <c r="AP86" s="135" t="n">
        <v>1.386294361119891</v>
      </c>
      <c r="AQ86" s="135" t="n">
        <v>7.5735</v>
      </c>
      <c r="AR86" s="135" t="n">
        <v>11.875</v>
      </c>
      <c r="AS86" s="135" t="n">
        <v>13.122</v>
      </c>
      <c r="AT86" s="135" t="n">
        <v>-29.00737080656076</v>
      </c>
      <c r="AU86" s="135" t="n">
        <v>0</v>
      </c>
      <c r="AV86" s="135" t="n"/>
      <c r="AW86" s="135" t="n"/>
      <c r="AX86" s="135" t="n">
        <v>3</v>
      </c>
      <c r="AY86" s="135" t="n">
        <v>475</v>
      </c>
      <c r="AZ86" s="135" t="n">
        <v>0.35</v>
      </c>
      <c r="BA86" s="135" t="n"/>
      <c r="BB86" s="135" t="n"/>
      <c r="BC86" s="135" t="n"/>
      <c r="BD86" s="135" t="n"/>
      <c r="BE86" s="135" t="n">
        <v>516.49</v>
      </c>
      <c r="BF86" s="135" t="n">
        <v>14.63</v>
      </c>
    </row>
    <row r="87" ht="38" customHeight="1" s="131">
      <c r="A87" s="135" t="inlineStr">
        <is>
          <t>BI2024_7A09-064</t>
        </is>
      </c>
      <c r="B87" s="135" t="inlineStr">
        <is>
          <t>BI2024_7A09</t>
        </is>
      </c>
      <c r="C87" s="135" t="n">
        <v>5.61</v>
      </c>
      <c r="D87" s="135" t="n">
        <v>2.5</v>
      </c>
      <c r="E87" s="135" t="n">
        <v>1.61</v>
      </c>
      <c r="F87" s="135" t="n">
        <v>0.09</v>
      </c>
      <c r="G87" s="135" t="n">
        <v>0.23</v>
      </c>
      <c r="H87" s="135" t="n"/>
      <c r="I87" s="135" t="n">
        <v>0.44</v>
      </c>
      <c r="J87" s="135" t="n">
        <v>0.05</v>
      </c>
      <c r="K87" s="135" t="n">
        <v>0.02</v>
      </c>
      <c r="L87" s="135" t="n"/>
      <c r="M87" s="135" t="n"/>
      <c r="N87" s="135" t="n"/>
      <c r="O87" s="135" t="n"/>
      <c r="P87" s="135" t="n"/>
      <c r="Q87" s="135" t="n"/>
      <c r="R87" s="135" t="n"/>
      <c r="S87" s="135" t="n"/>
      <c r="T87" s="135" t="n"/>
      <c r="U87" s="135" t="n">
        <v>475</v>
      </c>
      <c r="V87" s="135" t="n">
        <v>0.35</v>
      </c>
      <c r="W87" s="135" t="n">
        <v>145</v>
      </c>
      <c r="X87" s="135" t="n">
        <v>3</v>
      </c>
      <c r="Y87" s="135" t="n"/>
      <c r="Z87" s="135" t="n">
        <v>0</v>
      </c>
      <c r="AA87" s="135" t="n">
        <v>0</v>
      </c>
      <c r="AB87" s="135" t="n">
        <v>1</v>
      </c>
      <c r="AC87" s="135" t="n">
        <v>0</v>
      </c>
      <c r="AD87" s="135" t="n">
        <v>0</v>
      </c>
      <c r="AE87" s="135" t="n">
        <v>0</v>
      </c>
      <c r="AF87" s="135" t="n">
        <v>0</v>
      </c>
      <c r="AG87" s="135" t="n">
        <v>0</v>
      </c>
      <c r="AH87" s="135" t="n">
        <v>1</v>
      </c>
      <c r="AI87" s="135" t="n">
        <v>2.235059760956176</v>
      </c>
      <c r="AJ87" s="135" t="n">
        <v>9.719999999999999</v>
      </c>
      <c r="AK87" s="135" t="n">
        <v>1.54320987654321</v>
      </c>
      <c r="AL87" s="135" t="n"/>
      <c r="AM87" s="135" t="n">
        <v>14.025</v>
      </c>
      <c r="AN87" s="135" t="n">
        <v>1.6625</v>
      </c>
      <c r="AO87" s="135" t="n"/>
      <c r="AP87" s="135" t="n">
        <v>1.386294361119891</v>
      </c>
      <c r="AQ87" s="135" t="n">
        <v>8.134500000000001</v>
      </c>
      <c r="AR87" s="135" t="n">
        <v>11.875</v>
      </c>
      <c r="AS87" s="135" t="n">
        <v>14.094</v>
      </c>
      <c r="AT87" s="135" t="n">
        <v>-28.08767015870063</v>
      </c>
      <c r="AU87" s="135" t="n">
        <v>0</v>
      </c>
      <c r="AV87" s="135" t="n"/>
      <c r="AW87" s="135" t="n"/>
      <c r="AX87" s="135" t="n">
        <v>3</v>
      </c>
      <c r="AY87" s="135" t="n">
        <v>475</v>
      </c>
      <c r="AZ87" s="135" t="n">
        <v>0.35</v>
      </c>
      <c r="BA87" s="135" t="n"/>
      <c r="BB87" s="135" t="n"/>
      <c r="BC87" s="135" t="n"/>
      <c r="BD87" s="135" t="n"/>
      <c r="BE87" s="135" t="n">
        <v>524.13</v>
      </c>
      <c r="BF87" s="135" t="n">
        <v>15.67</v>
      </c>
    </row>
    <row r="88" ht="38" customHeight="1" s="131">
      <c r="A88" s="135" t="inlineStr">
        <is>
          <t>BI2024_7A09-065</t>
        </is>
      </c>
      <c r="B88" s="135" t="inlineStr">
        <is>
          <t>BI2024_7A09</t>
        </is>
      </c>
      <c r="C88" s="135" t="n">
        <v>5.61</v>
      </c>
      <c r="D88" s="135" t="n">
        <v>2.5</v>
      </c>
      <c r="E88" s="135" t="n">
        <v>1.61</v>
      </c>
      <c r="F88" s="135" t="n">
        <v>0.09</v>
      </c>
      <c r="G88" s="135" t="n">
        <v>0.23</v>
      </c>
      <c r="H88" s="135" t="n"/>
      <c r="I88" s="135" t="n">
        <v>0.44</v>
      </c>
      <c r="J88" s="135" t="n">
        <v>0.05</v>
      </c>
      <c r="K88" s="135" t="n">
        <v>0.02</v>
      </c>
      <c r="L88" s="135" t="n"/>
      <c r="M88" s="135" t="n"/>
      <c r="N88" s="135" t="n"/>
      <c r="O88" s="135" t="n"/>
      <c r="P88" s="135" t="n"/>
      <c r="Q88" s="135" t="n"/>
      <c r="R88" s="135" t="n"/>
      <c r="S88" s="135" t="n"/>
      <c r="T88" s="135" t="n"/>
      <c r="U88" s="135" t="n">
        <v>475</v>
      </c>
      <c r="V88" s="135" t="n">
        <v>0.35</v>
      </c>
      <c r="W88" s="135" t="n">
        <v>150</v>
      </c>
      <c r="X88" s="135" t="n">
        <v>3</v>
      </c>
      <c r="Y88" s="135" t="n"/>
      <c r="Z88" s="135" t="n">
        <v>0</v>
      </c>
      <c r="AA88" s="135" t="n">
        <v>0</v>
      </c>
      <c r="AB88" s="135" t="n">
        <v>1</v>
      </c>
      <c r="AC88" s="135" t="n">
        <v>0</v>
      </c>
      <c r="AD88" s="135" t="n">
        <v>0</v>
      </c>
      <c r="AE88" s="135" t="n">
        <v>0</v>
      </c>
      <c r="AF88" s="135" t="n">
        <v>0</v>
      </c>
      <c r="AG88" s="135" t="n">
        <v>0</v>
      </c>
      <c r="AH88" s="135" t="n">
        <v>1</v>
      </c>
      <c r="AI88" s="135" t="n">
        <v>2.235059760956176</v>
      </c>
      <c r="AJ88" s="135" t="n">
        <v>9.719999999999999</v>
      </c>
      <c r="AK88" s="135" t="n">
        <v>1.54320987654321</v>
      </c>
      <c r="AL88" s="135" t="n"/>
      <c r="AM88" s="135" t="n">
        <v>14.025</v>
      </c>
      <c r="AN88" s="135" t="n">
        <v>1.6625</v>
      </c>
      <c r="AO88" s="135" t="n"/>
      <c r="AP88" s="135" t="n">
        <v>1.386294361119891</v>
      </c>
      <c r="AQ88" s="135" t="n">
        <v>8.414999999999999</v>
      </c>
      <c r="AR88" s="135" t="n">
        <v>11.875</v>
      </c>
      <c r="AS88" s="135" t="n">
        <v>14.58</v>
      </c>
      <c r="AT88" s="135" t="n">
        <v>-27.64389054257177</v>
      </c>
      <c r="AU88" s="135" t="n">
        <v>0</v>
      </c>
      <c r="AV88" s="135" t="n"/>
      <c r="AW88" s="135" t="n"/>
      <c r="AX88" s="135" t="n">
        <v>3</v>
      </c>
      <c r="AY88" s="135" t="n">
        <v>475</v>
      </c>
      <c r="AZ88" s="135" t="n">
        <v>0.35</v>
      </c>
      <c r="BA88" s="135" t="n"/>
      <c r="BB88" s="135" t="n"/>
      <c r="BC88" s="135" t="n"/>
      <c r="BD88" s="135" t="n"/>
      <c r="BE88" s="135" t="n">
        <v>526.59</v>
      </c>
      <c r="BF88" s="135" t="n">
        <v>14.32</v>
      </c>
    </row>
    <row r="89" ht="38" customHeight="1" s="131">
      <c r="A89" s="135" t="inlineStr">
        <is>
          <t>BI2024_7A09-067</t>
        </is>
      </c>
      <c r="B89" s="135" t="inlineStr">
        <is>
          <t>BI2024_7A09</t>
        </is>
      </c>
      <c r="C89" s="135" t="n">
        <v>5.61</v>
      </c>
      <c r="D89" s="135" t="n">
        <v>2.5</v>
      </c>
      <c r="E89" s="135" t="n">
        <v>1.61</v>
      </c>
      <c r="F89" s="135" t="n">
        <v>0.09</v>
      </c>
      <c r="G89" s="135" t="n">
        <v>0.23</v>
      </c>
      <c r="H89" s="135" t="n"/>
      <c r="I89" s="135" t="n">
        <v>0.44</v>
      </c>
      <c r="J89" s="135" t="n">
        <v>0.05</v>
      </c>
      <c r="K89" s="135" t="n">
        <v>0.02</v>
      </c>
      <c r="L89" s="135" t="n"/>
      <c r="M89" s="135" t="n"/>
      <c r="N89" s="135" t="n"/>
      <c r="O89" s="135" t="n"/>
      <c r="P89" s="135" t="n"/>
      <c r="Q89" s="135" t="n"/>
      <c r="R89" s="135" t="n"/>
      <c r="S89" s="135" t="n"/>
      <c r="T89" s="135" t="n"/>
      <c r="U89" s="135" t="n">
        <v>475</v>
      </c>
      <c r="V89" s="135" t="n">
        <v>0.35</v>
      </c>
      <c r="W89" s="135" t="n">
        <v>170</v>
      </c>
      <c r="X89" s="135" t="n">
        <v>3</v>
      </c>
      <c r="Y89" s="135" t="n"/>
      <c r="Z89" s="135" t="n">
        <v>0</v>
      </c>
      <c r="AA89" s="135" t="n">
        <v>0</v>
      </c>
      <c r="AB89" s="135" t="n">
        <v>1</v>
      </c>
      <c r="AC89" s="135" t="n">
        <v>0</v>
      </c>
      <c r="AD89" s="135" t="n">
        <v>0</v>
      </c>
      <c r="AE89" s="135" t="n">
        <v>0</v>
      </c>
      <c r="AF89" s="135" t="n">
        <v>0</v>
      </c>
      <c r="AG89" s="135" t="n">
        <v>0</v>
      </c>
      <c r="AH89" s="135" t="n">
        <v>1</v>
      </c>
      <c r="AI89" s="135" t="n">
        <v>2.235059760956176</v>
      </c>
      <c r="AJ89" s="135" t="n">
        <v>9.719999999999999</v>
      </c>
      <c r="AK89" s="135" t="n">
        <v>1.54320987654321</v>
      </c>
      <c r="AL89" s="135" t="n"/>
      <c r="AM89" s="135" t="n">
        <v>14.025</v>
      </c>
      <c r="AN89" s="135" t="n">
        <v>1.6625</v>
      </c>
      <c r="AO89" s="135" t="n"/>
      <c r="AP89" s="135" t="n">
        <v>1.386294361119891</v>
      </c>
      <c r="AQ89" s="135" t="n">
        <v>9.537000000000001</v>
      </c>
      <c r="AR89" s="135" t="n">
        <v>11.875</v>
      </c>
      <c r="AS89" s="135" t="n">
        <v>16.524</v>
      </c>
      <c r="AT89" s="135" t="n">
        <v>-25.96736078007192</v>
      </c>
      <c r="AU89" s="135" t="n">
        <v>0</v>
      </c>
      <c r="AV89" s="135" t="n"/>
      <c r="AW89" s="135" t="n"/>
      <c r="AX89" s="135" t="n">
        <v>3</v>
      </c>
      <c r="AY89" s="135" t="n">
        <v>475</v>
      </c>
      <c r="AZ89" s="135" t="n">
        <v>0.35</v>
      </c>
      <c r="BA89" s="135" t="n"/>
      <c r="BB89" s="135" t="n"/>
      <c r="BC89" s="135" t="n"/>
      <c r="BD89" s="135" t="n"/>
      <c r="BE89" s="135" t="n">
        <v>524.9299999999999</v>
      </c>
      <c r="BF89" s="135" t="n">
        <v>14.41</v>
      </c>
    </row>
    <row r="90" ht="38" customHeight="1" s="131">
      <c r="A90" s="135" t="inlineStr">
        <is>
          <t>BI2024_7A09-068</t>
        </is>
      </c>
      <c r="B90" s="135" t="inlineStr">
        <is>
          <t>BI2024_7A09</t>
        </is>
      </c>
      <c r="C90" s="135" t="n">
        <v>5.61</v>
      </c>
      <c r="D90" s="135" t="n">
        <v>2.5</v>
      </c>
      <c r="E90" s="135" t="n">
        <v>1.61</v>
      </c>
      <c r="F90" s="135" t="n">
        <v>0.09</v>
      </c>
      <c r="G90" s="135" t="n">
        <v>0.23</v>
      </c>
      <c r="H90" s="135" t="n"/>
      <c r="I90" s="135" t="n">
        <v>0.44</v>
      </c>
      <c r="J90" s="135" t="n">
        <v>0.05</v>
      </c>
      <c r="K90" s="135" t="n">
        <v>0.02</v>
      </c>
      <c r="L90" s="135" t="n"/>
      <c r="M90" s="135" t="n"/>
      <c r="N90" s="135" t="n"/>
      <c r="O90" s="135" t="n"/>
      <c r="P90" s="135" t="n"/>
      <c r="Q90" s="135" t="n"/>
      <c r="R90" s="135" t="n"/>
      <c r="S90" s="135" t="n"/>
      <c r="T90" s="135" t="n"/>
      <c r="U90" s="135" t="n">
        <v>475</v>
      </c>
      <c r="V90" s="135" t="n">
        <v>0.35</v>
      </c>
      <c r="W90" s="135" t="n">
        <v>175</v>
      </c>
      <c r="X90" s="135" t="n">
        <v>3</v>
      </c>
      <c r="Y90" s="135" t="n"/>
      <c r="Z90" s="135" t="n">
        <v>0</v>
      </c>
      <c r="AA90" s="135" t="n">
        <v>0</v>
      </c>
      <c r="AB90" s="135" t="n">
        <v>1</v>
      </c>
      <c r="AC90" s="135" t="n">
        <v>0</v>
      </c>
      <c r="AD90" s="135" t="n">
        <v>0</v>
      </c>
      <c r="AE90" s="135" t="n">
        <v>0</v>
      </c>
      <c r="AF90" s="135" t="n">
        <v>0</v>
      </c>
      <c r="AG90" s="135" t="n">
        <v>0</v>
      </c>
      <c r="AH90" s="135" t="n">
        <v>1</v>
      </c>
      <c r="AI90" s="135" t="n">
        <v>2.235059760956176</v>
      </c>
      <c r="AJ90" s="135" t="n">
        <v>9.719999999999999</v>
      </c>
      <c r="AK90" s="135" t="n">
        <v>1.54320987654321</v>
      </c>
      <c r="AL90" s="135" t="n"/>
      <c r="AM90" s="135" t="n">
        <v>14.025</v>
      </c>
      <c r="AN90" s="135" t="n">
        <v>1.6625</v>
      </c>
      <c r="AO90" s="135" t="n"/>
      <c r="AP90" s="135" t="n">
        <v>1.386294361119891</v>
      </c>
      <c r="AQ90" s="135" t="n">
        <v>9.817500000000001</v>
      </c>
      <c r="AR90" s="135" t="n">
        <v>11.875</v>
      </c>
      <c r="AS90" s="135" t="n">
        <v>17.01</v>
      </c>
      <c r="AT90" s="135" t="n">
        <v>-25.57121084003935</v>
      </c>
      <c r="AU90" s="135" t="n">
        <v>0</v>
      </c>
      <c r="AV90" s="135" t="n"/>
      <c r="AW90" s="135" t="n"/>
      <c r="AX90" s="135" t="n">
        <v>3</v>
      </c>
      <c r="AY90" s="135" t="n">
        <v>475</v>
      </c>
      <c r="AZ90" s="135" t="n">
        <v>0.35</v>
      </c>
      <c r="BA90" s="135" t="n"/>
      <c r="BB90" s="135" t="n"/>
      <c r="BC90" s="135" t="n"/>
      <c r="BD90" s="135" t="n"/>
      <c r="BE90" s="135" t="n">
        <v>516.84</v>
      </c>
      <c r="BF90" s="135" t="n">
        <v>14.22</v>
      </c>
    </row>
    <row r="91" ht="38" customHeight="1" s="131">
      <c r="A91" s="135" t="inlineStr">
        <is>
          <t>BI2024_7A09-069</t>
        </is>
      </c>
      <c r="B91" s="135" t="inlineStr">
        <is>
          <t>BI2024_7A09</t>
        </is>
      </c>
      <c r="C91" s="135" t="n">
        <v>5.61</v>
      </c>
      <c r="D91" s="135" t="n">
        <v>2.5</v>
      </c>
      <c r="E91" s="135" t="n">
        <v>1.61</v>
      </c>
      <c r="F91" s="135" t="n">
        <v>0.09</v>
      </c>
      <c r="G91" s="135" t="n">
        <v>0.23</v>
      </c>
      <c r="H91" s="135" t="n"/>
      <c r="I91" s="135" t="n">
        <v>0.44</v>
      </c>
      <c r="J91" s="135" t="n">
        <v>0.05</v>
      </c>
      <c r="K91" s="135" t="n">
        <v>0.02</v>
      </c>
      <c r="L91" s="135" t="n"/>
      <c r="M91" s="135" t="n"/>
      <c r="N91" s="135" t="n"/>
      <c r="O91" s="135" t="n"/>
      <c r="P91" s="135" t="n"/>
      <c r="Q91" s="135" t="n"/>
      <c r="R91" s="135" t="n"/>
      <c r="S91" s="135" t="n"/>
      <c r="T91" s="135" t="n"/>
      <c r="U91" s="135" t="n">
        <v>475</v>
      </c>
      <c r="V91" s="135" t="n">
        <v>0.35</v>
      </c>
      <c r="W91" s="135" t="n">
        <v>185</v>
      </c>
      <c r="X91" s="135" t="n">
        <v>3</v>
      </c>
      <c r="Y91" s="135" t="n"/>
      <c r="Z91" s="135" t="n">
        <v>0</v>
      </c>
      <c r="AA91" s="135" t="n">
        <v>0</v>
      </c>
      <c r="AB91" s="135" t="n">
        <v>1</v>
      </c>
      <c r="AC91" s="135" t="n">
        <v>0</v>
      </c>
      <c r="AD91" s="135" t="n">
        <v>0</v>
      </c>
      <c r="AE91" s="135" t="n">
        <v>0</v>
      </c>
      <c r="AF91" s="135" t="n">
        <v>0</v>
      </c>
      <c r="AG91" s="135" t="n">
        <v>0</v>
      </c>
      <c r="AH91" s="135" t="n">
        <v>1</v>
      </c>
      <c r="AI91" s="135" t="n">
        <v>2.235059760956176</v>
      </c>
      <c r="AJ91" s="135" t="n">
        <v>9.719999999999999</v>
      </c>
      <c r="AK91" s="135" t="n">
        <v>1.54320987654321</v>
      </c>
      <c r="AL91" s="135" t="n"/>
      <c r="AM91" s="135" t="n">
        <v>14.025</v>
      </c>
      <c r="AN91" s="135" t="n">
        <v>1.6625</v>
      </c>
      <c r="AO91" s="135" t="n"/>
      <c r="AP91" s="135" t="n">
        <v>1.386294361119891</v>
      </c>
      <c r="AQ91" s="135" t="n">
        <v>10.3785</v>
      </c>
      <c r="AR91" s="135" t="n">
        <v>11.875</v>
      </c>
      <c r="AS91" s="135" t="n">
        <v>17.982</v>
      </c>
      <c r="AT91" s="135" t="n">
        <v>-24.80436818041259</v>
      </c>
      <c r="AU91" s="135" t="n">
        <v>0</v>
      </c>
      <c r="AV91" s="135" t="n"/>
      <c r="AW91" s="135" t="n"/>
      <c r="AX91" s="135" t="n">
        <v>3</v>
      </c>
      <c r="AY91" s="135" t="n">
        <v>475</v>
      </c>
      <c r="AZ91" s="135" t="n">
        <v>0.35</v>
      </c>
      <c r="BA91" s="135" t="n"/>
      <c r="BB91" s="135" t="n"/>
      <c r="BC91" s="135" t="n"/>
      <c r="BD91" s="135" t="n"/>
      <c r="BE91" s="135" t="n">
        <v>487.13</v>
      </c>
      <c r="BF91" s="135" t="n">
        <v>14.74</v>
      </c>
    </row>
    <row r="92" ht="38" customHeight="1" s="131">
      <c r="A92" s="135" t="inlineStr">
        <is>
          <t>BI2024_7A09-070</t>
        </is>
      </c>
      <c r="B92" s="135" t="inlineStr">
        <is>
          <t>BI2024_7A09</t>
        </is>
      </c>
      <c r="C92" s="135" t="n">
        <v>5.61</v>
      </c>
      <c r="D92" s="135" t="n">
        <v>2.5</v>
      </c>
      <c r="E92" s="135" t="n">
        <v>1.61</v>
      </c>
      <c r="F92" s="135" t="n">
        <v>0.09</v>
      </c>
      <c r="G92" s="135" t="n">
        <v>0.23</v>
      </c>
      <c r="H92" s="135" t="n"/>
      <c r="I92" s="135" t="n">
        <v>0.44</v>
      </c>
      <c r="J92" s="135" t="n">
        <v>0.05</v>
      </c>
      <c r="K92" s="135" t="n">
        <v>0.02</v>
      </c>
      <c r="L92" s="135" t="n"/>
      <c r="M92" s="135" t="n"/>
      <c r="N92" s="135" t="n"/>
      <c r="O92" s="135" t="n"/>
      <c r="P92" s="135" t="n"/>
      <c r="Q92" s="135" t="n"/>
      <c r="R92" s="135" t="n"/>
      <c r="S92" s="135" t="n"/>
      <c r="T92" s="135" t="n"/>
      <c r="U92" s="135" t="n">
        <v>475</v>
      </c>
      <c r="V92" s="135" t="n">
        <v>0.35</v>
      </c>
      <c r="W92" s="135" t="n">
        <v>195</v>
      </c>
      <c r="X92" s="135" t="n">
        <v>3</v>
      </c>
      <c r="Y92" s="135" t="n"/>
      <c r="Z92" s="135" t="n">
        <v>0</v>
      </c>
      <c r="AA92" s="135" t="n">
        <v>0</v>
      </c>
      <c r="AB92" s="135" t="n">
        <v>1</v>
      </c>
      <c r="AC92" s="135" t="n">
        <v>0</v>
      </c>
      <c r="AD92" s="135" t="n">
        <v>0</v>
      </c>
      <c r="AE92" s="135" t="n">
        <v>0</v>
      </c>
      <c r="AF92" s="135" t="n">
        <v>0</v>
      </c>
      <c r="AG92" s="135" t="n">
        <v>0</v>
      </c>
      <c r="AH92" s="135" t="n">
        <v>1</v>
      </c>
      <c r="AI92" s="135" t="n">
        <v>2.235059760956176</v>
      </c>
      <c r="AJ92" s="135" t="n">
        <v>9.719999999999999</v>
      </c>
      <c r="AK92" s="135" t="n">
        <v>1.54320987654321</v>
      </c>
      <c r="AL92" s="135" t="n"/>
      <c r="AM92" s="135" t="n">
        <v>14.025</v>
      </c>
      <c r="AN92" s="135" t="n">
        <v>1.6625</v>
      </c>
      <c r="AO92" s="135" t="n"/>
      <c r="AP92" s="135" t="n">
        <v>1.386294361119891</v>
      </c>
      <c r="AQ92" s="135" t="n">
        <v>10.9395</v>
      </c>
      <c r="AR92" s="135" t="n">
        <v>11.875</v>
      </c>
      <c r="AS92" s="135" t="n">
        <v>18.954</v>
      </c>
      <c r="AT92" s="135" t="n">
        <v>-24.06964743187529</v>
      </c>
      <c r="AU92" s="135" t="n">
        <v>0</v>
      </c>
      <c r="AV92" s="135" t="n"/>
      <c r="AW92" s="135" t="n"/>
      <c r="AX92" s="135" t="n">
        <v>3</v>
      </c>
      <c r="AY92" s="135" t="n">
        <v>475</v>
      </c>
      <c r="AZ92" s="135" t="n">
        <v>0.35</v>
      </c>
      <c r="BA92" s="135" t="n"/>
      <c r="BB92" s="135" t="n"/>
      <c r="BC92" s="135" t="n"/>
      <c r="BD92" s="135" t="n"/>
      <c r="BE92" s="135" t="n">
        <v>402.3</v>
      </c>
      <c r="BF92" s="135" t="n">
        <v>6.85</v>
      </c>
    </row>
    <row r="93" ht="38" customHeight="1" s="131">
      <c r="A93" s="135" t="inlineStr">
        <is>
          <t>BI2024_7A09-071</t>
        </is>
      </c>
      <c r="B93" s="135" t="inlineStr">
        <is>
          <t>BI2024_7A09</t>
        </is>
      </c>
      <c r="C93" s="135" t="n">
        <v>5.61</v>
      </c>
      <c r="D93" s="135" t="n">
        <v>2.5</v>
      </c>
      <c r="E93" s="135" t="n">
        <v>1.61</v>
      </c>
      <c r="F93" s="135" t="n">
        <v>0.09</v>
      </c>
      <c r="G93" s="135" t="n">
        <v>0.23</v>
      </c>
      <c r="H93" s="135" t="n"/>
      <c r="I93" s="135" t="n">
        <v>0.44</v>
      </c>
      <c r="J93" s="135" t="n">
        <v>0.05</v>
      </c>
      <c r="K93" s="135" t="n">
        <v>0.02</v>
      </c>
      <c r="L93" s="135" t="n"/>
      <c r="M93" s="135" t="n"/>
      <c r="N93" s="135" t="n"/>
      <c r="O93" s="135" t="n"/>
      <c r="P93" s="135" t="n"/>
      <c r="Q93" s="135" t="n"/>
      <c r="R93" s="135" t="n"/>
      <c r="S93" s="135" t="n"/>
      <c r="T93" s="135" t="n"/>
      <c r="U93" s="135" t="n">
        <v>475</v>
      </c>
      <c r="V93" s="135" t="n">
        <v>0.4333333333333333</v>
      </c>
      <c r="W93" s="135" t="n">
        <v>135</v>
      </c>
      <c r="X93" s="135" t="n">
        <v>3</v>
      </c>
      <c r="Y93" s="135" t="n"/>
      <c r="Z93" s="135" t="n">
        <v>0</v>
      </c>
      <c r="AA93" s="135" t="n">
        <v>0</v>
      </c>
      <c r="AB93" s="135" t="n">
        <v>1</v>
      </c>
      <c r="AC93" s="135" t="n">
        <v>0</v>
      </c>
      <c r="AD93" s="135" t="n">
        <v>0</v>
      </c>
      <c r="AE93" s="135" t="n">
        <v>0</v>
      </c>
      <c r="AF93" s="135" t="n">
        <v>0</v>
      </c>
      <c r="AG93" s="135" t="n">
        <v>0</v>
      </c>
      <c r="AH93" s="135" t="n">
        <v>1</v>
      </c>
      <c r="AI93" s="135" t="n">
        <v>2.235059760956176</v>
      </c>
      <c r="AJ93" s="135" t="n">
        <v>9.719999999999999</v>
      </c>
      <c r="AK93" s="135" t="n">
        <v>1.54320987654321</v>
      </c>
      <c r="AL93" s="135" t="n"/>
      <c r="AM93" s="135" t="n">
        <v>14.025</v>
      </c>
      <c r="AN93" s="135" t="n">
        <v>2.058333333333333</v>
      </c>
      <c r="AO93" s="135" t="n"/>
      <c r="AP93" s="135" t="n">
        <v>1.386294361119891</v>
      </c>
      <c r="AQ93" s="135" t="n">
        <v>7.5735</v>
      </c>
      <c r="AR93" s="135" t="n">
        <v>11.875</v>
      </c>
      <c r="AS93" s="135" t="n">
        <v>13.122</v>
      </c>
      <c r="AT93" s="135" t="n">
        <v>-29.00737080656076</v>
      </c>
      <c r="AU93" s="135" t="n">
        <v>0</v>
      </c>
      <c r="AV93" s="135" t="n"/>
      <c r="AW93" s="135" t="n"/>
      <c r="AX93" s="135" t="n">
        <v>4</v>
      </c>
      <c r="AY93" s="135" t="n">
        <v>475</v>
      </c>
      <c r="AZ93" s="135" t="n">
        <v>0.4333333333333333</v>
      </c>
      <c r="BA93" s="135" t="n"/>
      <c r="BB93" s="135" t="n"/>
      <c r="BC93" s="135" t="n"/>
      <c r="BD93" s="135" t="n"/>
      <c r="BE93" s="135" t="n">
        <v>499.56</v>
      </c>
      <c r="BF93" s="135" t="n">
        <v>15.78</v>
      </c>
    </row>
    <row r="94" ht="38" customHeight="1" s="131">
      <c r="A94" s="135" t="inlineStr">
        <is>
          <t>BI2024_7A09-072</t>
        </is>
      </c>
      <c r="B94" s="135" t="inlineStr">
        <is>
          <t>BI2024_7A09</t>
        </is>
      </c>
      <c r="C94" s="135" t="n">
        <v>5.61</v>
      </c>
      <c r="D94" s="135" t="n">
        <v>2.5</v>
      </c>
      <c r="E94" s="135" t="n">
        <v>1.61</v>
      </c>
      <c r="F94" s="135" t="n">
        <v>0.09</v>
      </c>
      <c r="G94" s="135" t="n">
        <v>0.23</v>
      </c>
      <c r="H94" s="135" t="n"/>
      <c r="I94" s="135" t="n">
        <v>0.44</v>
      </c>
      <c r="J94" s="135" t="n">
        <v>0.05</v>
      </c>
      <c r="K94" s="135" t="n">
        <v>0.02</v>
      </c>
      <c r="L94" s="135" t="n"/>
      <c r="M94" s="135" t="n"/>
      <c r="N94" s="135" t="n"/>
      <c r="O94" s="135" t="n"/>
      <c r="P94" s="135" t="n"/>
      <c r="Q94" s="135" t="n"/>
      <c r="R94" s="135" t="n"/>
      <c r="S94" s="135" t="n"/>
      <c r="T94" s="135" t="n"/>
      <c r="U94" s="135" t="n">
        <v>475</v>
      </c>
      <c r="V94" s="135" t="n">
        <v>0.4333333333333333</v>
      </c>
      <c r="W94" s="135" t="n">
        <v>145</v>
      </c>
      <c r="X94" s="135" t="n">
        <v>3</v>
      </c>
      <c r="Y94" s="135" t="n"/>
      <c r="Z94" s="135" t="n">
        <v>0</v>
      </c>
      <c r="AA94" s="135" t="n">
        <v>0</v>
      </c>
      <c r="AB94" s="135" t="n">
        <v>1</v>
      </c>
      <c r="AC94" s="135" t="n">
        <v>0</v>
      </c>
      <c r="AD94" s="135" t="n">
        <v>0</v>
      </c>
      <c r="AE94" s="135" t="n">
        <v>0</v>
      </c>
      <c r="AF94" s="135" t="n">
        <v>0</v>
      </c>
      <c r="AG94" s="135" t="n">
        <v>0</v>
      </c>
      <c r="AH94" s="135" t="n">
        <v>1</v>
      </c>
      <c r="AI94" s="135" t="n">
        <v>2.235059760956176</v>
      </c>
      <c r="AJ94" s="135" t="n">
        <v>9.719999999999999</v>
      </c>
      <c r="AK94" s="135" t="n">
        <v>1.54320987654321</v>
      </c>
      <c r="AL94" s="135" t="n"/>
      <c r="AM94" s="135" t="n">
        <v>14.025</v>
      </c>
      <c r="AN94" s="135" t="n">
        <v>2.058333333333333</v>
      </c>
      <c r="AO94" s="135" t="n"/>
      <c r="AP94" s="135" t="n">
        <v>1.386294361119891</v>
      </c>
      <c r="AQ94" s="135" t="n">
        <v>8.134500000000001</v>
      </c>
      <c r="AR94" s="135" t="n">
        <v>11.875</v>
      </c>
      <c r="AS94" s="135" t="n">
        <v>14.094</v>
      </c>
      <c r="AT94" s="135" t="n">
        <v>-28.08767015870063</v>
      </c>
      <c r="AU94" s="135" t="n">
        <v>0</v>
      </c>
      <c r="AV94" s="135" t="n"/>
      <c r="AW94" s="135" t="n"/>
      <c r="AX94" s="135" t="n">
        <v>4</v>
      </c>
      <c r="AY94" s="135" t="n">
        <v>475</v>
      </c>
      <c r="AZ94" s="135" t="n">
        <v>0.4333333333333333</v>
      </c>
      <c r="BA94" s="135" t="n"/>
      <c r="BB94" s="135" t="n"/>
      <c r="BC94" s="135" t="n"/>
      <c r="BD94" s="135" t="n"/>
      <c r="BE94" s="135" t="n">
        <v>539.01</v>
      </c>
      <c r="BF94" s="135" t="n">
        <v>15.39</v>
      </c>
    </row>
    <row r="95" ht="38" customHeight="1" s="131">
      <c r="A95" s="135" t="inlineStr">
        <is>
          <t>BI2024_7A09-073</t>
        </is>
      </c>
      <c r="B95" s="135" t="inlineStr">
        <is>
          <t>BI2024_7A09</t>
        </is>
      </c>
      <c r="C95" s="135" t="n">
        <v>5.61</v>
      </c>
      <c r="D95" s="135" t="n">
        <v>2.5</v>
      </c>
      <c r="E95" s="135" t="n">
        <v>1.61</v>
      </c>
      <c r="F95" s="135" t="n">
        <v>0.09</v>
      </c>
      <c r="G95" s="135" t="n">
        <v>0.23</v>
      </c>
      <c r="H95" s="135" t="n"/>
      <c r="I95" s="135" t="n">
        <v>0.44</v>
      </c>
      <c r="J95" s="135" t="n">
        <v>0.05</v>
      </c>
      <c r="K95" s="135" t="n">
        <v>0.02</v>
      </c>
      <c r="L95" s="135" t="n"/>
      <c r="M95" s="135" t="n"/>
      <c r="N95" s="135" t="n"/>
      <c r="O95" s="135" t="n"/>
      <c r="P95" s="135" t="n"/>
      <c r="Q95" s="135" t="n"/>
      <c r="R95" s="135" t="n"/>
      <c r="S95" s="135" t="n"/>
      <c r="T95" s="135" t="n"/>
      <c r="U95" s="135" t="n">
        <v>475</v>
      </c>
      <c r="V95" s="135" t="n">
        <v>0.4333333333333333</v>
      </c>
      <c r="W95" s="135" t="n">
        <v>150</v>
      </c>
      <c r="X95" s="135" t="n">
        <v>3</v>
      </c>
      <c r="Y95" s="135" t="n"/>
      <c r="Z95" s="135" t="n">
        <v>0</v>
      </c>
      <c r="AA95" s="135" t="n">
        <v>0</v>
      </c>
      <c r="AB95" s="135" t="n">
        <v>1</v>
      </c>
      <c r="AC95" s="135" t="n">
        <v>0</v>
      </c>
      <c r="AD95" s="135" t="n">
        <v>0</v>
      </c>
      <c r="AE95" s="135" t="n">
        <v>0</v>
      </c>
      <c r="AF95" s="135" t="n">
        <v>0</v>
      </c>
      <c r="AG95" s="135" t="n">
        <v>0</v>
      </c>
      <c r="AH95" s="135" t="n">
        <v>1</v>
      </c>
      <c r="AI95" s="135" t="n">
        <v>2.235059760956176</v>
      </c>
      <c r="AJ95" s="135" t="n">
        <v>9.719999999999999</v>
      </c>
      <c r="AK95" s="135" t="n">
        <v>1.54320987654321</v>
      </c>
      <c r="AL95" s="135" t="n"/>
      <c r="AM95" s="135" t="n">
        <v>14.025</v>
      </c>
      <c r="AN95" s="135" t="n">
        <v>2.058333333333333</v>
      </c>
      <c r="AO95" s="135" t="n"/>
      <c r="AP95" s="135" t="n">
        <v>1.386294361119891</v>
      </c>
      <c r="AQ95" s="135" t="n">
        <v>8.414999999999999</v>
      </c>
      <c r="AR95" s="135" t="n">
        <v>11.875</v>
      </c>
      <c r="AS95" s="135" t="n">
        <v>14.58</v>
      </c>
      <c r="AT95" s="135" t="n">
        <v>-27.64389054257177</v>
      </c>
      <c r="AU95" s="135" t="n">
        <v>0</v>
      </c>
      <c r="AV95" s="135" t="n"/>
      <c r="AW95" s="135" t="n"/>
      <c r="AX95" s="135" t="n">
        <v>4</v>
      </c>
      <c r="AY95" s="135" t="n">
        <v>475</v>
      </c>
      <c r="AZ95" s="135" t="n">
        <v>0.4333333333333333</v>
      </c>
      <c r="BA95" s="135" t="n"/>
      <c r="BB95" s="135" t="n"/>
      <c r="BC95" s="135" t="n"/>
      <c r="BD95" s="135" t="n"/>
      <c r="BE95" s="135" t="n">
        <v>548.15</v>
      </c>
      <c r="BF95" s="135" t="n">
        <v>12.97</v>
      </c>
    </row>
    <row r="96" ht="38" customHeight="1" s="131">
      <c r="A96" s="135" t="inlineStr">
        <is>
          <t>BI2024_7A09-075</t>
        </is>
      </c>
      <c r="B96" s="135" t="inlineStr">
        <is>
          <t>BI2024_7A09</t>
        </is>
      </c>
      <c r="C96" s="135" t="n">
        <v>5.61</v>
      </c>
      <c r="D96" s="135" t="n">
        <v>2.5</v>
      </c>
      <c r="E96" s="135" t="n">
        <v>1.61</v>
      </c>
      <c r="F96" s="135" t="n">
        <v>0.09</v>
      </c>
      <c r="G96" s="135" t="n">
        <v>0.23</v>
      </c>
      <c r="H96" s="135" t="n"/>
      <c r="I96" s="135" t="n">
        <v>0.44</v>
      </c>
      <c r="J96" s="135" t="n">
        <v>0.05</v>
      </c>
      <c r="K96" s="135" t="n">
        <v>0.02</v>
      </c>
      <c r="L96" s="135" t="n"/>
      <c r="M96" s="135" t="n"/>
      <c r="N96" s="135" t="n"/>
      <c r="O96" s="135" t="n"/>
      <c r="P96" s="135" t="n"/>
      <c r="Q96" s="135" t="n"/>
      <c r="R96" s="135" t="n"/>
      <c r="S96" s="135" t="n"/>
      <c r="T96" s="135" t="n"/>
      <c r="U96" s="135" t="n">
        <v>475</v>
      </c>
      <c r="V96" s="135" t="n">
        <v>0.4333333333333333</v>
      </c>
      <c r="W96" s="135" t="n">
        <v>170</v>
      </c>
      <c r="X96" s="135" t="n">
        <v>3</v>
      </c>
      <c r="Y96" s="135" t="n"/>
      <c r="Z96" s="135" t="n">
        <v>0</v>
      </c>
      <c r="AA96" s="135" t="n">
        <v>0</v>
      </c>
      <c r="AB96" s="135" t="n">
        <v>1</v>
      </c>
      <c r="AC96" s="135" t="n">
        <v>0</v>
      </c>
      <c r="AD96" s="135" t="n">
        <v>0</v>
      </c>
      <c r="AE96" s="135" t="n">
        <v>0</v>
      </c>
      <c r="AF96" s="135" t="n">
        <v>0</v>
      </c>
      <c r="AG96" s="135" t="n">
        <v>0</v>
      </c>
      <c r="AH96" s="135" t="n">
        <v>1</v>
      </c>
      <c r="AI96" s="135" t="n">
        <v>2.235059760956176</v>
      </c>
      <c r="AJ96" s="135" t="n">
        <v>9.719999999999999</v>
      </c>
      <c r="AK96" s="135" t="n">
        <v>1.54320987654321</v>
      </c>
      <c r="AL96" s="135" t="n"/>
      <c r="AM96" s="135" t="n">
        <v>14.025</v>
      </c>
      <c r="AN96" s="135" t="n">
        <v>2.058333333333333</v>
      </c>
      <c r="AO96" s="135" t="n"/>
      <c r="AP96" s="135" t="n">
        <v>1.386294361119891</v>
      </c>
      <c r="AQ96" s="135" t="n">
        <v>9.537000000000001</v>
      </c>
      <c r="AR96" s="135" t="n">
        <v>11.875</v>
      </c>
      <c r="AS96" s="135" t="n">
        <v>16.524</v>
      </c>
      <c r="AT96" s="135" t="n">
        <v>-25.96736078007192</v>
      </c>
      <c r="AU96" s="135" t="n">
        <v>0</v>
      </c>
      <c r="AV96" s="135" t="n"/>
      <c r="AW96" s="135" t="n"/>
      <c r="AX96" s="135" t="n">
        <v>4</v>
      </c>
      <c r="AY96" s="135" t="n">
        <v>475</v>
      </c>
      <c r="AZ96" s="135" t="n">
        <v>0.4333333333333333</v>
      </c>
      <c r="BA96" s="135" t="n"/>
      <c r="BB96" s="135" t="n"/>
      <c r="BC96" s="135" t="n"/>
      <c r="BD96" s="135" t="n"/>
      <c r="BE96" s="135" t="n">
        <v>530.8200000000001</v>
      </c>
      <c r="BF96" s="135" t="n">
        <v>14.2</v>
      </c>
    </row>
    <row r="97" ht="38" customHeight="1" s="131">
      <c r="A97" s="135" t="inlineStr">
        <is>
          <t>BI2024_7A09-076</t>
        </is>
      </c>
      <c r="B97" s="135" t="inlineStr">
        <is>
          <t>BI2024_7A09</t>
        </is>
      </c>
      <c r="C97" s="135" t="n">
        <v>5.61</v>
      </c>
      <c r="D97" s="135" t="n">
        <v>2.5</v>
      </c>
      <c r="E97" s="135" t="n">
        <v>1.61</v>
      </c>
      <c r="F97" s="135" t="n">
        <v>0.09</v>
      </c>
      <c r="G97" s="135" t="n">
        <v>0.23</v>
      </c>
      <c r="H97" s="135" t="n"/>
      <c r="I97" s="135" t="n">
        <v>0.44</v>
      </c>
      <c r="J97" s="135" t="n">
        <v>0.05</v>
      </c>
      <c r="K97" s="135" t="n">
        <v>0.02</v>
      </c>
      <c r="L97" s="135" t="n"/>
      <c r="M97" s="135" t="n"/>
      <c r="N97" s="135" t="n"/>
      <c r="O97" s="135" t="n"/>
      <c r="P97" s="135" t="n"/>
      <c r="Q97" s="135" t="n"/>
      <c r="R97" s="135" t="n"/>
      <c r="S97" s="135" t="n"/>
      <c r="T97" s="135" t="n"/>
      <c r="U97" s="135" t="n">
        <v>475</v>
      </c>
      <c r="V97" s="135" t="n">
        <v>0.4333333333333333</v>
      </c>
      <c r="W97" s="135" t="n">
        <v>175</v>
      </c>
      <c r="X97" s="135" t="n">
        <v>3</v>
      </c>
      <c r="Y97" s="135" t="n"/>
      <c r="Z97" s="135" t="n">
        <v>0</v>
      </c>
      <c r="AA97" s="135" t="n">
        <v>0</v>
      </c>
      <c r="AB97" s="135" t="n">
        <v>1</v>
      </c>
      <c r="AC97" s="135" t="n">
        <v>0</v>
      </c>
      <c r="AD97" s="135" t="n">
        <v>0</v>
      </c>
      <c r="AE97" s="135" t="n">
        <v>0</v>
      </c>
      <c r="AF97" s="135" t="n">
        <v>0</v>
      </c>
      <c r="AG97" s="135" t="n">
        <v>0</v>
      </c>
      <c r="AH97" s="135" t="n">
        <v>1</v>
      </c>
      <c r="AI97" s="135" t="n">
        <v>2.235059760956176</v>
      </c>
      <c r="AJ97" s="135" t="n">
        <v>9.719999999999999</v>
      </c>
      <c r="AK97" s="135" t="n">
        <v>1.54320987654321</v>
      </c>
      <c r="AL97" s="135" t="n"/>
      <c r="AM97" s="135" t="n">
        <v>14.025</v>
      </c>
      <c r="AN97" s="135" t="n">
        <v>2.058333333333333</v>
      </c>
      <c r="AO97" s="135" t="n"/>
      <c r="AP97" s="135" t="n">
        <v>1.386294361119891</v>
      </c>
      <c r="AQ97" s="135" t="n">
        <v>9.817500000000001</v>
      </c>
      <c r="AR97" s="135" t="n">
        <v>11.875</v>
      </c>
      <c r="AS97" s="135" t="n">
        <v>17.01</v>
      </c>
      <c r="AT97" s="135" t="n">
        <v>-25.57121084003935</v>
      </c>
      <c r="AU97" s="135" t="n">
        <v>0</v>
      </c>
      <c r="AV97" s="135" t="n"/>
      <c r="AW97" s="135" t="n"/>
      <c r="AX97" s="135" t="n">
        <v>4</v>
      </c>
      <c r="AY97" s="135" t="n">
        <v>475</v>
      </c>
      <c r="AZ97" s="135" t="n">
        <v>0.4333333333333333</v>
      </c>
      <c r="BA97" s="135" t="n"/>
      <c r="BB97" s="135" t="n"/>
      <c r="BC97" s="135" t="n"/>
      <c r="BD97" s="135" t="n"/>
      <c r="BE97" s="135" t="n">
        <v>524.52</v>
      </c>
      <c r="BF97" s="135" t="n">
        <v>14.39</v>
      </c>
    </row>
    <row r="98" ht="38" customHeight="1" s="131">
      <c r="A98" s="135" t="inlineStr">
        <is>
          <t>BI2024_7A09-077</t>
        </is>
      </c>
      <c r="B98" s="135" t="inlineStr">
        <is>
          <t>BI2024_7A09</t>
        </is>
      </c>
      <c r="C98" s="135" t="n">
        <v>5.61</v>
      </c>
      <c r="D98" s="135" t="n">
        <v>2.5</v>
      </c>
      <c r="E98" s="135" t="n">
        <v>1.61</v>
      </c>
      <c r="F98" s="135" t="n">
        <v>0.09</v>
      </c>
      <c r="G98" s="135" t="n">
        <v>0.23</v>
      </c>
      <c r="H98" s="135" t="n"/>
      <c r="I98" s="135" t="n">
        <v>0.44</v>
      </c>
      <c r="J98" s="135" t="n">
        <v>0.05</v>
      </c>
      <c r="K98" s="135" t="n">
        <v>0.02</v>
      </c>
      <c r="L98" s="135" t="n"/>
      <c r="M98" s="135" t="n"/>
      <c r="N98" s="135" t="n"/>
      <c r="O98" s="135" t="n"/>
      <c r="P98" s="135" t="n"/>
      <c r="Q98" s="135" t="n"/>
      <c r="R98" s="135" t="n"/>
      <c r="S98" s="135" t="n"/>
      <c r="T98" s="135" t="n"/>
      <c r="U98" s="135" t="n">
        <v>475</v>
      </c>
      <c r="V98" s="135" t="n">
        <v>0.4333333333333333</v>
      </c>
      <c r="W98" s="135" t="n">
        <v>185</v>
      </c>
      <c r="X98" s="135" t="n">
        <v>3</v>
      </c>
      <c r="Y98" s="135" t="n"/>
      <c r="Z98" s="135" t="n">
        <v>0</v>
      </c>
      <c r="AA98" s="135" t="n">
        <v>0</v>
      </c>
      <c r="AB98" s="135" t="n">
        <v>1</v>
      </c>
      <c r="AC98" s="135" t="n">
        <v>0</v>
      </c>
      <c r="AD98" s="135" t="n">
        <v>0</v>
      </c>
      <c r="AE98" s="135" t="n">
        <v>0</v>
      </c>
      <c r="AF98" s="135" t="n">
        <v>0</v>
      </c>
      <c r="AG98" s="135" t="n">
        <v>0</v>
      </c>
      <c r="AH98" s="135" t="n">
        <v>1</v>
      </c>
      <c r="AI98" s="135" t="n">
        <v>2.235059760956176</v>
      </c>
      <c r="AJ98" s="135" t="n">
        <v>9.719999999999999</v>
      </c>
      <c r="AK98" s="135" t="n">
        <v>1.54320987654321</v>
      </c>
      <c r="AL98" s="135" t="n"/>
      <c r="AM98" s="135" t="n">
        <v>14.025</v>
      </c>
      <c r="AN98" s="135" t="n">
        <v>2.058333333333333</v>
      </c>
      <c r="AO98" s="135" t="n"/>
      <c r="AP98" s="135" t="n">
        <v>1.386294361119891</v>
      </c>
      <c r="AQ98" s="135" t="n">
        <v>10.3785</v>
      </c>
      <c r="AR98" s="135" t="n">
        <v>11.875</v>
      </c>
      <c r="AS98" s="135" t="n">
        <v>17.982</v>
      </c>
      <c r="AT98" s="135" t="n">
        <v>-24.80436818041259</v>
      </c>
      <c r="AU98" s="135" t="n">
        <v>0</v>
      </c>
      <c r="AV98" s="135" t="n"/>
      <c r="AW98" s="135" t="n"/>
      <c r="AX98" s="135" t="n">
        <v>4</v>
      </c>
      <c r="AY98" s="135" t="n">
        <v>475</v>
      </c>
      <c r="AZ98" s="135" t="n">
        <v>0.4333333333333333</v>
      </c>
      <c r="BA98" s="135" t="n"/>
      <c r="BB98" s="135" t="n"/>
      <c r="BC98" s="135" t="n"/>
      <c r="BD98" s="135" t="n"/>
      <c r="BE98" s="135" t="n">
        <v>502.02</v>
      </c>
      <c r="BF98" s="135" t="n">
        <v>14.84</v>
      </c>
    </row>
    <row r="99" ht="38" customHeight="1" s="131">
      <c r="A99" s="135" t="inlineStr">
        <is>
          <t>BI2024_7A09-078</t>
        </is>
      </c>
      <c r="B99" s="135" t="inlineStr">
        <is>
          <t>BI2024_7A09</t>
        </is>
      </c>
      <c r="C99" s="135" t="n">
        <v>5.61</v>
      </c>
      <c r="D99" s="135" t="n">
        <v>2.5</v>
      </c>
      <c r="E99" s="135" t="n">
        <v>1.61</v>
      </c>
      <c r="F99" s="135" t="n">
        <v>0.09</v>
      </c>
      <c r="G99" s="135" t="n">
        <v>0.23</v>
      </c>
      <c r="H99" s="135" t="n"/>
      <c r="I99" s="135" t="n">
        <v>0.44</v>
      </c>
      <c r="J99" s="135" t="n">
        <v>0.05</v>
      </c>
      <c r="K99" s="135" t="n">
        <v>0.02</v>
      </c>
      <c r="L99" s="135" t="n"/>
      <c r="M99" s="135" t="n"/>
      <c r="N99" s="135" t="n"/>
      <c r="O99" s="135" t="n"/>
      <c r="P99" s="135" t="n"/>
      <c r="Q99" s="135" t="n"/>
      <c r="R99" s="135" t="n"/>
      <c r="S99" s="135" t="n"/>
      <c r="T99" s="135" t="n"/>
      <c r="U99" s="135" t="n">
        <v>475</v>
      </c>
      <c r="V99" s="135" t="n">
        <v>0.4333333333333333</v>
      </c>
      <c r="W99" s="135" t="n">
        <v>195</v>
      </c>
      <c r="X99" s="135" t="n">
        <v>3</v>
      </c>
      <c r="Y99" s="135" t="n"/>
      <c r="Z99" s="135" t="n">
        <v>0</v>
      </c>
      <c r="AA99" s="135" t="n">
        <v>0</v>
      </c>
      <c r="AB99" s="135" t="n">
        <v>1</v>
      </c>
      <c r="AC99" s="135" t="n">
        <v>0</v>
      </c>
      <c r="AD99" s="135" t="n">
        <v>0</v>
      </c>
      <c r="AE99" s="135" t="n">
        <v>0</v>
      </c>
      <c r="AF99" s="135" t="n">
        <v>0</v>
      </c>
      <c r="AG99" s="135" t="n">
        <v>0</v>
      </c>
      <c r="AH99" s="135" t="n">
        <v>1</v>
      </c>
      <c r="AI99" s="135" t="n">
        <v>2.235059760956176</v>
      </c>
      <c r="AJ99" s="135" t="n">
        <v>9.719999999999999</v>
      </c>
      <c r="AK99" s="135" t="n">
        <v>1.54320987654321</v>
      </c>
      <c r="AL99" s="135" t="n"/>
      <c r="AM99" s="135" t="n">
        <v>14.025</v>
      </c>
      <c r="AN99" s="135" t="n">
        <v>2.058333333333333</v>
      </c>
      <c r="AO99" s="135" t="n"/>
      <c r="AP99" s="135" t="n">
        <v>1.386294361119891</v>
      </c>
      <c r="AQ99" s="135" t="n">
        <v>10.9395</v>
      </c>
      <c r="AR99" s="135" t="n">
        <v>11.875</v>
      </c>
      <c r="AS99" s="135" t="n">
        <v>18.954</v>
      </c>
      <c r="AT99" s="135" t="n">
        <v>-24.06964743187529</v>
      </c>
      <c r="AU99" s="135" t="n">
        <v>0</v>
      </c>
      <c r="AV99" s="135" t="n"/>
      <c r="AW99" s="135" t="n"/>
      <c r="AX99" s="135" t="n">
        <v>4</v>
      </c>
      <c r="AY99" s="135" t="n">
        <v>475</v>
      </c>
      <c r="AZ99" s="135" t="n">
        <v>0.4333333333333333</v>
      </c>
      <c r="BA99" s="135" t="n"/>
      <c r="BB99" s="135" t="n"/>
      <c r="BC99" s="135" t="n"/>
      <c r="BD99" s="135" t="n"/>
      <c r="BE99" s="135" t="n">
        <v>451.69</v>
      </c>
      <c r="BF99" s="135" t="n">
        <v>6.88</v>
      </c>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AF136"/>
  <sheetViews>
    <sheetView showGridLines="0" workbookViewId="0">
      <pane xSplit="1" ySplit="1" topLeftCell="B2" activePane="bottomRight" state="frozen"/>
      <selection activeCell="A1" sqref="A1"/>
    </sheetView>
  </sheetViews>
  <sheetFormatPr baseColWidth="8" defaultRowHeight="15"/>
  <cols>
    <col width="25" customWidth="1" style="131" min="1" max="1"/>
    <col width="25" customWidth="1" style="131" min="2" max="2"/>
    <col width="17" customWidth="1" style="131" min="3" max="3"/>
    <col width="17" customWidth="1" style="131" min="4" max="4"/>
    <col width="17" customWidth="1" style="131" min="5" max="5"/>
    <col width="17" customWidth="1" style="131" min="6" max="6"/>
    <col width="17" customWidth="1" style="131" min="7" max="7"/>
    <col width="17" customWidth="1" style="131" min="8" max="8"/>
    <col width="17" customWidth="1" style="131" min="9" max="9"/>
    <col width="17" customWidth="1" style="131" min="10" max="10"/>
    <col width="17" customWidth="1" style="131" min="11" max="11"/>
    <col width="17" customWidth="1" style="131" min="12" max="12"/>
    <col width="17" customWidth="1" style="131" min="13" max="13"/>
    <col width="17" customWidth="1" style="131" min="14" max="14"/>
    <col width="17" customWidth="1" style="131" min="15" max="15"/>
    <col width="17" customWidth="1" style="131" min="16" max="16"/>
    <col width="17" customWidth="1" style="131" min="17" max="17"/>
    <col width="17" customWidth="1" style="131" min="18" max="18"/>
    <col width="17" customWidth="1" style="131" min="19" max="19"/>
    <col width="17" customWidth="1" style="131" min="20" max="20"/>
    <col width="17" customWidth="1" style="131" min="21" max="21"/>
    <col width="17" customWidth="1" style="131" min="22" max="22"/>
    <col width="17" customWidth="1" style="131" min="23" max="23"/>
    <col width="17" customWidth="1" style="131" min="24" max="24"/>
    <col width="17" customWidth="1" style="131" min="25" max="25"/>
    <col width="17" customWidth="1" style="131" min="26" max="26"/>
    <col width="17" customWidth="1" style="131" min="27" max="27"/>
    <col width="17" customWidth="1" style="131" min="28" max="28"/>
    <col width="17" customWidth="1" style="131" min="29" max="29"/>
    <col width="17" customWidth="1" style="131" min="30" max="30"/>
    <col width="17" customWidth="1" style="131" min="31" max="31"/>
    <col width="17" customWidth="1" style="131" min="32" max="32"/>
  </cols>
  <sheetData>
    <row r="1" ht="42" customHeight="1" s="131">
      <c r="A1" s="130" t="inlineStr">
        <is>
          <t>record_id</t>
        </is>
      </c>
      <c r="B1" s="130" t="inlineStr">
        <is>
          <t>original_study_group</t>
        </is>
      </c>
      <c r="C1" s="130" t="inlineStr">
        <is>
          <t>Zn</t>
        </is>
      </c>
      <c r="D1" s="130" t="inlineStr">
        <is>
          <t>Mg</t>
        </is>
      </c>
      <c r="E1" s="130" t="inlineStr">
        <is>
          <t>Cu</t>
        </is>
      </c>
      <c r="F1" s="130" t="inlineStr">
        <is>
          <t>Si</t>
        </is>
      </c>
      <c r="G1" s="130" t="inlineStr">
        <is>
          <t>Zr</t>
        </is>
      </c>
      <c r="H1" s="130" t="inlineStr">
        <is>
          <t>Mn</t>
        </is>
      </c>
      <c r="I1" s="130" t="inlineStr">
        <is>
          <t>Ag</t>
        </is>
      </c>
      <c r="J1" s="130" t="inlineStr">
        <is>
          <t>Li</t>
        </is>
      </c>
      <c r="K1" s="130" t="inlineStr">
        <is>
          <t>Fe</t>
        </is>
      </c>
      <c r="L1" s="130" t="inlineStr">
        <is>
          <t>Ti</t>
        </is>
      </c>
      <c r="M1" s="130" t="inlineStr">
        <is>
          <t>Sn</t>
        </is>
      </c>
      <c r="N1" s="130" t="inlineStr">
        <is>
          <t>Cr</t>
        </is>
      </c>
      <c r="O1" s="130" t="inlineStr">
        <is>
          <t>Ge</t>
        </is>
      </c>
      <c r="P1" s="130" t="inlineStr">
        <is>
          <t>Sc</t>
        </is>
      </c>
      <c r="Q1" s="130" t="inlineStr">
        <is>
          <t>Pr</t>
        </is>
      </c>
      <c r="R1" s="130" t="inlineStr">
        <is>
          <t>Yb</t>
        </is>
      </c>
      <c r="S1" s="130" t="inlineStr">
        <is>
          <t>Ce</t>
        </is>
      </c>
      <c r="T1" s="130" t="inlineStr">
        <is>
          <t>Ni</t>
        </is>
      </c>
      <c r="U1" s="130" t="inlineStr">
        <is>
          <t>Y</t>
        </is>
      </c>
      <c r="V1" s="130" t="inlineStr">
        <is>
          <t>Er</t>
        </is>
      </c>
      <c r="W1" s="130" t="inlineStr">
        <is>
          <t>Sr</t>
        </is>
      </c>
      <c r="X1" s="130" t="inlineStr">
        <is>
          <t>Gd</t>
        </is>
      </c>
      <c r="Y1" s="130" t="inlineStr">
        <is>
          <t>Zn_Mg_ratio</t>
        </is>
      </c>
      <c r="Z1" s="130" t="inlineStr">
        <is>
          <t>Zn_Mg_Cu_total</t>
        </is>
      </c>
      <c r="AA1" s="130" t="inlineStr">
        <is>
          <t>Mg_Cu_ratio</t>
        </is>
      </c>
      <c r="AB1" s="130" t="inlineStr">
        <is>
          <t>Zn_Mg_product</t>
        </is>
      </c>
      <c r="AC1" s="130" t="inlineStr">
        <is>
          <t>Zr_Mn_Cr_total</t>
        </is>
      </c>
      <c r="AD1" s="130" t="inlineStr">
        <is>
          <t>YS_MPa</t>
        </is>
      </c>
      <c r="AE1" s="130" t="inlineStr">
        <is>
          <t>UTS_MPa</t>
        </is>
      </c>
      <c r="AF1" s="130" t="inlineStr">
        <is>
          <t>EL_pct</t>
        </is>
      </c>
    </row>
    <row r="2" ht="38" customHeight="1" s="131">
      <c r="A2" s="135" t="inlineStr">
        <is>
          <t>JMI-SI-007</t>
        </is>
      </c>
      <c r="B2" s="135" t="inlineStr">
        <is>
          <t>JMI_REF_02</t>
        </is>
      </c>
      <c r="C2" s="135" t="n">
        <v>3.01</v>
      </c>
      <c r="D2" s="135" t="n">
        <v>3.94</v>
      </c>
      <c r="E2" s="135" t="n">
        <v>0</v>
      </c>
      <c r="F2" s="135" t="n">
        <v>0.01</v>
      </c>
      <c r="G2" s="135" t="n">
        <v>0.23</v>
      </c>
      <c r="H2" s="135" t="n">
        <v>0.1</v>
      </c>
      <c r="I2" s="135" t="n">
        <v>0</v>
      </c>
      <c r="J2" s="135" t="n">
        <v>0</v>
      </c>
      <c r="K2" s="135" t="n">
        <v>0.01</v>
      </c>
      <c r="L2" s="135" t="n">
        <v>0.07000000000000001</v>
      </c>
      <c r="M2" s="135" t="n">
        <v>0</v>
      </c>
      <c r="N2" s="135" t="n">
        <v>0.05</v>
      </c>
      <c r="O2" s="135" t="n">
        <v>0</v>
      </c>
      <c r="P2" s="135" t="n">
        <v>0</v>
      </c>
      <c r="Q2" s="135" t="n">
        <v>0</v>
      </c>
      <c r="R2" s="135" t="n">
        <v>0</v>
      </c>
      <c r="S2" s="135" t="n">
        <v>0</v>
      </c>
      <c r="T2" s="135" t="n">
        <v>0</v>
      </c>
      <c r="U2" s="135" t="n">
        <v>0</v>
      </c>
      <c r="V2" s="135" t="n">
        <v>0</v>
      </c>
      <c r="W2" s="135" t="n">
        <v>0</v>
      </c>
      <c r="X2" s="135" t="n">
        <v>0</v>
      </c>
      <c r="Y2" s="135" t="n">
        <v>0.7620253164556962</v>
      </c>
      <c r="Z2" s="135" t="n">
        <v>6.949999999999999</v>
      </c>
      <c r="AA2" s="135" t="n">
        <v>394</v>
      </c>
      <c r="AB2" s="135" t="n">
        <v>11.8594</v>
      </c>
      <c r="AC2" s="135" t="n">
        <v>0.38</v>
      </c>
      <c r="AD2" s="135" t="n">
        <v>214.58</v>
      </c>
      <c r="AE2" s="135" t="n"/>
      <c r="AF2" s="135" t="n">
        <v>21.35</v>
      </c>
    </row>
    <row r="3" ht="38" customHeight="1" s="131">
      <c r="A3" s="135" t="inlineStr">
        <is>
          <t>JMI-SI-009</t>
        </is>
      </c>
      <c r="B3" s="135" t="inlineStr">
        <is>
          <t>JMI_REF_03</t>
        </is>
      </c>
      <c r="C3" s="135" t="n">
        <v>5.43</v>
      </c>
      <c r="D3" s="135" t="n">
        <v>5.64</v>
      </c>
      <c r="E3" s="135" t="n">
        <v>0.51</v>
      </c>
      <c r="F3" s="135" t="n">
        <v>0</v>
      </c>
      <c r="G3" s="135" t="n">
        <v>0</v>
      </c>
      <c r="H3" s="135" t="n">
        <v>0</v>
      </c>
      <c r="I3" s="135" t="n">
        <v>0</v>
      </c>
      <c r="J3" s="135" t="n">
        <v>0</v>
      </c>
      <c r="K3" s="135" t="n">
        <v>0</v>
      </c>
      <c r="L3" s="135" t="n">
        <v>0</v>
      </c>
      <c r="M3" s="135" t="n">
        <v>0</v>
      </c>
      <c r="N3" s="135" t="n">
        <v>0</v>
      </c>
      <c r="O3" s="135" t="n">
        <v>0</v>
      </c>
      <c r="P3" s="135" t="n">
        <v>0</v>
      </c>
      <c r="Q3" s="135" t="n">
        <v>0</v>
      </c>
      <c r="R3" s="135" t="n">
        <v>0</v>
      </c>
      <c r="S3" s="135" t="n">
        <v>0</v>
      </c>
      <c r="T3" s="135" t="n">
        <v>0</v>
      </c>
      <c r="U3" s="135" t="n">
        <v>0</v>
      </c>
      <c r="V3" s="135" t="n">
        <v>0</v>
      </c>
      <c r="W3" s="135" t="n">
        <v>0</v>
      </c>
      <c r="X3" s="135" t="n">
        <v>0</v>
      </c>
      <c r="Y3" s="135" t="n">
        <v>0.9610619469026549</v>
      </c>
      <c r="Z3" s="135" t="n">
        <v>11.58</v>
      </c>
      <c r="AA3" s="135" t="n">
        <v>10.84615384615384</v>
      </c>
      <c r="AB3" s="135" t="n">
        <v>30.6252</v>
      </c>
      <c r="AC3" s="135" t="n">
        <v>0</v>
      </c>
      <c r="AD3" s="135" t="n">
        <v>570.7</v>
      </c>
      <c r="AE3" s="135" t="n">
        <v>628</v>
      </c>
      <c r="AF3" s="135" t="n">
        <v>9.5</v>
      </c>
    </row>
    <row r="4" ht="38" customHeight="1" s="131">
      <c r="A4" s="135" t="inlineStr">
        <is>
          <t>JMI-SI-010</t>
        </is>
      </c>
      <c r="B4" s="135" t="inlineStr">
        <is>
          <t>JMI_REF_04</t>
        </is>
      </c>
      <c r="C4" s="135" t="n">
        <v>3.3</v>
      </c>
      <c r="D4" s="135" t="n">
        <v>5.25</v>
      </c>
      <c r="E4" s="135" t="n">
        <v>0</v>
      </c>
      <c r="F4" s="135" t="n">
        <v>0</v>
      </c>
      <c r="G4" s="135" t="n">
        <v>0.12</v>
      </c>
      <c r="H4" s="135" t="n">
        <v>0.1</v>
      </c>
      <c r="I4" s="135" t="n">
        <v>0</v>
      </c>
      <c r="J4" s="135" t="n">
        <v>0</v>
      </c>
      <c r="K4" s="135" t="n">
        <v>0</v>
      </c>
      <c r="L4" s="135" t="n">
        <v>0.06</v>
      </c>
      <c r="M4" s="135" t="n">
        <v>0</v>
      </c>
      <c r="N4" s="135" t="n">
        <v>0.04</v>
      </c>
      <c r="O4" s="135" t="n">
        <v>0</v>
      </c>
      <c r="P4" s="135" t="n">
        <v>0</v>
      </c>
      <c r="Q4" s="135" t="n">
        <v>0</v>
      </c>
      <c r="R4" s="135" t="n">
        <v>0</v>
      </c>
      <c r="S4" s="135" t="n">
        <v>0</v>
      </c>
      <c r="T4" s="135" t="n">
        <v>0</v>
      </c>
      <c r="U4" s="135" t="n">
        <v>0</v>
      </c>
      <c r="V4" s="135" t="n">
        <v>0</v>
      </c>
      <c r="W4" s="135" t="n">
        <v>0</v>
      </c>
      <c r="X4" s="135" t="n">
        <v>0</v>
      </c>
      <c r="Y4" s="135" t="n">
        <v>0.6273764258555133</v>
      </c>
      <c r="Z4" s="135" t="n">
        <v>8.550000000000001</v>
      </c>
      <c r="AA4" s="135" t="n">
        <v>525</v>
      </c>
      <c r="AB4" s="135" t="n">
        <v>17.325</v>
      </c>
      <c r="AC4" s="135" t="n">
        <v>0.26</v>
      </c>
      <c r="AD4" s="135" t="n">
        <v>404.82</v>
      </c>
      <c r="AE4" s="135" t="n">
        <v>494.78</v>
      </c>
      <c r="AF4" s="135" t="n">
        <v>17.94</v>
      </c>
    </row>
    <row r="5" ht="38" customHeight="1" s="131">
      <c r="A5" s="135" t="inlineStr">
        <is>
          <t>JMI-SI-011</t>
        </is>
      </c>
      <c r="B5" s="135" t="inlineStr">
        <is>
          <t>JMI_REF_04</t>
        </is>
      </c>
      <c r="C5" s="135" t="n">
        <v>3.25</v>
      </c>
      <c r="D5" s="135" t="n">
        <v>5.28</v>
      </c>
      <c r="E5" s="135" t="n">
        <v>0.52</v>
      </c>
      <c r="F5" s="135" t="n">
        <v>0</v>
      </c>
      <c r="G5" s="135" t="n">
        <v>0.12</v>
      </c>
      <c r="H5" s="135" t="n">
        <v>0.1</v>
      </c>
      <c r="I5" s="135" t="n">
        <v>0</v>
      </c>
      <c r="J5" s="135" t="n">
        <v>0</v>
      </c>
      <c r="K5" s="135" t="n">
        <v>0</v>
      </c>
      <c r="L5" s="135" t="n">
        <v>0.06</v>
      </c>
      <c r="M5" s="135" t="n">
        <v>0</v>
      </c>
      <c r="N5" s="135" t="n">
        <v>0.04</v>
      </c>
      <c r="O5" s="135" t="n">
        <v>0</v>
      </c>
      <c r="P5" s="135" t="n">
        <v>0</v>
      </c>
      <c r="Q5" s="135" t="n">
        <v>0</v>
      </c>
      <c r="R5" s="135" t="n">
        <v>0</v>
      </c>
      <c r="S5" s="135" t="n">
        <v>0</v>
      </c>
      <c r="T5" s="135" t="n">
        <v>0</v>
      </c>
      <c r="U5" s="135" t="n">
        <v>0</v>
      </c>
      <c r="V5" s="135" t="n">
        <v>0</v>
      </c>
      <c r="W5" s="135" t="n">
        <v>0</v>
      </c>
      <c r="X5" s="135" t="n">
        <v>0</v>
      </c>
      <c r="Y5" s="135" t="n">
        <v>0.6143667296786389</v>
      </c>
      <c r="Z5" s="135" t="n">
        <v>9.050000000000001</v>
      </c>
      <c r="AA5" s="135" t="n">
        <v>9.962264150943396</v>
      </c>
      <c r="AB5" s="135" t="n">
        <v>17.16</v>
      </c>
      <c r="AC5" s="135" t="n">
        <v>0.26</v>
      </c>
      <c r="AD5" s="135" t="n">
        <v>440.16</v>
      </c>
      <c r="AE5" s="135" t="n">
        <v>524.5</v>
      </c>
      <c r="AF5" s="135" t="n">
        <v>15.71</v>
      </c>
    </row>
    <row r="6" ht="38" customHeight="1" s="131">
      <c r="A6" s="135" t="inlineStr">
        <is>
          <t>JMI-SI-012</t>
        </is>
      </c>
      <c r="B6" s="135" t="inlineStr">
        <is>
          <t>JMI_REF_04</t>
        </is>
      </c>
      <c r="C6" s="135" t="n">
        <v>3.98</v>
      </c>
      <c r="D6" s="135" t="n">
        <v>5.28</v>
      </c>
      <c r="E6" s="135" t="n">
        <v>0.5</v>
      </c>
      <c r="F6" s="135" t="n">
        <v>0</v>
      </c>
      <c r="G6" s="135" t="n">
        <v>0.12</v>
      </c>
      <c r="H6" s="135" t="n">
        <v>0.1</v>
      </c>
      <c r="I6" s="135" t="n">
        <v>0</v>
      </c>
      <c r="J6" s="135" t="n">
        <v>0</v>
      </c>
      <c r="K6" s="135" t="n">
        <v>0</v>
      </c>
      <c r="L6" s="135" t="n">
        <v>0.06</v>
      </c>
      <c r="M6" s="135" t="n">
        <v>0</v>
      </c>
      <c r="N6" s="135" t="n">
        <v>0.04</v>
      </c>
      <c r="O6" s="135" t="n">
        <v>0</v>
      </c>
      <c r="P6" s="135" t="n">
        <v>0</v>
      </c>
      <c r="Q6" s="135" t="n">
        <v>0</v>
      </c>
      <c r="R6" s="135" t="n">
        <v>0</v>
      </c>
      <c r="S6" s="135" t="n">
        <v>0</v>
      </c>
      <c r="T6" s="135" t="n">
        <v>0</v>
      </c>
      <c r="U6" s="135" t="n">
        <v>0</v>
      </c>
      <c r="V6" s="135" t="n">
        <v>0</v>
      </c>
      <c r="W6" s="135" t="n">
        <v>0</v>
      </c>
      <c r="X6" s="135" t="n">
        <v>0</v>
      </c>
      <c r="Y6" s="135" t="n">
        <v>0.7523629489603024</v>
      </c>
      <c r="Z6" s="135" t="n">
        <v>9.76</v>
      </c>
      <c r="AA6" s="135" t="n">
        <v>10.35294117647059</v>
      </c>
      <c r="AB6" s="135" t="n">
        <v>21.0144</v>
      </c>
      <c r="AC6" s="135" t="n">
        <v>0.26</v>
      </c>
      <c r="AD6" s="135" t="n">
        <v>478.72</v>
      </c>
      <c r="AE6" s="135" t="n">
        <v>547.79</v>
      </c>
      <c r="AF6" s="135" t="n">
        <v>14.59</v>
      </c>
    </row>
    <row r="7" ht="38" customHeight="1" s="131">
      <c r="A7" s="135" t="inlineStr">
        <is>
          <t>JMI-SI-013</t>
        </is>
      </c>
      <c r="B7" s="135" t="inlineStr">
        <is>
          <t>JMI_REF_04</t>
        </is>
      </c>
      <c r="C7" s="135" t="n">
        <v>4.62</v>
      </c>
      <c r="D7" s="135" t="n">
        <v>5.26</v>
      </c>
      <c r="E7" s="135" t="n">
        <v>0.5</v>
      </c>
      <c r="F7" s="135" t="n">
        <v>0</v>
      </c>
      <c r="G7" s="135" t="n">
        <v>0.12</v>
      </c>
      <c r="H7" s="135" t="n">
        <v>0.1</v>
      </c>
      <c r="I7" s="135" t="n">
        <v>0</v>
      </c>
      <c r="J7" s="135" t="n">
        <v>0</v>
      </c>
      <c r="K7" s="135" t="n">
        <v>0</v>
      </c>
      <c r="L7" s="135" t="n">
        <v>0.06</v>
      </c>
      <c r="M7" s="135" t="n">
        <v>0</v>
      </c>
      <c r="N7" s="135" t="n">
        <v>0.04</v>
      </c>
      <c r="O7" s="135" t="n">
        <v>0</v>
      </c>
      <c r="P7" s="135" t="n">
        <v>0</v>
      </c>
      <c r="Q7" s="135" t="n">
        <v>0</v>
      </c>
      <c r="R7" s="135" t="n">
        <v>0</v>
      </c>
      <c r="S7" s="135" t="n">
        <v>0</v>
      </c>
      <c r="T7" s="135" t="n">
        <v>0</v>
      </c>
      <c r="U7" s="135" t="n">
        <v>0</v>
      </c>
      <c r="V7" s="135" t="n">
        <v>0</v>
      </c>
      <c r="W7" s="135" t="n">
        <v>0</v>
      </c>
      <c r="X7" s="135" t="n">
        <v>0</v>
      </c>
      <c r="Y7" s="135" t="n">
        <v>0.8766603415559773</v>
      </c>
      <c r="Z7" s="135" t="n">
        <v>10.38</v>
      </c>
      <c r="AA7" s="135" t="n">
        <v>10.31372549019608</v>
      </c>
      <c r="AB7" s="135" t="n">
        <v>24.3012</v>
      </c>
      <c r="AC7" s="135" t="n">
        <v>0.26</v>
      </c>
      <c r="AD7" s="135" t="n">
        <v>507.63</v>
      </c>
      <c r="AE7" s="135" t="n">
        <v>572.6900000000001</v>
      </c>
      <c r="AF7" s="135" t="n">
        <v>13</v>
      </c>
    </row>
    <row r="8" ht="38" customHeight="1" s="131">
      <c r="A8" s="135" t="inlineStr">
        <is>
          <t>JMI-SI-014</t>
        </is>
      </c>
      <c r="B8" s="135" t="inlineStr">
        <is>
          <t>JMI_REF_04</t>
        </is>
      </c>
      <c r="C8" s="135" t="n">
        <v>4.58</v>
      </c>
      <c r="D8" s="135" t="n">
        <v>4.6</v>
      </c>
      <c r="E8" s="135" t="n">
        <v>0.99</v>
      </c>
      <c r="F8" s="135" t="n">
        <v>0</v>
      </c>
      <c r="G8" s="135" t="n">
        <v>0.12</v>
      </c>
      <c r="H8" s="135" t="n">
        <v>0.1</v>
      </c>
      <c r="I8" s="135" t="n">
        <v>0</v>
      </c>
      <c r="J8" s="135" t="n">
        <v>0</v>
      </c>
      <c r="K8" s="135" t="n">
        <v>0</v>
      </c>
      <c r="L8" s="135" t="n">
        <v>0.06</v>
      </c>
      <c r="M8" s="135" t="n">
        <v>0</v>
      </c>
      <c r="N8" s="135" t="n">
        <v>0.04</v>
      </c>
      <c r="O8" s="135" t="n">
        <v>0</v>
      </c>
      <c r="P8" s="135" t="n">
        <v>0</v>
      </c>
      <c r="Q8" s="135" t="n">
        <v>0</v>
      </c>
      <c r="R8" s="135" t="n">
        <v>0</v>
      </c>
      <c r="S8" s="135" t="n">
        <v>0</v>
      </c>
      <c r="T8" s="135" t="n">
        <v>0</v>
      </c>
      <c r="U8" s="135" t="n">
        <v>0</v>
      </c>
      <c r="V8" s="135" t="n">
        <v>0</v>
      </c>
      <c r="W8" s="135" t="n">
        <v>0</v>
      </c>
      <c r="X8" s="135" t="n">
        <v>0</v>
      </c>
      <c r="Y8" s="135" t="n">
        <v>0.9934924078091107</v>
      </c>
      <c r="Z8" s="135" t="n">
        <v>10.17</v>
      </c>
      <c r="AA8" s="135" t="n">
        <v>4.6</v>
      </c>
      <c r="AB8" s="135" t="n">
        <v>21.068</v>
      </c>
      <c r="AC8" s="135" t="n">
        <v>0.26</v>
      </c>
      <c r="AD8" s="135" t="n">
        <v>502.01</v>
      </c>
      <c r="AE8" s="135" t="n">
        <v>571.08</v>
      </c>
      <c r="AF8" s="135" t="n">
        <v>12.9</v>
      </c>
    </row>
    <row r="9" ht="38" customHeight="1" s="131">
      <c r="A9" s="135" t="inlineStr">
        <is>
          <t>JMI-SI-015</t>
        </is>
      </c>
      <c r="B9" s="135" t="inlineStr">
        <is>
          <t>JMI_REF_05</t>
        </is>
      </c>
      <c r="C9" s="135" t="n">
        <v>8.6</v>
      </c>
      <c r="D9" s="135" t="n">
        <v>2.5</v>
      </c>
      <c r="E9" s="135" t="n">
        <v>2.2</v>
      </c>
      <c r="F9" s="135" t="n">
        <v>0</v>
      </c>
      <c r="G9" s="135" t="n">
        <v>0.16</v>
      </c>
      <c r="H9" s="135" t="n">
        <v>0</v>
      </c>
      <c r="I9" s="135" t="n">
        <v>0</v>
      </c>
      <c r="J9" s="135" t="n">
        <v>0</v>
      </c>
      <c r="K9" s="135" t="n">
        <v>0</v>
      </c>
      <c r="L9" s="135" t="n">
        <v>0</v>
      </c>
      <c r="M9" s="135" t="n">
        <v>0</v>
      </c>
      <c r="N9" s="135" t="n">
        <v>0</v>
      </c>
      <c r="O9" s="135" t="n">
        <v>0</v>
      </c>
      <c r="P9" s="135" t="n">
        <v>0</v>
      </c>
      <c r="Q9" s="135" t="n">
        <v>0</v>
      </c>
      <c r="R9" s="135" t="n">
        <v>0</v>
      </c>
      <c r="S9" s="135" t="n">
        <v>0</v>
      </c>
      <c r="T9" s="135" t="n">
        <v>0</v>
      </c>
      <c r="U9" s="135" t="n">
        <v>0</v>
      </c>
      <c r="V9" s="135" t="n">
        <v>0</v>
      </c>
      <c r="W9" s="135" t="n">
        <v>0</v>
      </c>
      <c r="X9" s="135" t="n">
        <v>0</v>
      </c>
      <c r="Y9" s="135" t="n">
        <v>3.426294820717132</v>
      </c>
      <c r="Z9" s="135" t="n">
        <v>13.3</v>
      </c>
      <c r="AA9" s="135" t="n">
        <v>1.131221719457014</v>
      </c>
      <c r="AB9" s="135" t="n">
        <v>21.5</v>
      </c>
      <c r="AC9" s="135" t="n">
        <v>0.16</v>
      </c>
      <c r="AD9" s="135" t="n">
        <v>701</v>
      </c>
      <c r="AE9" s="135" t="n">
        <v>719</v>
      </c>
      <c r="AF9" s="135" t="n">
        <v>8.5</v>
      </c>
    </row>
    <row r="10" ht="38" customHeight="1" s="131">
      <c r="A10" s="135" t="inlineStr">
        <is>
          <t>JMI-SI-016</t>
        </is>
      </c>
      <c r="B10" s="135" t="inlineStr">
        <is>
          <t>JMI_REF_05</t>
        </is>
      </c>
      <c r="C10" s="135" t="n">
        <v>8.6</v>
      </c>
      <c r="D10" s="135" t="n">
        <v>2.5</v>
      </c>
      <c r="E10" s="135" t="n">
        <v>2.2</v>
      </c>
      <c r="F10" s="135" t="n">
        <v>0</v>
      </c>
      <c r="G10" s="135" t="n">
        <v>0.16</v>
      </c>
      <c r="H10" s="135" t="n">
        <v>0</v>
      </c>
      <c r="I10" s="135" t="n">
        <v>0</v>
      </c>
      <c r="J10" s="135" t="n">
        <v>0</v>
      </c>
      <c r="K10" s="135" t="n">
        <v>0</v>
      </c>
      <c r="L10" s="135" t="n">
        <v>0</v>
      </c>
      <c r="M10" s="135" t="n">
        <v>0</v>
      </c>
      <c r="N10" s="135" t="n">
        <v>0.1</v>
      </c>
      <c r="O10" s="135" t="n">
        <v>0</v>
      </c>
      <c r="P10" s="135" t="n">
        <v>0</v>
      </c>
      <c r="Q10" s="135" t="n">
        <v>0.14</v>
      </c>
      <c r="R10" s="135" t="n">
        <v>0</v>
      </c>
      <c r="S10" s="135" t="n">
        <v>0</v>
      </c>
      <c r="T10" s="135" t="n">
        <v>0</v>
      </c>
      <c r="U10" s="135" t="n">
        <v>0</v>
      </c>
      <c r="V10" s="135" t="n">
        <v>0</v>
      </c>
      <c r="W10" s="135" t="n">
        <v>0</v>
      </c>
      <c r="X10" s="135" t="n">
        <v>0</v>
      </c>
      <c r="Y10" s="135" t="n">
        <v>3.426294820717132</v>
      </c>
      <c r="Z10" s="135" t="n">
        <v>13.3</v>
      </c>
      <c r="AA10" s="135" t="n">
        <v>1.131221719457014</v>
      </c>
      <c r="AB10" s="135" t="n">
        <v>21.5</v>
      </c>
      <c r="AC10" s="135" t="n">
        <v>0.26</v>
      </c>
      <c r="AD10" s="135" t="n">
        <v>708</v>
      </c>
      <c r="AE10" s="135" t="n">
        <v>743</v>
      </c>
      <c r="AF10" s="135" t="n">
        <v>10.1</v>
      </c>
    </row>
    <row r="11" ht="38" customHeight="1" s="131">
      <c r="A11" s="135" t="inlineStr">
        <is>
          <t>JMI-SI-017</t>
        </is>
      </c>
      <c r="B11" s="135" t="inlineStr">
        <is>
          <t>JMI_REF_06</t>
        </is>
      </c>
      <c r="C11" s="135" t="n">
        <v>8.49</v>
      </c>
      <c r="D11" s="135" t="n">
        <v>2.39</v>
      </c>
      <c r="E11" s="135" t="n">
        <v>2.1</v>
      </c>
      <c r="F11" s="135" t="n">
        <v>0</v>
      </c>
      <c r="G11" s="135" t="n">
        <v>0.16</v>
      </c>
      <c r="H11" s="135" t="n">
        <v>0</v>
      </c>
      <c r="I11" s="135" t="n">
        <v>0</v>
      </c>
      <c r="J11" s="135" t="n">
        <v>0</v>
      </c>
      <c r="K11" s="135" t="n">
        <v>0</v>
      </c>
      <c r="L11" s="135" t="n">
        <v>0</v>
      </c>
      <c r="M11" s="135" t="n">
        <v>0</v>
      </c>
      <c r="N11" s="135" t="n">
        <v>0</v>
      </c>
      <c r="O11" s="135" t="n">
        <v>0</v>
      </c>
      <c r="P11" s="135" t="n">
        <v>0</v>
      </c>
      <c r="Q11" s="135" t="n">
        <v>0</v>
      </c>
      <c r="R11" s="135" t="n">
        <v>0</v>
      </c>
      <c r="S11" s="135" t="n">
        <v>0</v>
      </c>
      <c r="T11" s="135" t="n">
        <v>0</v>
      </c>
      <c r="U11" s="135" t="n">
        <v>0</v>
      </c>
      <c r="V11" s="135" t="n">
        <v>0</v>
      </c>
      <c r="W11" s="135" t="n">
        <v>0</v>
      </c>
      <c r="X11" s="135" t="n">
        <v>0</v>
      </c>
      <c r="Y11" s="135" t="n">
        <v>3.5375</v>
      </c>
      <c r="Z11" s="135" t="n">
        <v>12.98</v>
      </c>
      <c r="AA11" s="135" t="n">
        <v>1.132701421800948</v>
      </c>
      <c r="AB11" s="135" t="n">
        <v>20.2911</v>
      </c>
      <c r="AC11" s="135" t="n">
        <v>0.16</v>
      </c>
      <c r="AD11" s="135" t="n">
        <v>683.6</v>
      </c>
      <c r="AE11" s="135" t="n">
        <v>704</v>
      </c>
      <c r="AF11" s="135" t="n">
        <v>8.9</v>
      </c>
    </row>
    <row r="12" ht="38" customHeight="1" s="131">
      <c r="A12" s="135" t="inlineStr">
        <is>
          <t>JMI-SI-018</t>
        </is>
      </c>
      <c r="B12" s="135" t="inlineStr">
        <is>
          <t>JMI_REF_06</t>
        </is>
      </c>
      <c r="C12" s="135" t="n">
        <v>8.51</v>
      </c>
      <c r="D12" s="135" t="n">
        <v>2.29</v>
      </c>
      <c r="E12" s="135" t="n">
        <v>2.14</v>
      </c>
      <c r="F12" s="135" t="n">
        <v>0</v>
      </c>
      <c r="G12" s="135" t="n">
        <v>0</v>
      </c>
      <c r="H12" s="135" t="n">
        <v>0</v>
      </c>
      <c r="I12" s="135" t="n">
        <v>0</v>
      </c>
      <c r="J12" s="135" t="n">
        <v>0</v>
      </c>
      <c r="K12" s="135" t="n">
        <v>0</v>
      </c>
      <c r="L12" s="135" t="n">
        <v>0</v>
      </c>
      <c r="M12" s="135" t="n">
        <v>0</v>
      </c>
      <c r="N12" s="135" t="n">
        <v>0.16</v>
      </c>
      <c r="O12" s="135" t="n">
        <v>0</v>
      </c>
      <c r="P12" s="135" t="n">
        <v>0</v>
      </c>
      <c r="Q12" s="135" t="n">
        <v>0.18</v>
      </c>
      <c r="R12" s="135" t="n">
        <v>0</v>
      </c>
      <c r="S12" s="135" t="n">
        <v>0</v>
      </c>
      <c r="T12" s="135" t="n">
        <v>0</v>
      </c>
      <c r="U12" s="135" t="n">
        <v>0</v>
      </c>
      <c r="V12" s="135" t="n">
        <v>0</v>
      </c>
      <c r="W12" s="135" t="n">
        <v>0</v>
      </c>
      <c r="X12" s="135" t="n">
        <v>0</v>
      </c>
      <c r="Y12" s="135" t="n">
        <v>3.7</v>
      </c>
      <c r="Z12" s="135" t="n">
        <v>12.94</v>
      </c>
      <c r="AA12" s="135" t="n">
        <v>1.065116279069767</v>
      </c>
      <c r="AB12" s="135" t="n">
        <v>19.4879</v>
      </c>
      <c r="AC12" s="135" t="n">
        <v>0.16</v>
      </c>
      <c r="AD12" s="135" t="n">
        <v>659.2</v>
      </c>
      <c r="AE12" s="135" t="n">
        <v>673.8</v>
      </c>
      <c r="AF12" s="135" t="n">
        <v>8.1</v>
      </c>
    </row>
    <row r="13" ht="38" customHeight="1" s="131">
      <c r="A13" s="135" t="inlineStr">
        <is>
          <t>JMI-SI-019</t>
        </is>
      </c>
      <c r="B13" s="135" t="inlineStr">
        <is>
          <t>JMI_REF_06</t>
        </is>
      </c>
      <c r="C13" s="135" t="n">
        <v>8.52</v>
      </c>
      <c r="D13" s="135" t="n">
        <v>2.41</v>
      </c>
      <c r="E13" s="135" t="n">
        <v>2.16</v>
      </c>
      <c r="F13" s="135" t="n">
        <v>0</v>
      </c>
      <c r="G13" s="135" t="n">
        <v>0.16</v>
      </c>
      <c r="H13" s="135" t="n">
        <v>0</v>
      </c>
      <c r="I13" s="135" t="n">
        <v>0</v>
      </c>
      <c r="J13" s="135" t="n">
        <v>0</v>
      </c>
      <c r="K13" s="135" t="n">
        <v>0</v>
      </c>
      <c r="L13" s="135" t="n">
        <v>0</v>
      </c>
      <c r="M13" s="135" t="n">
        <v>0</v>
      </c>
      <c r="N13" s="135" t="n">
        <v>0.18</v>
      </c>
      <c r="O13" s="135" t="n">
        <v>0</v>
      </c>
      <c r="P13" s="135" t="n">
        <v>0</v>
      </c>
      <c r="Q13" s="135" t="n">
        <v>0.21</v>
      </c>
      <c r="R13" s="135" t="n">
        <v>0</v>
      </c>
      <c r="S13" s="135" t="n">
        <v>0</v>
      </c>
      <c r="T13" s="135" t="n">
        <v>0</v>
      </c>
      <c r="U13" s="135" t="n">
        <v>0</v>
      </c>
      <c r="V13" s="135" t="n">
        <v>0</v>
      </c>
      <c r="W13" s="135" t="n">
        <v>0</v>
      </c>
      <c r="X13" s="135" t="n">
        <v>0</v>
      </c>
      <c r="Y13" s="135" t="n">
        <v>3.520661157024793</v>
      </c>
      <c r="Z13" s="135" t="n">
        <v>13.09</v>
      </c>
      <c r="AA13" s="135" t="n">
        <v>1.110599078341014</v>
      </c>
      <c r="AB13" s="135" t="n">
        <v>20.5332</v>
      </c>
      <c r="AC13" s="135" t="n">
        <v>0.34</v>
      </c>
      <c r="AD13" s="135" t="n">
        <v>721.2</v>
      </c>
      <c r="AE13" s="135" t="n">
        <v>732</v>
      </c>
      <c r="AF13" s="135" t="n">
        <v>10.8</v>
      </c>
    </row>
    <row r="14" ht="38" customHeight="1" s="131">
      <c r="A14" s="135" t="inlineStr">
        <is>
          <t>JMI-SI-020</t>
        </is>
      </c>
      <c r="B14" s="135" t="inlineStr">
        <is>
          <t>JMI_REF_07</t>
        </is>
      </c>
      <c r="C14" s="135" t="n">
        <v>6.58</v>
      </c>
      <c r="D14" s="135" t="n">
        <v>1.57</v>
      </c>
      <c r="E14" s="135" t="n">
        <v>2.12</v>
      </c>
      <c r="F14" s="135" t="n">
        <v>0</v>
      </c>
      <c r="G14" s="135" t="n">
        <v>0</v>
      </c>
      <c r="H14" s="135" t="n">
        <v>0</v>
      </c>
      <c r="I14" s="135" t="n">
        <v>0</v>
      </c>
      <c r="J14" s="135" t="n">
        <v>0</v>
      </c>
      <c r="K14" s="135" t="n">
        <v>0</v>
      </c>
      <c r="L14" s="135" t="n">
        <v>0.054</v>
      </c>
      <c r="M14" s="135" t="n">
        <v>0</v>
      </c>
      <c r="N14" s="135" t="n">
        <v>0</v>
      </c>
      <c r="O14" s="135" t="n">
        <v>0</v>
      </c>
      <c r="P14" s="135" t="n">
        <v>0</v>
      </c>
      <c r="Q14" s="135" t="n">
        <v>0</v>
      </c>
      <c r="R14" s="135" t="n">
        <v>0</v>
      </c>
      <c r="S14" s="135" t="n">
        <v>0</v>
      </c>
      <c r="T14" s="135" t="n">
        <v>0</v>
      </c>
      <c r="U14" s="135" t="n">
        <v>0</v>
      </c>
      <c r="V14" s="135" t="n">
        <v>0</v>
      </c>
      <c r="W14" s="135" t="n">
        <v>0</v>
      </c>
      <c r="X14" s="135" t="n">
        <v>0</v>
      </c>
      <c r="Y14" s="135" t="n">
        <v>4.164556962025316</v>
      </c>
      <c r="Z14" s="135" t="n">
        <v>10.27</v>
      </c>
      <c r="AA14" s="135" t="n">
        <v>0.7370892018779344</v>
      </c>
      <c r="AB14" s="135" t="n">
        <v>10.3306</v>
      </c>
      <c r="AC14" s="135" t="n">
        <v>0</v>
      </c>
      <c r="AD14" s="135" t="n">
        <v>610</v>
      </c>
      <c r="AE14" s="135" t="n">
        <v>649</v>
      </c>
      <c r="AF14" s="135" t="n">
        <v>14.2</v>
      </c>
    </row>
    <row r="15" ht="38" customHeight="1" s="131">
      <c r="A15" s="135" t="inlineStr">
        <is>
          <t>JMI-SI-021</t>
        </is>
      </c>
      <c r="B15" s="135" t="inlineStr">
        <is>
          <t>JMI_REF_07</t>
        </is>
      </c>
      <c r="C15" s="135" t="n">
        <v>6.53</v>
      </c>
      <c r="D15" s="135" t="n">
        <v>1.5</v>
      </c>
      <c r="E15" s="135" t="n">
        <v>2.13</v>
      </c>
      <c r="F15" s="135" t="n">
        <v>0</v>
      </c>
      <c r="G15" s="135" t="n">
        <v>0</v>
      </c>
      <c r="H15" s="135" t="n">
        <v>0</v>
      </c>
      <c r="I15" s="135" t="n">
        <v>0</v>
      </c>
      <c r="J15" s="135" t="n">
        <v>0</v>
      </c>
      <c r="K15" s="135" t="n">
        <v>0</v>
      </c>
      <c r="L15" s="135" t="n">
        <v>0.058</v>
      </c>
      <c r="M15" s="135" t="n">
        <v>0</v>
      </c>
      <c r="N15" s="135" t="n">
        <v>0.13</v>
      </c>
      <c r="O15" s="135" t="n">
        <v>0</v>
      </c>
      <c r="P15" s="135" t="n">
        <v>0</v>
      </c>
      <c r="Q15" s="135" t="n">
        <v>0</v>
      </c>
      <c r="R15" s="135" t="n">
        <v>0</v>
      </c>
      <c r="S15" s="135" t="n">
        <v>0</v>
      </c>
      <c r="T15" s="135" t="n">
        <v>0</v>
      </c>
      <c r="U15" s="135" t="n">
        <v>0</v>
      </c>
      <c r="V15" s="135" t="n">
        <v>0</v>
      </c>
      <c r="W15" s="135" t="n">
        <v>0</v>
      </c>
      <c r="X15" s="135" t="n">
        <v>0</v>
      </c>
      <c r="Y15" s="135" t="n">
        <v>4.324503311258279</v>
      </c>
      <c r="Z15" s="135" t="n">
        <v>10.16</v>
      </c>
      <c r="AA15" s="135" t="n">
        <v>0.7009345794392524</v>
      </c>
      <c r="AB15" s="135" t="n">
        <v>9.795</v>
      </c>
      <c r="AC15" s="135" t="n">
        <v>0.13</v>
      </c>
      <c r="AD15" s="135" t="n">
        <v>577</v>
      </c>
      <c r="AE15" s="135" t="n">
        <v>632</v>
      </c>
      <c r="AF15" s="135" t="n">
        <v>20.1</v>
      </c>
    </row>
    <row r="16" ht="38" customHeight="1" s="131">
      <c r="A16" s="135" t="inlineStr">
        <is>
          <t>JMI-SI-022</t>
        </is>
      </c>
      <c r="B16" s="135" t="inlineStr">
        <is>
          <t>JMI_REF_07</t>
        </is>
      </c>
      <c r="C16" s="135" t="n">
        <v>6.47</v>
      </c>
      <c r="D16" s="135" t="n">
        <v>1.53</v>
      </c>
      <c r="E16" s="135" t="n">
        <v>2.1</v>
      </c>
      <c r="F16" s="135" t="n">
        <v>0</v>
      </c>
      <c r="G16" s="135" t="n">
        <v>0</v>
      </c>
      <c r="H16" s="135" t="n">
        <v>0</v>
      </c>
      <c r="I16" s="135" t="n">
        <v>0</v>
      </c>
      <c r="J16" s="135" t="n">
        <v>0</v>
      </c>
      <c r="K16" s="135" t="n">
        <v>0</v>
      </c>
      <c r="L16" s="135" t="n">
        <v>0.058</v>
      </c>
      <c r="M16" s="135" t="n">
        <v>0</v>
      </c>
      <c r="N16" s="135" t="n">
        <v>0.28</v>
      </c>
      <c r="O16" s="135" t="n">
        <v>0</v>
      </c>
      <c r="P16" s="135" t="n">
        <v>0</v>
      </c>
      <c r="Q16" s="135" t="n">
        <v>0</v>
      </c>
      <c r="R16" s="135" t="n">
        <v>0</v>
      </c>
      <c r="S16" s="135" t="n">
        <v>0</v>
      </c>
      <c r="T16" s="135" t="n">
        <v>0</v>
      </c>
      <c r="U16" s="135" t="n">
        <v>0</v>
      </c>
      <c r="V16" s="135" t="n">
        <v>0</v>
      </c>
      <c r="W16" s="135" t="n">
        <v>0</v>
      </c>
      <c r="X16" s="135" t="n">
        <v>0</v>
      </c>
      <c r="Y16" s="135" t="n">
        <v>4.201298701298701</v>
      </c>
      <c r="Z16" s="135" t="n">
        <v>10.1</v>
      </c>
      <c r="AA16" s="135" t="n">
        <v>0.7251184834123223</v>
      </c>
      <c r="AB16" s="135" t="n">
        <v>9.899100000000001</v>
      </c>
      <c r="AC16" s="135" t="n">
        <v>0.28</v>
      </c>
      <c r="AD16" s="135" t="n">
        <v>491</v>
      </c>
      <c r="AE16" s="135" t="n">
        <v>597</v>
      </c>
      <c r="AF16" s="135" t="n">
        <v>17.6</v>
      </c>
    </row>
    <row r="17" ht="38" customHeight="1" s="131">
      <c r="A17" s="135" t="inlineStr">
        <is>
          <t>JMI-SI-023</t>
        </is>
      </c>
      <c r="B17" s="135" t="inlineStr">
        <is>
          <t>JMI_REF_08</t>
        </is>
      </c>
      <c r="C17" s="135" t="n">
        <v>8.6</v>
      </c>
      <c r="D17" s="135" t="n">
        <v>2.5</v>
      </c>
      <c r="E17" s="135" t="n">
        <v>2.2</v>
      </c>
      <c r="F17" s="135" t="n">
        <v>0</v>
      </c>
      <c r="G17" s="135" t="n">
        <v>0.16</v>
      </c>
      <c r="H17" s="135" t="n">
        <v>0</v>
      </c>
      <c r="I17" s="135" t="n">
        <v>0</v>
      </c>
      <c r="J17" s="135" t="n">
        <v>0</v>
      </c>
      <c r="K17" s="135" t="n">
        <v>0</v>
      </c>
      <c r="L17" s="135" t="n">
        <v>0</v>
      </c>
      <c r="M17" s="135" t="n">
        <v>0</v>
      </c>
      <c r="N17" s="135" t="n">
        <v>0</v>
      </c>
      <c r="O17" s="135" t="n">
        <v>0</v>
      </c>
      <c r="P17" s="135" t="n">
        <v>0</v>
      </c>
      <c r="Q17" s="135" t="n">
        <v>0</v>
      </c>
      <c r="R17" s="135" t="n">
        <v>0</v>
      </c>
      <c r="S17" s="135" t="n">
        <v>0</v>
      </c>
      <c r="T17" s="135" t="n">
        <v>0</v>
      </c>
      <c r="U17" s="135" t="n">
        <v>0</v>
      </c>
      <c r="V17" s="135" t="n">
        <v>0</v>
      </c>
      <c r="W17" s="135" t="n">
        <v>0</v>
      </c>
      <c r="X17" s="135" t="n">
        <v>0</v>
      </c>
      <c r="Y17" s="135" t="n">
        <v>3.426294820717132</v>
      </c>
      <c r="Z17" s="135" t="n">
        <v>13.3</v>
      </c>
      <c r="AA17" s="135" t="n">
        <v>1.131221719457014</v>
      </c>
      <c r="AB17" s="135" t="n">
        <v>21.5</v>
      </c>
      <c r="AC17" s="135" t="n">
        <v>0.16</v>
      </c>
      <c r="AD17" s="135" t="n">
        <v>683.6</v>
      </c>
      <c r="AE17" s="135" t="n">
        <v>709.7</v>
      </c>
      <c r="AF17" s="135" t="n">
        <v>8.9</v>
      </c>
    </row>
    <row r="18" ht="38" customHeight="1" s="131">
      <c r="A18" s="135" t="inlineStr">
        <is>
          <t>JMI-SI-024</t>
        </is>
      </c>
      <c r="B18" s="135" t="inlineStr">
        <is>
          <t>JMI_REF_08</t>
        </is>
      </c>
      <c r="C18" s="135" t="n">
        <v>8.6</v>
      </c>
      <c r="D18" s="135" t="n">
        <v>2.5</v>
      </c>
      <c r="E18" s="135" t="n">
        <v>2.2</v>
      </c>
      <c r="F18" s="135" t="n">
        <v>0</v>
      </c>
      <c r="G18" s="135" t="n">
        <v>0.16</v>
      </c>
      <c r="H18" s="135" t="n">
        <v>0</v>
      </c>
      <c r="I18" s="135" t="n">
        <v>0</v>
      </c>
      <c r="J18" s="135" t="n">
        <v>0</v>
      </c>
      <c r="K18" s="135" t="n">
        <v>0</v>
      </c>
      <c r="L18" s="135" t="n">
        <v>0</v>
      </c>
      <c r="M18" s="135" t="n">
        <v>0</v>
      </c>
      <c r="N18" s="135" t="n">
        <v>0.2</v>
      </c>
      <c r="O18" s="135" t="n">
        <v>0</v>
      </c>
      <c r="P18" s="135" t="n">
        <v>0</v>
      </c>
      <c r="Q18" s="135" t="n">
        <v>0</v>
      </c>
      <c r="R18" s="135" t="n">
        <v>0.3</v>
      </c>
      <c r="S18" s="135" t="n">
        <v>0</v>
      </c>
      <c r="T18" s="135" t="n">
        <v>0</v>
      </c>
      <c r="U18" s="135" t="n">
        <v>0</v>
      </c>
      <c r="V18" s="135" t="n">
        <v>0</v>
      </c>
      <c r="W18" s="135" t="n">
        <v>0</v>
      </c>
      <c r="X18" s="135" t="n">
        <v>0</v>
      </c>
      <c r="Y18" s="135" t="n">
        <v>3.426294820717132</v>
      </c>
      <c r="Z18" s="135" t="n">
        <v>13.3</v>
      </c>
      <c r="AA18" s="135" t="n">
        <v>1.131221719457014</v>
      </c>
      <c r="AB18" s="135" t="n">
        <v>21.5</v>
      </c>
      <c r="AC18" s="135" t="n">
        <v>0.36</v>
      </c>
      <c r="AD18" s="135" t="n">
        <v>725.2</v>
      </c>
      <c r="AE18" s="135" t="n">
        <v>747.1</v>
      </c>
      <c r="AF18" s="135" t="n">
        <v>9.300000000000001</v>
      </c>
    </row>
    <row r="19" ht="38" customHeight="1" s="131">
      <c r="A19" s="135" t="inlineStr">
        <is>
          <t>JMI-SI-025</t>
        </is>
      </c>
      <c r="B19" s="135" t="inlineStr">
        <is>
          <t>JMI_REF_09</t>
        </is>
      </c>
      <c r="C19" s="135" t="n">
        <v>8</v>
      </c>
      <c r="D19" s="135" t="n">
        <v>2</v>
      </c>
      <c r="E19" s="135" t="n">
        <v>2.3</v>
      </c>
      <c r="F19" s="135" t="n">
        <v>0</v>
      </c>
      <c r="G19" s="135" t="n">
        <v>0</v>
      </c>
      <c r="H19" s="135" t="n">
        <v>0</v>
      </c>
      <c r="I19" s="135" t="n">
        <v>0</v>
      </c>
      <c r="J19" s="135" t="n">
        <v>0</v>
      </c>
      <c r="K19" s="135" t="n">
        <v>0</v>
      </c>
      <c r="L19" s="135" t="n">
        <v>0</v>
      </c>
      <c r="M19" s="135" t="n">
        <v>0</v>
      </c>
      <c r="N19" s="135" t="n">
        <v>0</v>
      </c>
      <c r="O19" s="135" t="n">
        <v>0</v>
      </c>
      <c r="P19" s="135" t="n">
        <v>0</v>
      </c>
      <c r="Q19" s="135" t="n">
        <v>0</v>
      </c>
      <c r="R19" s="135" t="n">
        <v>0</v>
      </c>
      <c r="S19" s="135" t="n">
        <v>0</v>
      </c>
      <c r="T19" s="135" t="n">
        <v>0</v>
      </c>
      <c r="U19" s="135" t="n">
        <v>0</v>
      </c>
      <c r="V19" s="135" t="n">
        <v>0</v>
      </c>
      <c r="W19" s="135" t="n">
        <v>0</v>
      </c>
      <c r="X19" s="135" t="n">
        <v>0</v>
      </c>
      <c r="Y19" s="135" t="n">
        <v>3.980099502487563</v>
      </c>
      <c r="Z19" s="135" t="n">
        <v>12.3</v>
      </c>
      <c r="AA19" s="135" t="n">
        <v>0.8658008658008659</v>
      </c>
      <c r="AB19" s="135" t="n">
        <v>16</v>
      </c>
      <c r="AC19" s="135" t="n">
        <v>0</v>
      </c>
      <c r="AD19" s="135" t="n">
        <v>530.848</v>
      </c>
      <c r="AE19" s="135" t="n">
        <v>559.803</v>
      </c>
      <c r="AF19" s="135" t="n">
        <v>7.25447</v>
      </c>
    </row>
    <row r="20" ht="38" customHeight="1" s="131">
      <c r="A20" s="135" t="inlineStr">
        <is>
          <t>JMI-SI-026</t>
        </is>
      </c>
      <c r="B20" s="135" t="inlineStr">
        <is>
          <t>JMI_REF_09</t>
        </is>
      </c>
      <c r="C20" s="135" t="n">
        <v>8</v>
      </c>
      <c r="D20" s="135" t="n">
        <v>2</v>
      </c>
      <c r="E20" s="135" t="n">
        <v>2.3</v>
      </c>
      <c r="F20" s="135" t="n">
        <v>0</v>
      </c>
      <c r="G20" s="135" t="n">
        <v>0.05</v>
      </c>
      <c r="H20" s="135" t="n">
        <v>0</v>
      </c>
      <c r="I20" s="135" t="n">
        <v>0</v>
      </c>
      <c r="J20" s="135" t="n">
        <v>0</v>
      </c>
      <c r="K20" s="135" t="n">
        <v>0</v>
      </c>
      <c r="L20" s="135" t="n">
        <v>0</v>
      </c>
      <c r="M20" s="135" t="n">
        <v>0</v>
      </c>
      <c r="N20" s="135" t="n">
        <v>0</v>
      </c>
      <c r="O20" s="135" t="n">
        <v>0</v>
      </c>
      <c r="P20" s="135" t="n">
        <v>0</v>
      </c>
      <c r="Q20" s="135" t="n">
        <v>0</v>
      </c>
      <c r="R20" s="135" t="n">
        <v>0</v>
      </c>
      <c r="S20" s="135" t="n">
        <v>0</v>
      </c>
      <c r="T20" s="135" t="n">
        <v>0</v>
      </c>
      <c r="U20" s="135" t="n">
        <v>0</v>
      </c>
      <c r="V20" s="135" t="n">
        <v>0</v>
      </c>
      <c r="W20" s="135" t="n">
        <v>0</v>
      </c>
      <c r="X20" s="135" t="n">
        <v>0</v>
      </c>
      <c r="Y20" s="135" t="n">
        <v>3.980099502487563</v>
      </c>
      <c r="Z20" s="135" t="n">
        <v>12.3</v>
      </c>
      <c r="AA20" s="135" t="n">
        <v>0.8658008658008659</v>
      </c>
      <c r="AB20" s="135" t="n">
        <v>16</v>
      </c>
      <c r="AC20" s="135" t="n">
        <v>0.05</v>
      </c>
      <c r="AD20" s="135" t="n">
        <v>529.244</v>
      </c>
      <c r="AE20" s="135" t="n">
        <v>573.481</v>
      </c>
      <c r="AF20" s="135" t="n">
        <v>8.657500000000001</v>
      </c>
    </row>
    <row r="21" ht="38" customHeight="1" s="131">
      <c r="A21" s="135" t="inlineStr">
        <is>
          <t>JMI-SI-027</t>
        </is>
      </c>
      <c r="B21" s="135" t="inlineStr">
        <is>
          <t>JMI_REF_09</t>
        </is>
      </c>
      <c r="C21" s="135" t="n">
        <v>8</v>
      </c>
      <c r="D21" s="135" t="n">
        <v>2</v>
      </c>
      <c r="E21" s="135" t="n">
        <v>2.3</v>
      </c>
      <c r="F21" s="135" t="n">
        <v>0</v>
      </c>
      <c r="G21" s="135" t="n">
        <v>0.1</v>
      </c>
      <c r="H21" s="135" t="n">
        <v>0</v>
      </c>
      <c r="I21" s="135" t="n">
        <v>0</v>
      </c>
      <c r="J21" s="135" t="n">
        <v>0</v>
      </c>
      <c r="K21" s="135" t="n">
        <v>0</v>
      </c>
      <c r="L21" s="135" t="n">
        <v>0</v>
      </c>
      <c r="M21" s="135" t="n">
        <v>0</v>
      </c>
      <c r="N21" s="135" t="n">
        <v>0</v>
      </c>
      <c r="O21" s="135" t="n">
        <v>0</v>
      </c>
      <c r="P21" s="135" t="n">
        <v>0</v>
      </c>
      <c r="Q21" s="135" t="n">
        <v>0</v>
      </c>
      <c r="R21" s="135" t="n">
        <v>0</v>
      </c>
      <c r="S21" s="135" t="n">
        <v>0</v>
      </c>
      <c r="T21" s="135" t="n">
        <v>0</v>
      </c>
      <c r="U21" s="135" t="n">
        <v>0</v>
      </c>
      <c r="V21" s="135" t="n">
        <v>0</v>
      </c>
      <c r="W21" s="135" t="n">
        <v>0</v>
      </c>
      <c r="X21" s="135" t="n">
        <v>0</v>
      </c>
      <c r="Y21" s="135" t="n">
        <v>3.980099502487563</v>
      </c>
      <c r="Z21" s="135" t="n">
        <v>12.3</v>
      </c>
      <c r="AA21" s="135" t="n">
        <v>0.8658008658008659</v>
      </c>
      <c r="AB21" s="135" t="n">
        <v>16</v>
      </c>
      <c r="AC21" s="135" t="n">
        <v>0.1</v>
      </c>
      <c r="AD21" s="135" t="n">
        <v>313.942</v>
      </c>
      <c r="AE21" s="135" t="n">
        <v>430.948</v>
      </c>
      <c r="AF21" s="135" t="n">
        <v>12.4209</v>
      </c>
    </row>
    <row r="22" ht="38" customHeight="1" s="131">
      <c r="A22" s="135" t="inlineStr">
        <is>
          <t>JMI-SI-028</t>
        </is>
      </c>
      <c r="B22" s="135" t="inlineStr">
        <is>
          <t>JMI_REF_09</t>
        </is>
      </c>
      <c r="C22" s="135" t="n">
        <v>8</v>
      </c>
      <c r="D22" s="135" t="n">
        <v>2</v>
      </c>
      <c r="E22" s="135" t="n">
        <v>2.3</v>
      </c>
      <c r="F22" s="135" t="n">
        <v>0</v>
      </c>
      <c r="G22" s="135" t="n">
        <v>0.15</v>
      </c>
      <c r="H22" s="135" t="n">
        <v>0</v>
      </c>
      <c r="I22" s="135" t="n">
        <v>0</v>
      </c>
      <c r="J22" s="135" t="n">
        <v>0</v>
      </c>
      <c r="K22" s="135" t="n">
        <v>0</v>
      </c>
      <c r="L22" s="135" t="n">
        <v>0</v>
      </c>
      <c r="M22" s="135" t="n">
        <v>0</v>
      </c>
      <c r="N22" s="135" t="n">
        <v>0</v>
      </c>
      <c r="O22" s="135" t="n">
        <v>0</v>
      </c>
      <c r="P22" s="135" t="n">
        <v>0</v>
      </c>
      <c r="Q22" s="135" t="n">
        <v>0</v>
      </c>
      <c r="R22" s="135" t="n">
        <v>0</v>
      </c>
      <c r="S22" s="135" t="n">
        <v>0</v>
      </c>
      <c r="T22" s="135" t="n">
        <v>0</v>
      </c>
      <c r="U22" s="135" t="n">
        <v>0</v>
      </c>
      <c r="V22" s="135" t="n">
        <v>0</v>
      </c>
      <c r="W22" s="135" t="n">
        <v>0</v>
      </c>
      <c r="X22" s="135" t="n">
        <v>0</v>
      </c>
      <c r="Y22" s="135" t="n">
        <v>3.980099502487563</v>
      </c>
      <c r="Z22" s="135" t="n">
        <v>12.3</v>
      </c>
      <c r="AA22" s="135" t="n">
        <v>0.8658008658008659</v>
      </c>
      <c r="AB22" s="135" t="n">
        <v>16</v>
      </c>
      <c r="AC22" s="135" t="n">
        <v>0.15</v>
      </c>
      <c r="AD22" s="135" t="n">
        <v>371.727</v>
      </c>
      <c r="AE22" s="135" t="n">
        <v>462.79</v>
      </c>
      <c r="AF22" s="135" t="n">
        <v>12.0248</v>
      </c>
    </row>
    <row r="23" ht="38" customHeight="1" s="131">
      <c r="A23" s="135" t="inlineStr">
        <is>
          <t>JMI-SI-029</t>
        </is>
      </c>
      <c r="B23" s="135" t="inlineStr">
        <is>
          <t>JMI_REF_09</t>
        </is>
      </c>
      <c r="C23" s="135" t="n">
        <v>8</v>
      </c>
      <c r="D23" s="135" t="n">
        <v>2</v>
      </c>
      <c r="E23" s="135" t="n">
        <v>2.3</v>
      </c>
      <c r="F23" s="135" t="n">
        <v>0</v>
      </c>
      <c r="G23" s="135" t="n">
        <v>0</v>
      </c>
      <c r="H23" s="135" t="n">
        <v>0</v>
      </c>
      <c r="I23" s="135" t="n">
        <v>0</v>
      </c>
      <c r="J23" s="135" t="n">
        <v>0</v>
      </c>
      <c r="K23" s="135" t="n">
        <v>0</v>
      </c>
      <c r="L23" s="135" t="n">
        <v>0</v>
      </c>
      <c r="M23" s="135" t="n">
        <v>0</v>
      </c>
      <c r="N23" s="135" t="n">
        <v>0</v>
      </c>
      <c r="O23" s="135" t="n">
        <v>0</v>
      </c>
      <c r="P23" s="135" t="n">
        <v>0</v>
      </c>
      <c r="Q23" s="135" t="n">
        <v>0</v>
      </c>
      <c r="R23" s="135" t="n">
        <v>0</v>
      </c>
      <c r="S23" s="135" t="n">
        <v>0</v>
      </c>
      <c r="T23" s="135" t="n">
        <v>0</v>
      </c>
      <c r="U23" s="135" t="n">
        <v>0</v>
      </c>
      <c r="V23" s="135" t="n">
        <v>0</v>
      </c>
      <c r="W23" s="135" t="n">
        <v>0</v>
      </c>
      <c r="X23" s="135" t="n">
        <v>0</v>
      </c>
      <c r="Y23" s="135" t="n">
        <v>3.980099502487563</v>
      </c>
      <c r="Z23" s="135" t="n">
        <v>12.3</v>
      </c>
      <c r="AA23" s="135" t="n">
        <v>0.8658008658008659</v>
      </c>
      <c r="AB23" s="135" t="n">
        <v>16</v>
      </c>
      <c r="AC23" s="135" t="n">
        <v>0</v>
      </c>
      <c r="AD23" s="135" t="n">
        <v>565.943</v>
      </c>
      <c r="AE23" s="135" t="n">
        <v>585.8</v>
      </c>
      <c r="AF23" s="135" t="n">
        <v>10.9519</v>
      </c>
    </row>
    <row r="24" ht="38" customHeight="1" s="131">
      <c r="A24" s="135" t="inlineStr">
        <is>
          <t>JMI-SI-030</t>
        </is>
      </c>
      <c r="B24" s="135" t="inlineStr">
        <is>
          <t>JMI_REF_09</t>
        </is>
      </c>
      <c r="C24" s="135" t="n">
        <v>8</v>
      </c>
      <c r="D24" s="135" t="n">
        <v>2</v>
      </c>
      <c r="E24" s="135" t="n">
        <v>2.3</v>
      </c>
      <c r="F24" s="135" t="n">
        <v>0</v>
      </c>
      <c r="G24" s="135" t="n">
        <v>0.05</v>
      </c>
      <c r="H24" s="135" t="n">
        <v>0</v>
      </c>
      <c r="I24" s="135" t="n">
        <v>0</v>
      </c>
      <c r="J24" s="135" t="n">
        <v>0</v>
      </c>
      <c r="K24" s="135" t="n">
        <v>0</v>
      </c>
      <c r="L24" s="135" t="n">
        <v>0</v>
      </c>
      <c r="M24" s="135" t="n">
        <v>0</v>
      </c>
      <c r="N24" s="135" t="n">
        <v>0</v>
      </c>
      <c r="O24" s="135" t="n">
        <v>0</v>
      </c>
      <c r="P24" s="135" t="n">
        <v>0</v>
      </c>
      <c r="Q24" s="135" t="n">
        <v>0</v>
      </c>
      <c r="R24" s="135" t="n">
        <v>0</v>
      </c>
      <c r="S24" s="135" t="n">
        <v>0</v>
      </c>
      <c r="T24" s="135" t="n">
        <v>0</v>
      </c>
      <c r="U24" s="135" t="n">
        <v>0</v>
      </c>
      <c r="V24" s="135" t="n">
        <v>0</v>
      </c>
      <c r="W24" s="135" t="n">
        <v>0</v>
      </c>
      <c r="X24" s="135" t="n">
        <v>0</v>
      </c>
      <c r="Y24" s="135" t="n">
        <v>3.980099502487563</v>
      </c>
      <c r="Z24" s="135" t="n">
        <v>12.3</v>
      </c>
      <c r="AA24" s="135" t="n">
        <v>0.8658008658008659</v>
      </c>
      <c r="AB24" s="135" t="n">
        <v>16</v>
      </c>
      <c r="AC24" s="135" t="n">
        <v>0.05</v>
      </c>
      <c r="AD24" s="135" t="n">
        <v>543.928</v>
      </c>
      <c r="AE24" s="135" t="n">
        <v>577.2859999999999</v>
      </c>
      <c r="AF24" s="135" t="n">
        <v>11.1829</v>
      </c>
    </row>
    <row r="25" ht="38" customHeight="1" s="131">
      <c r="A25" s="135" t="inlineStr">
        <is>
          <t>JMI-SI-031</t>
        </is>
      </c>
      <c r="B25" s="135" t="inlineStr">
        <is>
          <t>JMI_REF_09</t>
        </is>
      </c>
      <c r="C25" s="135" t="n">
        <v>8</v>
      </c>
      <c r="D25" s="135" t="n">
        <v>2</v>
      </c>
      <c r="E25" s="135" t="n">
        <v>2.3</v>
      </c>
      <c r="F25" s="135" t="n">
        <v>0</v>
      </c>
      <c r="G25" s="135" t="n">
        <v>0.1</v>
      </c>
      <c r="H25" s="135" t="n">
        <v>0</v>
      </c>
      <c r="I25" s="135" t="n">
        <v>0</v>
      </c>
      <c r="J25" s="135" t="n">
        <v>0</v>
      </c>
      <c r="K25" s="135" t="n">
        <v>0</v>
      </c>
      <c r="L25" s="135" t="n">
        <v>0</v>
      </c>
      <c r="M25" s="135" t="n">
        <v>0</v>
      </c>
      <c r="N25" s="135" t="n">
        <v>0</v>
      </c>
      <c r="O25" s="135" t="n">
        <v>0</v>
      </c>
      <c r="P25" s="135" t="n">
        <v>0</v>
      </c>
      <c r="Q25" s="135" t="n">
        <v>0</v>
      </c>
      <c r="R25" s="135" t="n">
        <v>0</v>
      </c>
      <c r="S25" s="135" t="n">
        <v>0</v>
      </c>
      <c r="T25" s="135" t="n">
        <v>0</v>
      </c>
      <c r="U25" s="135" t="n">
        <v>0</v>
      </c>
      <c r="V25" s="135" t="n">
        <v>0</v>
      </c>
      <c r="W25" s="135" t="n">
        <v>0</v>
      </c>
      <c r="X25" s="135" t="n">
        <v>0</v>
      </c>
      <c r="Y25" s="135" t="n">
        <v>3.980099502487563</v>
      </c>
      <c r="Z25" s="135" t="n">
        <v>12.3</v>
      </c>
      <c r="AA25" s="135" t="n">
        <v>0.8658008658008659</v>
      </c>
      <c r="AB25" s="135" t="n">
        <v>16</v>
      </c>
      <c r="AC25" s="135" t="n">
        <v>0.1</v>
      </c>
      <c r="AD25" s="135" t="n">
        <v>551.561</v>
      </c>
      <c r="AE25" s="135" t="n">
        <v>578.9690000000001</v>
      </c>
      <c r="AF25" s="135" t="n">
        <v>15.326</v>
      </c>
    </row>
    <row r="26" ht="38" customHeight="1" s="131">
      <c r="A26" s="135" t="inlineStr">
        <is>
          <t>JMI-SI-032</t>
        </is>
      </c>
      <c r="B26" s="135" t="inlineStr">
        <is>
          <t>JMI_REF_09</t>
        </is>
      </c>
      <c r="C26" s="135" t="n">
        <v>8</v>
      </c>
      <c r="D26" s="135" t="n">
        <v>2</v>
      </c>
      <c r="E26" s="135" t="n">
        <v>2.3</v>
      </c>
      <c r="F26" s="135" t="n">
        <v>0</v>
      </c>
      <c r="G26" s="135" t="n">
        <v>0.15</v>
      </c>
      <c r="H26" s="135" t="n">
        <v>0</v>
      </c>
      <c r="I26" s="135" t="n">
        <v>0</v>
      </c>
      <c r="J26" s="135" t="n">
        <v>0</v>
      </c>
      <c r="K26" s="135" t="n">
        <v>0</v>
      </c>
      <c r="L26" s="135" t="n">
        <v>0</v>
      </c>
      <c r="M26" s="135" t="n">
        <v>0</v>
      </c>
      <c r="N26" s="135" t="n">
        <v>0</v>
      </c>
      <c r="O26" s="135" t="n">
        <v>0</v>
      </c>
      <c r="P26" s="135" t="n">
        <v>0</v>
      </c>
      <c r="Q26" s="135" t="n">
        <v>0</v>
      </c>
      <c r="R26" s="135" t="n">
        <v>0</v>
      </c>
      <c r="S26" s="135" t="n">
        <v>0</v>
      </c>
      <c r="T26" s="135" t="n">
        <v>0</v>
      </c>
      <c r="U26" s="135" t="n">
        <v>0</v>
      </c>
      <c r="V26" s="135" t="n">
        <v>0</v>
      </c>
      <c r="W26" s="135" t="n">
        <v>0</v>
      </c>
      <c r="X26" s="135" t="n">
        <v>0</v>
      </c>
      <c r="Y26" s="135" t="n">
        <v>3.980099502487563</v>
      </c>
      <c r="Z26" s="135" t="n">
        <v>12.3</v>
      </c>
      <c r="AA26" s="135" t="n">
        <v>0.8658008658008659</v>
      </c>
      <c r="AB26" s="135" t="n">
        <v>16</v>
      </c>
      <c r="AC26" s="135" t="n">
        <v>0.15</v>
      </c>
      <c r="AD26" s="135" t="n">
        <v>561.627</v>
      </c>
      <c r="AE26" s="135" t="n">
        <v>608.614</v>
      </c>
      <c r="AF26" s="135" t="n">
        <v>14.2036</v>
      </c>
    </row>
    <row r="27" ht="38" customHeight="1" s="131">
      <c r="A27" s="135" t="inlineStr">
        <is>
          <t>JMI-SI-033</t>
        </is>
      </c>
      <c r="B27" s="135" t="inlineStr">
        <is>
          <t>JMI_REF_10</t>
        </is>
      </c>
      <c r="C27" s="135" t="n">
        <v>9.300000000000001</v>
      </c>
      <c r="D27" s="135" t="n">
        <v>2.4</v>
      </c>
      <c r="E27" s="135" t="n">
        <v>2.2</v>
      </c>
      <c r="F27" s="135" t="n">
        <v>0</v>
      </c>
      <c r="G27" s="135" t="n">
        <v>0</v>
      </c>
      <c r="H27" s="135" t="n">
        <v>0</v>
      </c>
      <c r="I27" s="135" t="n">
        <v>0</v>
      </c>
      <c r="J27" s="135" t="n">
        <v>0</v>
      </c>
      <c r="K27" s="135" t="n">
        <v>0</v>
      </c>
      <c r="L27" s="135" t="n">
        <v>0</v>
      </c>
      <c r="M27" s="135" t="n">
        <v>0</v>
      </c>
      <c r="N27" s="135" t="n">
        <v>0</v>
      </c>
      <c r="O27" s="135" t="n">
        <v>0</v>
      </c>
      <c r="P27" s="135" t="n">
        <v>0</v>
      </c>
      <c r="Q27" s="135" t="n">
        <v>0</v>
      </c>
      <c r="R27" s="135" t="n">
        <v>0</v>
      </c>
      <c r="S27" s="135" t="n">
        <v>0</v>
      </c>
      <c r="T27" s="135" t="n">
        <v>0</v>
      </c>
      <c r="U27" s="135" t="n">
        <v>0</v>
      </c>
      <c r="V27" s="135" t="n">
        <v>0</v>
      </c>
      <c r="W27" s="135" t="n">
        <v>0</v>
      </c>
      <c r="X27" s="135" t="n">
        <v>0</v>
      </c>
      <c r="Y27" s="135" t="n">
        <v>3.858921161825727</v>
      </c>
      <c r="Z27" s="135" t="n">
        <v>13.9</v>
      </c>
      <c r="AA27" s="135" t="n">
        <v>1.085972850678733</v>
      </c>
      <c r="AB27" s="135" t="n">
        <v>22.32</v>
      </c>
      <c r="AC27" s="135" t="n">
        <v>0</v>
      </c>
      <c r="AD27" s="135" t="n">
        <v>643.6</v>
      </c>
      <c r="AE27" s="135" t="n">
        <v>672.3</v>
      </c>
      <c r="AF27" s="135" t="n">
        <v>10.1</v>
      </c>
    </row>
    <row r="28" ht="38" customHeight="1" s="131">
      <c r="A28" s="135" t="inlineStr">
        <is>
          <t>JMI-SI-034</t>
        </is>
      </c>
      <c r="B28" s="135" t="inlineStr">
        <is>
          <t>JMI_REF_10</t>
        </is>
      </c>
      <c r="C28" s="135" t="n">
        <v>9.300000000000001</v>
      </c>
      <c r="D28" s="135" t="n">
        <v>2.4</v>
      </c>
      <c r="E28" s="135" t="n">
        <v>1.8</v>
      </c>
      <c r="F28" s="135" t="n">
        <v>0</v>
      </c>
      <c r="G28" s="135" t="n">
        <v>0</v>
      </c>
      <c r="H28" s="135" t="n">
        <v>0</v>
      </c>
      <c r="I28" s="135" t="n">
        <v>0</v>
      </c>
      <c r="J28" s="135" t="n">
        <v>0</v>
      </c>
      <c r="K28" s="135" t="n">
        <v>0</v>
      </c>
      <c r="L28" s="135" t="n">
        <v>0</v>
      </c>
      <c r="M28" s="135" t="n">
        <v>0</v>
      </c>
      <c r="N28" s="135" t="n">
        <v>0</v>
      </c>
      <c r="O28" s="135" t="n">
        <v>0</v>
      </c>
      <c r="P28" s="135" t="n">
        <v>0</v>
      </c>
      <c r="Q28" s="135" t="n">
        <v>0</v>
      </c>
      <c r="R28" s="135" t="n">
        <v>0</v>
      </c>
      <c r="S28" s="135" t="n">
        <v>0</v>
      </c>
      <c r="T28" s="135" t="n">
        <v>0</v>
      </c>
      <c r="U28" s="135" t="n">
        <v>0</v>
      </c>
      <c r="V28" s="135" t="n">
        <v>0</v>
      </c>
      <c r="W28" s="135" t="n">
        <v>0</v>
      </c>
      <c r="X28" s="135" t="n">
        <v>0</v>
      </c>
      <c r="Y28" s="135" t="n">
        <v>3.858921161825727</v>
      </c>
      <c r="Z28" s="135" t="n">
        <v>13.5</v>
      </c>
      <c r="AA28" s="135" t="n">
        <v>1.325966850828729</v>
      </c>
      <c r="AB28" s="135" t="n">
        <v>22.32</v>
      </c>
      <c r="AC28" s="135" t="n">
        <v>0</v>
      </c>
      <c r="AD28" s="135" t="n">
        <v>683</v>
      </c>
      <c r="AE28" s="135" t="n">
        <v>723.8</v>
      </c>
      <c r="AF28" s="135" t="n">
        <v>10.1</v>
      </c>
    </row>
    <row r="29" ht="38" customHeight="1" s="131">
      <c r="A29" s="135" t="inlineStr">
        <is>
          <t>JMI-SI-035</t>
        </is>
      </c>
      <c r="B29" s="135" t="inlineStr">
        <is>
          <t>JMI_REF_10</t>
        </is>
      </c>
      <c r="C29" s="135" t="n">
        <v>9.300000000000001</v>
      </c>
      <c r="D29" s="135" t="n">
        <v>2.4</v>
      </c>
      <c r="E29" s="135" t="n">
        <v>1.5</v>
      </c>
      <c r="F29" s="135" t="n">
        <v>0</v>
      </c>
      <c r="G29" s="135" t="n">
        <v>0</v>
      </c>
      <c r="H29" s="135" t="n">
        <v>0</v>
      </c>
      <c r="I29" s="135" t="n">
        <v>0</v>
      </c>
      <c r="J29" s="135" t="n">
        <v>0</v>
      </c>
      <c r="K29" s="135" t="n">
        <v>0</v>
      </c>
      <c r="L29" s="135" t="n">
        <v>0</v>
      </c>
      <c r="M29" s="135" t="n">
        <v>0</v>
      </c>
      <c r="N29" s="135" t="n">
        <v>0</v>
      </c>
      <c r="O29" s="135" t="n">
        <v>0</v>
      </c>
      <c r="P29" s="135" t="n">
        <v>0</v>
      </c>
      <c r="Q29" s="135" t="n">
        <v>0</v>
      </c>
      <c r="R29" s="135" t="n">
        <v>0</v>
      </c>
      <c r="S29" s="135" t="n">
        <v>0</v>
      </c>
      <c r="T29" s="135" t="n">
        <v>0</v>
      </c>
      <c r="U29" s="135" t="n">
        <v>0</v>
      </c>
      <c r="V29" s="135" t="n">
        <v>0</v>
      </c>
      <c r="W29" s="135" t="n">
        <v>0</v>
      </c>
      <c r="X29" s="135" t="n">
        <v>0</v>
      </c>
      <c r="Y29" s="135" t="n">
        <v>3.858921161825727</v>
      </c>
      <c r="Z29" s="135" t="n">
        <v>13.2</v>
      </c>
      <c r="AA29" s="135" t="n">
        <v>1.589403973509934</v>
      </c>
      <c r="AB29" s="135" t="n">
        <v>22.32</v>
      </c>
      <c r="AC29" s="135" t="n">
        <v>0</v>
      </c>
      <c r="AD29" s="135" t="n">
        <v>724.9</v>
      </c>
      <c r="AE29" s="135" t="n">
        <v>753.3</v>
      </c>
      <c r="AF29" s="135" t="n">
        <v>8.4</v>
      </c>
    </row>
    <row r="30" ht="38" customHeight="1" s="131">
      <c r="A30" s="135" t="inlineStr">
        <is>
          <t>JMI-SI-036</t>
        </is>
      </c>
      <c r="B30" s="135" t="inlineStr">
        <is>
          <t>JMI_REF_10</t>
        </is>
      </c>
      <c r="C30" s="135" t="n">
        <v>9.300000000000001</v>
      </c>
      <c r="D30" s="135" t="n">
        <v>2.4</v>
      </c>
      <c r="E30" s="135" t="n">
        <v>1.3</v>
      </c>
      <c r="F30" s="135" t="n">
        <v>0</v>
      </c>
      <c r="G30" s="135" t="n">
        <v>0</v>
      </c>
      <c r="H30" s="135" t="n">
        <v>0</v>
      </c>
      <c r="I30" s="135" t="n">
        <v>0</v>
      </c>
      <c r="J30" s="135" t="n">
        <v>0</v>
      </c>
      <c r="K30" s="135" t="n">
        <v>0</v>
      </c>
      <c r="L30" s="135" t="n">
        <v>0</v>
      </c>
      <c r="M30" s="135" t="n">
        <v>0</v>
      </c>
      <c r="N30" s="135" t="n">
        <v>0</v>
      </c>
      <c r="O30" s="135" t="n">
        <v>0</v>
      </c>
      <c r="P30" s="135" t="n">
        <v>0</v>
      </c>
      <c r="Q30" s="135" t="n">
        <v>0</v>
      </c>
      <c r="R30" s="135" t="n">
        <v>0</v>
      </c>
      <c r="S30" s="135" t="n">
        <v>0</v>
      </c>
      <c r="T30" s="135" t="n">
        <v>0</v>
      </c>
      <c r="U30" s="135" t="n">
        <v>0</v>
      </c>
      <c r="V30" s="135" t="n">
        <v>0</v>
      </c>
      <c r="W30" s="135" t="n">
        <v>0</v>
      </c>
      <c r="X30" s="135" t="n">
        <v>0</v>
      </c>
      <c r="Y30" s="135" t="n">
        <v>3.858921161825727</v>
      </c>
      <c r="Z30" s="135" t="n">
        <v>13</v>
      </c>
      <c r="AA30" s="135" t="n">
        <v>1.83206106870229</v>
      </c>
      <c r="AB30" s="135" t="n">
        <v>22.32</v>
      </c>
      <c r="AC30" s="135" t="n">
        <v>0</v>
      </c>
      <c r="AD30" s="135" t="n">
        <v>739.8</v>
      </c>
      <c r="AE30" s="135" t="n">
        <v>754.7</v>
      </c>
      <c r="AF30" s="135" t="n">
        <v>7.5</v>
      </c>
    </row>
    <row r="31" ht="38" customHeight="1" s="131">
      <c r="A31" s="135" t="inlineStr">
        <is>
          <t>JMI-SI-037</t>
        </is>
      </c>
      <c r="B31" s="135" t="inlineStr">
        <is>
          <t>JMI_REF_10</t>
        </is>
      </c>
      <c r="C31" s="135" t="n">
        <v>9.300000000000001</v>
      </c>
      <c r="D31" s="135" t="n">
        <v>2.4</v>
      </c>
      <c r="E31" s="135" t="n">
        <v>0.8</v>
      </c>
      <c r="F31" s="135" t="n">
        <v>0</v>
      </c>
      <c r="G31" s="135" t="n">
        <v>0</v>
      </c>
      <c r="H31" s="135" t="n">
        <v>0</v>
      </c>
      <c r="I31" s="135" t="n">
        <v>0</v>
      </c>
      <c r="J31" s="135" t="n">
        <v>0</v>
      </c>
      <c r="K31" s="135" t="n">
        <v>0</v>
      </c>
      <c r="L31" s="135" t="n">
        <v>0</v>
      </c>
      <c r="M31" s="135" t="n">
        <v>0</v>
      </c>
      <c r="N31" s="135" t="n">
        <v>0</v>
      </c>
      <c r="O31" s="135" t="n">
        <v>0</v>
      </c>
      <c r="P31" s="135" t="n">
        <v>0</v>
      </c>
      <c r="Q31" s="135" t="n">
        <v>0</v>
      </c>
      <c r="R31" s="135" t="n">
        <v>0</v>
      </c>
      <c r="S31" s="135" t="n">
        <v>0</v>
      </c>
      <c r="T31" s="135" t="n">
        <v>0</v>
      </c>
      <c r="U31" s="135" t="n">
        <v>0</v>
      </c>
      <c r="V31" s="135" t="n">
        <v>0</v>
      </c>
      <c r="W31" s="135" t="n">
        <v>0</v>
      </c>
      <c r="X31" s="135" t="n">
        <v>0</v>
      </c>
      <c r="Y31" s="135" t="n">
        <v>3.858921161825727</v>
      </c>
      <c r="Z31" s="135" t="n">
        <v>12.5</v>
      </c>
      <c r="AA31" s="135" t="n">
        <v>2.962962962962963</v>
      </c>
      <c r="AB31" s="135" t="n">
        <v>22.32</v>
      </c>
      <c r="AC31" s="135" t="n">
        <v>0</v>
      </c>
      <c r="AD31" s="135" t="n">
        <v>748.1</v>
      </c>
      <c r="AE31" s="135" t="n">
        <v>781.8</v>
      </c>
      <c r="AF31" s="135" t="n">
        <v>7.3</v>
      </c>
    </row>
    <row r="32" ht="38" customHeight="1" s="131">
      <c r="A32" s="135" t="inlineStr">
        <is>
          <t>JMI-SI-038</t>
        </is>
      </c>
      <c r="B32" s="135" t="inlineStr">
        <is>
          <t>JMI_REF_11</t>
        </is>
      </c>
      <c r="C32" s="135" t="n">
        <v>8.32</v>
      </c>
      <c r="D32" s="135" t="n">
        <v>2.47</v>
      </c>
      <c r="E32" s="135" t="n">
        <v>1.5</v>
      </c>
      <c r="F32" s="135" t="n">
        <v>0</v>
      </c>
      <c r="G32" s="135" t="n">
        <v>0.15</v>
      </c>
      <c r="H32" s="135" t="n">
        <v>0</v>
      </c>
      <c r="I32" s="135" t="n">
        <v>0</v>
      </c>
      <c r="J32" s="135" t="n">
        <v>0</v>
      </c>
      <c r="K32" s="135" t="n">
        <v>0</v>
      </c>
      <c r="L32" s="135" t="n">
        <v>0</v>
      </c>
      <c r="M32" s="135" t="n">
        <v>0</v>
      </c>
      <c r="N32" s="135" t="n">
        <v>0</v>
      </c>
      <c r="O32" s="135" t="n">
        <v>0</v>
      </c>
      <c r="P32" s="135" t="n">
        <v>0</v>
      </c>
      <c r="Q32" s="135" t="n">
        <v>0</v>
      </c>
      <c r="R32" s="135" t="n">
        <v>0</v>
      </c>
      <c r="S32" s="135" t="n">
        <v>0</v>
      </c>
      <c r="T32" s="135" t="n">
        <v>0</v>
      </c>
      <c r="U32" s="135" t="n">
        <v>0</v>
      </c>
      <c r="V32" s="135" t="n">
        <v>0</v>
      </c>
      <c r="W32" s="135" t="n">
        <v>0</v>
      </c>
      <c r="X32" s="135" t="n">
        <v>0</v>
      </c>
      <c r="Y32" s="135" t="n">
        <v>3.354838709677419</v>
      </c>
      <c r="Z32" s="135" t="n">
        <v>12.29</v>
      </c>
      <c r="AA32" s="135" t="n">
        <v>1.635761589403974</v>
      </c>
      <c r="AB32" s="135" t="n">
        <v>20.5504</v>
      </c>
      <c r="AC32" s="135" t="n">
        <v>0.15</v>
      </c>
      <c r="AD32" s="135" t="n">
        <v>734.4</v>
      </c>
      <c r="AE32" s="135" t="n">
        <v>737.1</v>
      </c>
      <c r="AF32" s="135" t="n">
        <v>7.3</v>
      </c>
    </row>
    <row r="33" ht="38" customHeight="1" s="131">
      <c r="A33" s="135" t="inlineStr">
        <is>
          <t>JMI-SI-039</t>
        </is>
      </c>
      <c r="B33" s="135" t="inlineStr">
        <is>
          <t>JMI_REF_11</t>
        </is>
      </c>
      <c r="C33" s="135" t="n">
        <v>8.32</v>
      </c>
      <c r="D33" s="135" t="n">
        <v>2.47</v>
      </c>
      <c r="E33" s="135" t="n">
        <v>1.5</v>
      </c>
      <c r="F33" s="135" t="n">
        <v>0</v>
      </c>
      <c r="G33" s="135" t="n">
        <v>0.15</v>
      </c>
      <c r="H33" s="135" t="n">
        <v>0</v>
      </c>
      <c r="I33" s="135" t="n">
        <v>0</v>
      </c>
      <c r="J33" s="135" t="n">
        <v>0</v>
      </c>
      <c r="K33" s="135" t="n">
        <v>0</v>
      </c>
      <c r="L33" s="135" t="n">
        <v>0</v>
      </c>
      <c r="M33" s="135" t="n">
        <v>0</v>
      </c>
      <c r="N33" s="135" t="n">
        <v>0.2</v>
      </c>
      <c r="O33" s="135" t="n">
        <v>0</v>
      </c>
      <c r="P33" s="135" t="n">
        <v>0</v>
      </c>
      <c r="Q33" s="135" t="n">
        <v>0</v>
      </c>
      <c r="R33" s="135" t="n">
        <v>0.3</v>
      </c>
      <c r="S33" s="135" t="n">
        <v>0</v>
      </c>
      <c r="T33" s="135" t="n">
        <v>0</v>
      </c>
      <c r="U33" s="135" t="n">
        <v>0</v>
      </c>
      <c r="V33" s="135" t="n">
        <v>0</v>
      </c>
      <c r="W33" s="135" t="n">
        <v>0</v>
      </c>
      <c r="X33" s="135" t="n">
        <v>0</v>
      </c>
      <c r="Y33" s="135" t="n">
        <v>3.354838709677419</v>
      </c>
      <c r="Z33" s="135" t="n">
        <v>12.29</v>
      </c>
      <c r="AA33" s="135" t="n">
        <v>1.635761589403974</v>
      </c>
      <c r="AB33" s="135" t="n">
        <v>20.5504</v>
      </c>
      <c r="AC33" s="135" t="n">
        <v>0.35</v>
      </c>
      <c r="AD33" s="135" t="n">
        <v>752.9</v>
      </c>
      <c r="AE33" s="135" t="n">
        <v>753.1</v>
      </c>
      <c r="AF33" s="135" t="n">
        <v>10.3</v>
      </c>
    </row>
    <row r="34" ht="38" customHeight="1" s="131">
      <c r="A34" s="135" t="inlineStr">
        <is>
          <t>JMI-SI-045</t>
        </is>
      </c>
      <c r="B34" s="135" t="inlineStr">
        <is>
          <t>JMI_REF_13</t>
        </is>
      </c>
      <c r="C34" s="135" t="n">
        <v>8.1</v>
      </c>
      <c r="D34" s="135" t="n">
        <v>2.05</v>
      </c>
      <c r="E34" s="135" t="n">
        <v>2.3</v>
      </c>
      <c r="F34" s="135" t="n">
        <v>0</v>
      </c>
      <c r="G34" s="135" t="n">
        <v>0.12</v>
      </c>
      <c r="H34" s="135" t="n">
        <v>0</v>
      </c>
      <c r="I34" s="135" t="n">
        <v>0</v>
      </c>
      <c r="J34" s="135" t="n">
        <v>0</v>
      </c>
      <c r="K34" s="135" t="n">
        <v>0</v>
      </c>
      <c r="L34" s="135" t="n">
        <v>0</v>
      </c>
      <c r="M34" s="135" t="n">
        <v>0</v>
      </c>
      <c r="N34" s="135" t="n">
        <v>0</v>
      </c>
      <c r="O34" s="135" t="n">
        <v>0</v>
      </c>
      <c r="P34" s="135" t="n">
        <v>0.2</v>
      </c>
      <c r="Q34" s="135" t="n">
        <v>0</v>
      </c>
      <c r="R34" s="135" t="n">
        <v>0</v>
      </c>
      <c r="S34" s="135" t="n">
        <v>0</v>
      </c>
      <c r="T34" s="135" t="n">
        <v>0</v>
      </c>
      <c r="U34" s="135" t="n">
        <v>0</v>
      </c>
      <c r="V34" s="135" t="n">
        <v>0</v>
      </c>
      <c r="W34" s="135" t="n">
        <v>0</v>
      </c>
      <c r="X34" s="135" t="n">
        <v>0</v>
      </c>
      <c r="Y34" s="135" t="n">
        <v>3.932038834951457</v>
      </c>
      <c r="Z34" s="135" t="n">
        <v>12.45</v>
      </c>
      <c r="AA34" s="135" t="n">
        <v>0.8874458874458875</v>
      </c>
      <c r="AB34" s="135" t="n">
        <v>16.605</v>
      </c>
      <c r="AC34" s="135" t="n">
        <v>0.12</v>
      </c>
      <c r="AD34" s="135" t="n">
        <v>651</v>
      </c>
      <c r="AE34" s="135" t="n">
        <v>694</v>
      </c>
      <c r="AF34" s="135" t="n">
        <v>7.9</v>
      </c>
    </row>
    <row r="35" ht="38" customHeight="1" s="131">
      <c r="A35" s="135" t="inlineStr">
        <is>
          <t>JMI-SI-046</t>
        </is>
      </c>
      <c r="B35" s="135" t="inlineStr">
        <is>
          <t>JMI_REF_14</t>
        </is>
      </c>
      <c r="C35" s="135" t="n">
        <v>9.779999999999999</v>
      </c>
      <c r="D35" s="135" t="n">
        <v>2.04</v>
      </c>
      <c r="E35" s="135" t="n">
        <v>1.76</v>
      </c>
      <c r="F35" s="135" t="n">
        <v>0</v>
      </c>
      <c r="G35" s="135" t="n">
        <v>0.11</v>
      </c>
      <c r="H35" s="135" t="n">
        <v>0</v>
      </c>
      <c r="I35" s="135" t="n">
        <v>0</v>
      </c>
      <c r="J35" s="135" t="n">
        <v>0</v>
      </c>
      <c r="K35" s="135" t="n">
        <v>0.056</v>
      </c>
      <c r="L35" s="135" t="n">
        <v>0</v>
      </c>
      <c r="M35" s="135" t="n">
        <v>0</v>
      </c>
      <c r="N35" s="135" t="n">
        <v>0</v>
      </c>
      <c r="O35" s="135" t="n">
        <v>0</v>
      </c>
      <c r="P35" s="135" t="n">
        <v>0</v>
      </c>
      <c r="Q35" s="135" t="n">
        <v>0</v>
      </c>
      <c r="R35" s="135" t="n">
        <v>0</v>
      </c>
      <c r="S35" s="135" t="n">
        <v>0</v>
      </c>
      <c r="T35" s="135" t="n">
        <v>0</v>
      </c>
      <c r="U35" s="135" t="n">
        <v>0</v>
      </c>
      <c r="V35" s="135" t="n">
        <v>0</v>
      </c>
      <c r="W35" s="135" t="n">
        <v>0</v>
      </c>
      <c r="X35" s="135" t="n">
        <v>0</v>
      </c>
      <c r="Y35" s="135" t="n">
        <v>4.770731707317073</v>
      </c>
      <c r="Z35" s="135" t="n">
        <v>13.58</v>
      </c>
      <c r="AA35" s="135" t="n">
        <v>1.152542372881356</v>
      </c>
      <c r="AB35" s="135" t="n">
        <v>19.9512</v>
      </c>
      <c r="AC35" s="135" t="n">
        <v>0.11</v>
      </c>
      <c r="AD35" s="135" t="n">
        <v>654</v>
      </c>
      <c r="AE35" s="135" t="n">
        <v>702</v>
      </c>
      <c r="AF35" s="135" t="n">
        <v>12</v>
      </c>
    </row>
    <row r="36" ht="38" customHeight="1" s="131">
      <c r="A36" s="135" t="inlineStr">
        <is>
          <t>JMI-SI-047</t>
        </is>
      </c>
      <c r="B36" s="135" t="inlineStr">
        <is>
          <t>JMI_REF_15</t>
        </is>
      </c>
      <c r="C36" s="135" t="n">
        <v>7.15</v>
      </c>
      <c r="D36" s="135" t="n">
        <v>1.75</v>
      </c>
      <c r="E36" s="135" t="n">
        <v>1.45</v>
      </c>
      <c r="F36" s="135" t="n">
        <v>0.02</v>
      </c>
      <c r="G36" s="135" t="n">
        <v>0.12</v>
      </c>
      <c r="H36" s="135" t="n">
        <v>0</v>
      </c>
      <c r="I36" s="135" t="n">
        <v>0</v>
      </c>
      <c r="J36" s="135" t="n">
        <v>0</v>
      </c>
      <c r="K36" s="135" t="n">
        <v>0.06</v>
      </c>
      <c r="L36" s="135" t="n">
        <v>0</v>
      </c>
      <c r="M36" s="135" t="n">
        <v>0</v>
      </c>
      <c r="N36" s="135" t="n">
        <v>0</v>
      </c>
      <c r="O36" s="135" t="n">
        <v>0</v>
      </c>
      <c r="P36" s="135" t="n">
        <v>0</v>
      </c>
      <c r="Q36" s="135" t="n">
        <v>0</v>
      </c>
      <c r="R36" s="135" t="n">
        <v>0</v>
      </c>
      <c r="S36" s="135" t="n">
        <v>0</v>
      </c>
      <c r="T36" s="135" t="n">
        <v>0</v>
      </c>
      <c r="U36" s="135" t="n">
        <v>0</v>
      </c>
      <c r="V36" s="135" t="n">
        <v>0</v>
      </c>
      <c r="W36" s="135" t="n">
        <v>0</v>
      </c>
      <c r="X36" s="135" t="n">
        <v>0</v>
      </c>
      <c r="Y36" s="135" t="n">
        <v>4.0625</v>
      </c>
      <c r="Z36" s="135" t="n">
        <v>10.35</v>
      </c>
      <c r="AA36" s="135" t="n">
        <v>1.198630136986301</v>
      </c>
      <c r="AB36" s="135" t="n">
        <v>12.5125</v>
      </c>
      <c r="AC36" s="135" t="n">
        <v>0.12</v>
      </c>
      <c r="AD36" s="135" t="n">
        <v>532.044</v>
      </c>
      <c r="AE36" s="135" t="n">
        <v>582.346</v>
      </c>
      <c r="AF36" s="135" t="n">
        <v>13.4016</v>
      </c>
    </row>
    <row r="37" ht="38" customHeight="1" s="131">
      <c r="A37" s="135" t="inlineStr">
        <is>
          <t>JMI-SI-048</t>
        </is>
      </c>
      <c r="B37" s="135" t="inlineStr">
        <is>
          <t>JMI_REF_16</t>
        </is>
      </c>
      <c r="C37" s="135" t="n">
        <v>8.6</v>
      </c>
      <c r="D37" s="135" t="n">
        <v>2.6</v>
      </c>
      <c r="E37" s="135" t="n">
        <v>2.4</v>
      </c>
      <c r="F37" s="135" t="n">
        <v>0.05</v>
      </c>
      <c r="G37" s="135" t="n">
        <v>0</v>
      </c>
      <c r="H37" s="135" t="n">
        <v>0</v>
      </c>
      <c r="I37" s="135" t="n">
        <v>0</v>
      </c>
      <c r="J37" s="135" t="n">
        <v>0</v>
      </c>
      <c r="K37" s="135" t="n">
        <v>0.05</v>
      </c>
      <c r="L37" s="135" t="n">
        <v>0</v>
      </c>
      <c r="M37" s="135" t="n">
        <v>0</v>
      </c>
      <c r="N37" s="135" t="n">
        <v>0</v>
      </c>
      <c r="O37" s="135" t="n">
        <v>0</v>
      </c>
      <c r="P37" s="135" t="n">
        <v>0</v>
      </c>
      <c r="Q37" s="135" t="n">
        <v>0</v>
      </c>
      <c r="R37" s="135" t="n">
        <v>0</v>
      </c>
      <c r="S37" s="135" t="n">
        <v>0</v>
      </c>
      <c r="T37" s="135" t="n">
        <v>0</v>
      </c>
      <c r="U37" s="135" t="n">
        <v>0</v>
      </c>
      <c r="V37" s="135" t="n">
        <v>0</v>
      </c>
      <c r="W37" s="135" t="n">
        <v>0</v>
      </c>
      <c r="X37" s="135" t="n">
        <v>0</v>
      </c>
      <c r="Y37" s="135" t="n">
        <v>3.295019157088122</v>
      </c>
      <c r="Z37" s="135" t="n">
        <v>13.6</v>
      </c>
      <c r="AA37" s="135" t="n">
        <v>1.078838174273859</v>
      </c>
      <c r="AB37" s="135" t="n">
        <v>22.36</v>
      </c>
      <c r="AC37" s="135" t="n">
        <v>0</v>
      </c>
      <c r="AD37" s="135" t="n">
        <v>649</v>
      </c>
      <c r="AE37" s="135" t="n">
        <v>672</v>
      </c>
      <c r="AF37" s="135" t="n">
        <v>12.4</v>
      </c>
    </row>
    <row r="38" ht="38" customHeight="1" s="131">
      <c r="A38" s="135" t="inlineStr">
        <is>
          <t>JMI-SI-049</t>
        </is>
      </c>
      <c r="B38" s="135" t="inlineStr">
        <is>
          <t>JMI_REF_16</t>
        </is>
      </c>
      <c r="C38" s="135" t="n">
        <v>8.6</v>
      </c>
      <c r="D38" s="135" t="n">
        <v>2.6</v>
      </c>
      <c r="E38" s="135" t="n">
        <v>2.4</v>
      </c>
      <c r="F38" s="135" t="n">
        <v>0.05</v>
      </c>
      <c r="G38" s="135" t="n">
        <v>0</v>
      </c>
      <c r="H38" s="135" t="n">
        <v>0</v>
      </c>
      <c r="I38" s="135" t="n">
        <v>0</v>
      </c>
      <c r="J38" s="135" t="n">
        <v>0</v>
      </c>
      <c r="K38" s="135" t="n">
        <v>0.05</v>
      </c>
      <c r="L38" s="135" t="n">
        <v>0</v>
      </c>
      <c r="M38" s="135" t="n">
        <v>0</v>
      </c>
      <c r="N38" s="135" t="n">
        <v>0</v>
      </c>
      <c r="O38" s="135" t="n">
        <v>0</v>
      </c>
      <c r="P38" s="135" t="n">
        <v>0</v>
      </c>
      <c r="Q38" s="135" t="n">
        <v>0</v>
      </c>
      <c r="R38" s="135" t="n">
        <v>0</v>
      </c>
      <c r="S38" s="135" t="n">
        <v>0.1</v>
      </c>
      <c r="T38" s="135" t="n">
        <v>0</v>
      </c>
      <c r="U38" s="135" t="n">
        <v>0</v>
      </c>
      <c r="V38" s="135" t="n">
        <v>0</v>
      </c>
      <c r="W38" s="135" t="n">
        <v>0</v>
      </c>
      <c r="X38" s="135" t="n">
        <v>0</v>
      </c>
      <c r="Y38" s="135" t="n">
        <v>3.295019157088122</v>
      </c>
      <c r="Z38" s="135" t="n">
        <v>13.6</v>
      </c>
      <c r="AA38" s="135" t="n">
        <v>1.078838174273859</v>
      </c>
      <c r="AB38" s="135" t="n">
        <v>22.36</v>
      </c>
      <c r="AC38" s="135" t="n">
        <v>0</v>
      </c>
      <c r="AD38" s="135" t="n">
        <v>618</v>
      </c>
      <c r="AE38" s="135" t="n">
        <v>644</v>
      </c>
      <c r="AF38" s="135" t="n">
        <v>14</v>
      </c>
    </row>
    <row r="39" ht="38" customHeight="1" s="131">
      <c r="A39" s="135" t="inlineStr">
        <is>
          <t>JMI-SI-050</t>
        </is>
      </c>
      <c r="B39" s="135" t="inlineStr">
        <is>
          <t>JMI_REF_16</t>
        </is>
      </c>
      <c r="C39" s="135" t="n">
        <v>8.6</v>
      </c>
      <c r="D39" s="135" t="n">
        <v>2.6</v>
      </c>
      <c r="E39" s="135" t="n">
        <v>2.4</v>
      </c>
      <c r="F39" s="135" t="n">
        <v>0.05</v>
      </c>
      <c r="G39" s="135" t="n">
        <v>0</v>
      </c>
      <c r="H39" s="135" t="n">
        <v>0</v>
      </c>
      <c r="I39" s="135" t="n">
        <v>0</v>
      </c>
      <c r="J39" s="135" t="n">
        <v>0</v>
      </c>
      <c r="K39" s="135" t="n">
        <v>0.05</v>
      </c>
      <c r="L39" s="135" t="n">
        <v>0</v>
      </c>
      <c r="M39" s="135" t="n">
        <v>0</v>
      </c>
      <c r="N39" s="135" t="n">
        <v>0</v>
      </c>
      <c r="O39" s="135" t="n">
        <v>0</v>
      </c>
      <c r="P39" s="135" t="n">
        <v>0</v>
      </c>
      <c r="Q39" s="135" t="n">
        <v>0</v>
      </c>
      <c r="R39" s="135" t="n">
        <v>0</v>
      </c>
      <c r="S39" s="135" t="n">
        <v>0</v>
      </c>
      <c r="T39" s="135" t="n">
        <v>0.1</v>
      </c>
      <c r="U39" s="135" t="n">
        <v>0</v>
      </c>
      <c r="V39" s="135" t="n">
        <v>0</v>
      </c>
      <c r="W39" s="135" t="n">
        <v>0</v>
      </c>
      <c r="X39" s="135" t="n">
        <v>0</v>
      </c>
      <c r="Y39" s="135" t="n">
        <v>3.295019157088122</v>
      </c>
      <c r="Z39" s="135" t="n">
        <v>13.6</v>
      </c>
      <c r="AA39" s="135" t="n">
        <v>1.078838174273859</v>
      </c>
      <c r="AB39" s="135" t="n">
        <v>22.36</v>
      </c>
      <c r="AC39" s="135" t="n">
        <v>0</v>
      </c>
      <c r="AD39" s="135" t="n">
        <v>660</v>
      </c>
      <c r="AE39" s="135" t="n">
        <v>679</v>
      </c>
      <c r="AF39" s="135" t="n">
        <v>12.2</v>
      </c>
    </row>
    <row r="40" ht="38" customHeight="1" s="131">
      <c r="A40" s="135" t="inlineStr">
        <is>
          <t>JMI-SI-051</t>
        </is>
      </c>
      <c r="B40" s="135" t="inlineStr">
        <is>
          <t>JMI_REF_16</t>
        </is>
      </c>
      <c r="C40" s="135" t="n">
        <v>8.6</v>
      </c>
      <c r="D40" s="135" t="n">
        <v>2.6</v>
      </c>
      <c r="E40" s="135" t="n">
        <v>2.4</v>
      </c>
      <c r="F40" s="135" t="n">
        <v>0.05</v>
      </c>
      <c r="G40" s="135" t="n">
        <v>0</v>
      </c>
      <c r="H40" s="135" t="n">
        <v>0</v>
      </c>
      <c r="I40" s="135" t="n">
        <v>0</v>
      </c>
      <c r="J40" s="135" t="n">
        <v>0</v>
      </c>
      <c r="K40" s="135" t="n">
        <v>0.05</v>
      </c>
      <c r="L40" s="135" t="n">
        <v>0</v>
      </c>
      <c r="M40" s="135" t="n">
        <v>0</v>
      </c>
      <c r="N40" s="135" t="n">
        <v>0</v>
      </c>
      <c r="O40" s="135" t="n">
        <v>0</v>
      </c>
      <c r="P40" s="135" t="n">
        <v>0.2</v>
      </c>
      <c r="Q40" s="135" t="n">
        <v>0</v>
      </c>
      <c r="R40" s="135" t="n">
        <v>0</v>
      </c>
      <c r="S40" s="135" t="n">
        <v>0</v>
      </c>
      <c r="T40" s="135" t="n">
        <v>0</v>
      </c>
      <c r="U40" s="135" t="n">
        <v>0</v>
      </c>
      <c r="V40" s="135" t="n">
        <v>0</v>
      </c>
      <c r="W40" s="135" t="n">
        <v>0</v>
      </c>
      <c r="X40" s="135" t="n">
        <v>0</v>
      </c>
      <c r="Y40" s="135" t="n">
        <v>3.295019157088122</v>
      </c>
      <c r="Z40" s="135" t="n">
        <v>13.6</v>
      </c>
      <c r="AA40" s="135" t="n">
        <v>1.078838174273859</v>
      </c>
      <c r="AB40" s="135" t="n">
        <v>22.36</v>
      </c>
      <c r="AC40" s="135" t="n">
        <v>0</v>
      </c>
      <c r="AD40" s="135" t="n">
        <v>689</v>
      </c>
      <c r="AE40" s="135" t="n">
        <v>715</v>
      </c>
      <c r="AF40" s="135" t="n">
        <v>11.8</v>
      </c>
    </row>
    <row r="41" ht="38" customHeight="1" s="131">
      <c r="A41" s="135" t="inlineStr">
        <is>
          <t>JMI-SI-052</t>
        </is>
      </c>
      <c r="B41" s="135" t="inlineStr">
        <is>
          <t>JMI_REF_17</t>
        </is>
      </c>
      <c r="C41" s="135" t="n">
        <v>7.82</v>
      </c>
      <c r="D41" s="135" t="n">
        <v>1.95</v>
      </c>
      <c r="E41" s="135" t="n">
        <v>2.24</v>
      </c>
      <c r="F41" s="135" t="n">
        <v>0</v>
      </c>
      <c r="G41" s="135" t="n">
        <v>0.16</v>
      </c>
      <c r="H41" s="135" t="n">
        <v>0</v>
      </c>
      <c r="I41" s="135" t="n">
        <v>0</v>
      </c>
      <c r="J41" s="135" t="n">
        <v>0</v>
      </c>
      <c r="K41" s="135" t="n">
        <v>0</v>
      </c>
      <c r="L41" s="135" t="n">
        <v>0</v>
      </c>
      <c r="M41" s="135" t="n">
        <v>0</v>
      </c>
      <c r="N41" s="135" t="n">
        <v>0</v>
      </c>
      <c r="O41" s="135" t="n">
        <v>0</v>
      </c>
      <c r="P41" s="135" t="n">
        <v>0</v>
      </c>
      <c r="Q41" s="135" t="n">
        <v>0</v>
      </c>
      <c r="R41" s="135" t="n">
        <v>0</v>
      </c>
      <c r="S41" s="135" t="n">
        <v>0</v>
      </c>
      <c r="T41" s="135" t="n">
        <v>0</v>
      </c>
      <c r="U41" s="135" t="n">
        <v>0</v>
      </c>
      <c r="V41" s="135" t="n">
        <v>0</v>
      </c>
      <c r="W41" s="135" t="n">
        <v>0</v>
      </c>
      <c r="X41" s="135" t="n">
        <v>0</v>
      </c>
      <c r="Y41" s="135" t="n">
        <v>3.989795918367347</v>
      </c>
      <c r="Z41" s="135" t="n">
        <v>12.01</v>
      </c>
      <c r="AA41" s="135" t="n">
        <v>0.8666666666666667</v>
      </c>
      <c r="AB41" s="135" t="n">
        <v>15.249</v>
      </c>
      <c r="AC41" s="135" t="n">
        <v>0.16</v>
      </c>
      <c r="AD41" s="135" t="n">
        <v>577</v>
      </c>
      <c r="AE41" s="135" t="n">
        <v>654</v>
      </c>
      <c r="AF41" s="135" t="n">
        <v>12.8</v>
      </c>
    </row>
    <row r="42" ht="38" customHeight="1" s="131">
      <c r="A42" s="135" t="inlineStr">
        <is>
          <t>JMI-SI-053</t>
        </is>
      </c>
      <c r="B42" s="135" t="inlineStr">
        <is>
          <t>JMI_REF_17</t>
        </is>
      </c>
      <c r="C42" s="135" t="n">
        <v>7.8</v>
      </c>
      <c r="D42" s="135" t="n">
        <v>1.94</v>
      </c>
      <c r="E42" s="135" t="n">
        <v>2.24</v>
      </c>
      <c r="F42" s="135" t="n">
        <v>0</v>
      </c>
      <c r="G42" s="135" t="n">
        <v>0.16</v>
      </c>
      <c r="H42" s="135" t="n">
        <v>0</v>
      </c>
      <c r="I42" s="135" t="n">
        <v>0</v>
      </c>
      <c r="J42" s="135" t="n">
        <v>0</v>
      </c>
      <c r="K42" s="135" t="n">
        <v>0</v>
      </c>
      <c r="L42" s="135" t="n">
        <v>0</v>
      </c>
      <c r="M42" s="135" t="n">
        <v>0</v>
      </c>
      <c r="N42" s="135" t="n">
        <v>0</v>
      </c>
      <c r="O42" s="135" t="n">
        <v>0</v>
      </c>
      <c r="P42" s="135" t="n">
        <v>0.2</v>
      </c>
      <c r="Q42" s="135" t="n">
        <v>0</v>
      </c>
      <c r="R42" s="135" t="n">
        <v>0</v>
      </c>
      <c r="S42" s="135" t="n">
        <v>0</v>
      </c>
      <c r="T42" s="135" t="n">
        <v>0</v>
      </c>
      <c r="U42" s="135" t="n">
        <v>0</v>
      </c>
      <c r="V42" s="135" t="n">
        <v>0</v>
      </c>
      <c r="W42" s="135" t="n">
        <v>0</v>
      </c>
      <c r="X42" s="135" t="n">
        <v>0</v>
      </c>
      <c r="Y42" s="135" t="n">
        <v>4</v>
      </c>
      <c r="Z42" s="135" t="n">
        <v>11.98</v>
      </c>
      <c r="AA42" s="135" t="n">
        <v>0.8622222222222222</v>
      </c>
      <c r="AB42" s="135" t="n">
        <v>15.132</v>
      </c>
      <c r="AC42" s="135" t="n">
        <v>0.16</v>
      </c>
      <c r="AD42" s="135" t="n">
        <v>609</v>
      </c>
      <c r="AE42" s="135" t="n">
        <v>649</v>
      </c>
      <c r="AF42" s="135" t="n">
        <v>13</v>
      </c>
    </row>
    <row r="43" ht="38" customHeight="1" s="131">
      <c r="A43" s="135" t="inlineStr">
        <is>
          <t>JMI-SI-054</t>
        </is>
      </c>
      <c r="B43" s="135" t="inlineStr">
        <is>
          <t>JMI_REF_17</t>
        </is>
      </c>
      <c r="C43" s="135" t="n">
        <v>7.81</v>
      </c>
      <c r="D43" s="135" t="n">
        <v>1.93</v>
      </c>
      <c r="E43" s="135" t="n">
        <v>2.24</v>
      </c>
      <c r="F43" s="135" t="n">
        <v>0</v>
      </c>
      <c r="G43" s="135" t="n">
        <v>0.16</v>
      </c>
      <c r="H43" s="135" t="n">
        <v>0</v>
      </c>
      <c r="I43" s="135" t="n">
        <v>0</v>
      </c>
      <c r="J43" s="135" t="n">
        <v>0</v>
      </c>
      <c r="K43" s="135" t="n">
        <v>0</v>
      </c>
      <c r="L43" s="135" t="n">
        <v>0</v>
      </c>
      <c r="M43" s="135" t="n">
        <v>0</v>
      </c>
      <c r="N43" s="135" t="n">
        <v>0</v>
      </c>
      <c r="O43" s="135" t="n">
        <v>0</v>
      </c>
      <c r="P43" s="135" t="n">
        <v>0.25</v>
      </c>
      <c r="Q43" s="135" t="n">
        <v>0</v>
      </c>
      <c r="R43" s="135" t="n">
        <v>0</v>
      </c>
      <c r="S43" s="135" t="n">
        <v>0</v>
      </c>
      <c r="T43" s="135" t="n">
        <v>0</v>
      </c>
      <c r="U43" s="135" t="n">
        <v>0</v>
      </c>
      <c r="V43" s="135" t="n">
        <v>0</v>
      </c>
      <c r="W43" s="135" t="n">
        <v>0</v>
      </c>
      <c r="X43" s="135" t="n">
        <v>0</v>
      </c>
      <c r="Y43" s="135" t="n">
        <v>4.025773195876289</v>
      </c>
      <c r="Z43" s="135" t="n">
        <v>11.98</v>
      </c>
      <c r="AA43" s="135" t="n">
        <v>0.8577777777777778</v>
      </c>
      <c r="AB43" s="135" t="n">
        <v>15.0733</v>
      </c>
      <c r="AC43" s="135" t="n">
        <v>0.16</v>
      </c>
      <c r="AD43" s="135" t="n">
        <v>600</v>
      </c>
      <c r="AE43" s="135" t="n">
        <v>679</v>
      </c>
      <c r="AF43" s="135" t="n">
        <v>14.3</v>
      </c>
    </row>
    <row r="44" ht="38" customHeight="1" s="131">
      <c r="A44" s="135" t="inlineStr">
        <is>
          <t>JMI-SI-055</t>
        </is>
      </c>
      <c r="B44" s="135" t="inlineStr">
        <is>
          <t>JMI_REF_17</t>
        </is>
      </c>
      <c r="C44" s="135" t="n">
        <v>7.82</v>
      </c>
      <c r="D44" s="135" t="n">
        <v>1.93</v>
      </c>
      <c r="E44" s="135" t="n">
        <v>2.24</v>
      </c>
      <c r="F44" s="135" t="n">
        <v>0</v>
      </c>
      <c r="G44" s="135" t="n">
        <v>0.3</v>
      </c>
      <c r="H44" s="135" t="n">
        <v>0</v>
      </c>
      <c r="I44" s="135" t="n">
        <v>0</v>
      </c>
      <c r="J44" s="135" t="n">
        <v>0</v>
      </c>
      <c r="K44" s="135" t="n">
        <v>0</v>
      </c>
      <c r="L44" s="135" t="n">
        <v>0</v>
      </c>
      <c r="M44" s="135" t="n">
        <v>0</v>
      </c>
      <c r="N44" s="135" t="n">
        <v>0</v>
      </c>
      <c r="O44" s="135" t="n">
        <v>0</v>
      </c>
      <c r="P44" s="135" t="n">
        <v>0.15</v>
      </c>
      <c r="Q44" s="135" t="n">
        <v>0</v>
      </c>
      <c r="R44" s="135" t="n">
        <v>0</v>
      </c>
      <c r="S44" s="135" t="n">
        <v>0</v>
      </c>
      <c r="T44" s="135" t="n">
        <v>0</v>
      </c>
      <c r="U44" s="135" t="n">
        <v>0</v>
      </c>
      <c r="V44" s="135" t="n">
        <v>0</v>
      </c>
      <c r="W44" s="135" t="n">
        <v>0</v>
      </c>
      <c r="X44" s="135" t="n">
        <v>0</v>
      </c>
      <c r="Y44" s="135" t="n">
        <v>4.030927835051546</v>
      </c>
      <c r="Z44" s="135" t="n">
        <v>11.99</v>
      </c>
      <c r="AA44" s="135" t="n">
        <v>0.8577777777777778</v>
      </c>
      <c r="AB44" s="135" t="n">
        <v>15.0926</v>
      </c>
      <c r="AC44" s="135" t="n">
        <v>0.3</v>
      </c>
      <c r="AD44" s="135" t="n">
        <v>602</v>
      </c>
      <c r="AE44" s="135" t="n">
        <v>657</v>
      </c>
      <c r="AF44" s="135" t="n">
        <v>13.7</v>
      </c>
    </row>
    <row r="45" ht="38" customHeight="1" s="131">
      <c r="A45" s="135" t="inlineStr">
        <is>
          <t>JMI-SI-056</t>
        </is>
      </c>
      <c r="B45" s="135" t="inlineStr">
        <is>
          <t>JMI_REF_17</t>
        </is>
      </c>
      <c r="C45" s="135" t="n">
        <v>7.82</v>
      </c>
      <c r="D45" s="135" t="n">
        <v>1.95</v>
      </c>
      <c r="E45" s="135" t="n">
        <v>2.24</v>
      </c>
      <c r="F45" s="135" t="n">
        <v>0</v>
      </c>
      <c r="G45" s="135" t="n">
        <v>0.3</v>
      </c>
      <c r="H45" s="135" t="n">
        <v>0</v>
      </c>
      <c r="I45" s="135" t="n">
        <v>0</v>
      </c>
      <c r="J45" s="135" t="n">
        <v>0</v>
      </c>
      <c r="K45" s="135" t="n">
        <v>0</v>
      </c>
      <c r="L45" s="135" t="n">
        <v>0</v>
      </c>
      <c r="M45" s="135" t="n">
        <v>0</v>
      </c>
      <c r="N45" s="135" t="n">
        <v>0</v>
      </c>
      <c r="O45" s="135" t="n">
        <v>0</v>
      </c>
      <c r="P45" s="135" t="n">
        <v>0.2</v>
      </c>
      <c r="Q45" s="135" t="n">
        <v>0</v>
      </c>
      <c r="R45" s="135" t="n">
        <v>0</v>
      </c>
      <c r="S45" s="135" t="n">
        <v>0</v>
      </c>
      <c r="T45" s="135" t="n">
        <v>0</v>
      </c>
      <c r="U45" s="135" t="n">
        <v>0</v>
      </c>
      <c r="V45" s="135" t="n">
        <v>0</v>
      </c>
      <c r="W45" s="135" t="n">
        <v>0</v>
      </c>
      <c r="X45" s="135" t="n">
        <v>0</v>
      </c>
      <c r="Y45" s="135" t="n">
        <v>3.989795918367347</v>
      </c>
      <c r="Z45" s="135" t="n">
        <v>12.01</v>
      </c>
      <c r="AA45" s="135" t="n">
        <v>0.8666666666666667</v>
      </c>
      <c r="AB45" s="135" t="n">
        <v>15.249</v>
      </c>
      <c r="AC45" s="135" t="n">
        <v>0.3</v>
      </c>
      <c r="AD45" s="135" t="n">
        <v>593</v>
      </c>
      <c r="AE45" s="135" t="n">
        <v>635</v>
      </c>
      <c r="AF45" s="135" t="n">
        <v>10.3</v>
      </c>
    </row>
    <row r="46" ht="38" customHeight="1" s="131">
      <c r="A46" s="135" t="inlineStr">
        <is>
          <t>JMI-SI-057</t>
        </is>
      </c>
      <c r="B46" s="135" t="inlineStr">
        <is>
          <t>JMI_REF_17</t>
        </is>
      </c>
      <c r="C46" s="135" t="n">
        <v>7.81</v>
      </c>
      <c r="D46" s="135" t="n">
        <v>1.95</v>
      </c>
      <c r="E46" s="135" t="n">
        <v>2.23</v>
      </c>
      <c r="F46" s="135" t="n">
        <v>0</v>
      </c>
      <c r="G46" s="135" t="n">
        <v>0.4</v>
      </c>
      <c r="H46" s="135" t="n">
        <v>0</v>
      </c>
      <c r="I46" s="135" t="n">
        <v>0</v>
      </c>
      <c r="J46" s="135" t="n">
        <v>0</v>
      </c>
      <c r="K46" s="135" t="n">
        <v>0</v>
      </c>
      <c r="L46" s="135" t="n">
        <v>0</v>
      </c>
      <c r="M46" s="135" t="n">
        <v>0</v>
      </c>
      <c r="N46" s="135" t="n">
        <v>0</v>
      </c>
      <c r="O46" s="135" t="n">
        <v>0</v>
      </c>
      <c r="P46" s="135" t="n">
        <v>0.15</v>
      </c>
      <c r="Q46" s="135" t="n">
        <v>0</v>
      </c>
      <c r="R46" s="135" t="n">
        <v>0</v>
      </c>
      <c r="S46" s="135" t="n">
        <v>0</v>
      </c>
      <c r="T46" s="135" t="n">
        <v>0</v>
      </c>
      <c r="U46" s="135" t="n">
        <v>0</v>
      </c>
      <c r="V46" s="135" t="n">
        <v>0</v>
      </c>
      <c r="W46" s="135" t="n">
        <v>0</v>
      </c>
      <c r="X46" s="135" t="n">
        <v>0</v>
      </c>
      <c r="Y46" s="135" t="n">
        <v>3.98469387755102</v>
      </c>
      <c r="Z46" s="135" t="n">
        <v>11.99</v>
      </c>
      <c r="AA46" s="135" t="n">
        <v>0.8705357142857143</v>
      </c>
      <c r="AB46" s="135" t="n">
        <v>15.2295</v>
      </c>
      <c r="AC46" s="135" t="n">
        <v>0.4</v>
      </c>
      <c r="AD46" s="135" t="n">
        <v>580</v>
      </c>
      <c r="AE46" s="135" t="n">
        <v>616</v>
      </c>
      <c r="AF46" s="135" t="n">
        <v>7.3</v>
      </c>
    </row>
    <row r="47" ht="38" customHeight="1" s="131">
      <c r="A47" s="135" t="inlineStr">
        <is>
          <t>JMI-SI-058</t>
        </is>
      </c>
      <c r="B47" s="135" t="inlineStr">
        <is>
          <t>JMI_REF_18</t>
        </is>
      </c>
      <c r="C47" s="135" t="n">
        <v>8.82</v>
      </c>
      <c r="D47" s="135" t="n">
        <v>2.08</v>
      </c>
      <c r="E47" s="135" t="n">
        <v>0.5</v>
      </c>
      <c r="F47" s="135" t="n">
        <v>0</v>
      </c>
      <c r="G47" s="135" t="n">
        <v>0.3</v>
      </c>
      <c r="H47" s="135" t="n">
        <v>0</v>
      </c>
      <c r="I47" s="135" t="n">
        <v>0</v>
      </c>
      <c r="J47" s="135" t="n">
        <v>0</v>
      </c>
      <c r="K47" s="135" t="n">
        <v>0</v>
      </c>
      <c r="L47" s="135" t="n">
        <v>0</v>
      </c>
      <c r="M47" s="135" t="n">
        <v>0</v>
      </c>
      <c r="N47" s="135" t="n">
        <v>0</v>
      </c>
      <c r="O47" s="135" t="n">
        <v>0</v>
      </c>
      <c r="P47" s="135" t="n">
        <v>0.31</v>
      </c>
      <c r="Q47" s="135" t="n">
        <v>0</v>
      </c>
      <c r="R47" s="135" t="n">
        <v>0</v>
      </c>
      <c r="S47" s="135" t="n">
        <v>0</v>
      </c>
      <c r="T47" s="135" t="n">
        <v>0</v>
      </c>
      <c r="U47" s="135" t="n">
        <v>0</v>
      </c>
      <c r="V47" s="135" t="n">
        <v>0</v>
      </c>
      <c r="W47" s="135" t="n">
        <v>0</v>
      </c>
      <c r="X47" s="135" t="n">
        <v>0</v>
      </c>
      <c r="Y47" s="135" t="n">
        <v>4.220095693779904</v>
      </c>
      <c r="Z47" s="135" t="n">
        <v>11.4</v>
      </c>
      <c r="AA47" s="135" t="n">
        <v>4.078431372549019</v>
      </c>
      <c r="AB47" s="135" t="n">
        <v>18.3456</v>
      </c>
      <c r="AC47" s="135" t="n">
        <v>0.3</v>
      </c>
      <c r="AD47" s="135" t="n">
        <v>735</v>
      </c>
      <c r="AE47" s="135" t="n">
        <v>757</v>
      </c>
      <c r="AF47" s="135" t="n">
        <v>6.4</v>
      </c>
    </row>
    <row r="48" ht="38" customHeight="1" s="131">
      <c r="A48" s="135" t="inlineStr">
        <is>
          <t>JMI-SI-059</t>
        </is>
      </c>
      <c r="B48" s="135" t="inlineStr">
        <is>
          <t>JMI_REF_19</t>
        </is>
      </c>
      <c r="C48" s="135" t="n">
        <v>6</v>
      </c>
      <c r="D48" s="135" t="n">
        <v>3</v>
      </c>
      <c r="E48" s="135" t="n">
        <v>2</v>
      </c>
      <c r="F48" s="135" t="n">
        <v>0</v>
      </c>
      <c r="G48" s="135" t="n">
        <v>0</v>
      </c>
      <c r="H48" s="135" t="n">
        <v>0</v>
      </c>
      <c r="I48" s="135" t="n">
        <v>0</v>
      </c>
      <c r="J48" s="135" t="n">
        <v>0</v>
      </c>
      <c r="K48" s="135" t="n">
        <v>0</v>
      </c>
      <c r="L48" s="135" t="n">
        <v>0</v>
      </c>
      <c r="M48" s="135" t="n">
        <v>0</v>
      </c>
      <c r="N48" s="135" t="n">
        <v>0</v>
      </c>
      <c r="O48" s="135" t="n">
        <v>0</v>
      </c>
      <c r="P48" s="135" t="n">
        <v>0.5</v>
      </c>
      <c r="Q48" s="135" t="n">
        <v>0</v>
      </c>
      <c r="R48" s="135" t="n">
        <v>0</v>
      </c>
      <c r="S48" s="135" t="n">
        <v>0</v>
      </c>
      <c r="T48" s="135" t="n">
        <v>0</v>
      </c>
      <c r="U48" s="135" t="n">
        <v>0</v>
      </c>
      <c r="V48" s="135" t="n">
        <v>0</v>
      </c>
      <c r="W48" s="135" t="n">
        <v>0</v>
      </c>
      <c r="X48" s="135" t="n">
        <v>0</v>
      </c>
      <c r="Y48" s="135" t="n">
        <v>1.993355481727575</v>
      </c>
      <c r="Z48" s="135" t="n">
        <v>11</v>
      </c>
      <c r="AA48" s="135" t="n">
        <v>1.492537313432836</v>
      </c>
      <c r="AB48" s="135" t="n">
        <v>18</v>
      </c>
      <c r="AC48" s="135" t="n">
        <v>0</v>
      </c>
      <c r="AD48" s="135" t="n">
        <v>525</v>
      </c>
      <c r="AE48" s="135" t="n">
        <v>642</v>
      </c>
      <c r="AF48" s="135" t="n">
        <v>6.4</v>
      </c>
    </row>
    <row r="49" ht="38" customHeight="1" s="131">
      <c r="A49" s="135" t="inlineStr">
        <is>
          <t>JMI-SI-060</t>
        </is>
      </c>
      <c r="B49" s="135" t="inlineStr">
        <is>
          <t>JMI_REF_20</t>
        </is>
      </c>
      <c r="C49" s="135" t="n">
        <v>7.51</v>
      </c>
      <c r="D49" s="135" t="n">
        <v>1.57</v>
      </c>
      <c r="E49" s="135" t="n">
        <v>1.61</v>
      </c>
      <c r="F49" s="135" t="n">
        <v>0</v>
      </c>
      <c r="G49" s="135" t="n">
        <v>0</v>
      </c>
      <c r="H49" s="135" t="n">
        <v>0</v>
      </c>
      <c r="I49" s="135" t="n">
        <v>0</v>
      </c>
      <c r="J49" s="135" t="n">
        <v>0</v>
      </c>
      <c r="K49" s="135" t="n">
        <v>0.12</v>
      </c>
      <c r="L49" s="135" t="n">
        <v>0.05</v>
      </c>
      <c r="M49" s="135" t="n">
        <v>0</v>
      </c>
      <c r="N49" s="135" t="n">
        <v>0.06</v>
      </c>
      <c r="O49" s="135" t="n">
        <v>0</v>
      </c>
      <c r="P49" s="135" t="n">
        <v>0</v>
      </c>
      <c r="Q49" s="135" t="n">
        <v>0</v>
      </c>
      <c r="R49" s="135" t="n">
        <v>0</v>
      </c>
      <c r="S49" s="135" t="n">
        <v>0</v>
      </c>
      <c r="T49" s="135" t="n">
        <v>0</v>
      </c>
      <c r="U49" s="135" t="n">
        <v>0</v>
      </c>
      <c r="V49" s="135" t="n">
        <v>0</v>
      </c>
      <c r="W49" s="135" t="n">
        <v>0</v>
      </c>
      <c r="X49" s="135" t="n">
        <v>0</v>
      </c>
      <c r="Y49" s="135" t="n">
        <v>4.753164556962025</v>
      </c>
      <c r="Z49" s="135" t="n">
        <v>10.69</v>
      </c>
      <c r="AA49" s="135" t="n">
        <v>0.9691358024691358</v>
      </c>
      <c r="AB49" s="135" t="n">
        <v>11.7907</v>
      </c>
      <c r="AC49" s="135" t="n">
        <v>0.06</v>
      </c>
      <c r="AD49" s="135" t="n">
        <v>442.23</v>
      </c>
      <c r="AE49" s="135" t="n">
        <v>520.27</v>
      </c>
      <c r="AF49" s="135" t="n"/>
    </row>
    <row r="50" ht="38" customHeight="1" s="131">
      <c r="A50" s="135" t="inlineStr">
        <is>
          <t>JMI-SI-061</t>
        </is>
      </c>
      <c r="B50" s="135" t="inlineStr">
        <is>
          <t>JMI_REF_20</t>
        </is>
      </c>
      <c r="C50" s="135" t="n">
        <v>7.92</v>
      </c>
      <c r="D50" s="135" t="n">
        <v>1.47</v>
      </c>
      <c r="E50" s="135" t="n">
        <v>1.49</v>
      </c>
      <c r="F50" s="135" t="n">
        <v>0</v>
      </c>
      <c r="G50" s="135" t="n">
        <v>0.1</v>
      </c>
      <c r="H50" s="135" t="n">
        <v>0</v>
      </c>
      <c r="I50" s="135" t="n">
        <v>0</v>
      </c>
      <c r="J50" s="135" t="n">
        <v>0</v>
      </c>
      <c r="K50" s="135" t="n">
        <v>0.1</v>
      </c>
      <c r="L50" s="135" t="n">
        <v>0.06</v>
      </c>
      <c r="M50" s="135" t="n">
        <v>0</v>
      </c>
      <c r="N50" s="135" t="n">
        <v>0.06</v>
      </c>
      <c r="O50" s="135" t="n">
        <v>0</v>
      </c>
      <c r="P50" s="135" t="n">
        <v>0</v>
      </c>
      <c r="Q50" s="135" t="n">
        <v>0</v>
      </c>
      <c r="R50" s="135" t="n">
        <v>0</v>
      </c>
      <c r="S50" s="135" t="n">
        <v>0</v>
      </c>
      <c r="T50" s="135" t="n">
        <v>0</v>
      </c>
      <c r="U50" s="135" t="n">
        <v>0</v>
      </c>
      <c r="V50" s="135" t="n">
        <v>0</v>
      </c>
      <c r="W50" s="135" t="n">
        <v>0</v>
      </c>
      <c r="X50" s="135" t="n">
        <v>0</v>
      </c>
      <c r="Y50" s="135" t="n">
        <v>5.351351351351352</v>
      </c>
      <c r="Z50" s="135" t="n">
        <v>10.88</v>
      </c>
      <c r="AA50" s="135" t="n">
        <v>0.98</v>
      </c>
      <c r="AB50" s="135" t="n">
        <v>11.6424</v>
      </c>
      <c r="AC50" s="135" t="n">
        <v>0.16</v>
      </c>
      <c r="AD50" s="135" t="n">
        <v>567.568</v>
      </c>
      <c r="AE50" s="135" t="n">
        <v>624.324</v>
      </c>
      <c r="AF50" s="135" t="n"/>
    </row>
    <row r="51" ht="38" customHeight="1" s="131">
      <c r="A51" s="135" t="inlineStr">
        <is>
          <t>JMI-SI-062</t>
        </is>
      </c>
      <c r="B51" s="135" t="inlineStr">
        <is>
          <t>JMI_REF_20</t>
        </is>
      </c>
      <c r="C51" s="135" t="n">
        <v>7.36</v>
      </c>
      <c r="D51" s="135" t="n">
        <v>1.47</v>
      </c>
      <c r="E51" s="135" t="n">
        <v>1.51</v>
      </c>
      <c r="F51" s="135" t="n">
        <v>0</v>
      </c>
      <c r="G51" s="135" t="n">
        <v>0.07000000000000001</v>
      </c>
      <c r="H51" s="135" t="n">
        <v>0</v>
      </c>
      <c r="I51" s="135" t="n">
        <v>0</v>
      </c>
      <c r="J51" s="135" t="n">
        <v>0</v>
      </c>
      <c r="K51" s="135" t="n">
        <v>0.1</v>
      </c>
      <c r="L51" s="135" t="n">
        <v>0.05</v>
      </c>
      <c r="M51" s="135" t="n">
        <v>0</v>
      </c>
      <c r="N51" s="135" t="n">
        <v>0.05</v>
      </c>
      <c r="O51" s="135" t="n">
        <v>0</v>
      </c>
      <c r="P51" s="135" t="n">
        <v>0.07000000000000001</v>
      </c>
      <c r="Q51" s="135" t="n">
        <v>0</v>
      </c>
      <c r="R51" s="135" t="n">
        <v>0</v>
      </c>
      <c r="S51" s="135" t="n">
        <v>0</v>
      </c>
      <c r="T51" s="135" t="n">
        <v>0</v>
      </c>
      <c r="U51" s="135" t="n">
        <v>0</v>
      </c>
      <c r="V51" s="135" t="n">
        <v>0</v>
      </c>
      <c r="W51" s="135" t="n">
        <v>0</v>
      </c>
      <c r="X51" s="135" t="n">
        <v>0</v>
      </c>
      <c r="Y51" s="135" t="n">
        <v>4.972972972972973</v>
      </c>
      <c r="Z51" s="135" t="n">
        <v>10.34</v>
      </c>
      <c r="AA51" s="135" t="n">
        <v>0.9671052631578947</v>
      </c>
      <c r="AB51" s="135" t="n">
        <v>10.8192</v>
      </c>
      <c r="AC51" s="135" t="n">
        <v>0.12</v>
      </c>
      <c r="AD51" s="135" t="n">
        <v>599</v>
      </c>
      <c r="AE51" s="135" t="n">
        <v>653</v>
      </c>
      <c r="AF51" s="135" t="n">
        <v>11</v>
      </c>
    </row>
    <row r="52" ht="38" customHeight="1" s="131">
      <c r="A52" s="135" t="inlineStr">
        <is>
          <t>JMI-SI-063</t>
        </is>
      </c>
      <c r="B52" s="135" t="inlineStr">
        <is>
          <t>JMI_REF_21</t>
        </is>
      </c>
      <c r="C52" s="135" t="n">
        <v>8.09</v>
      </c>
      <c r="D52" s="135" t="n">
        <v>2.06</v>
      </c>
      <c r="E52" s="135" t="n">
        <v>2.32</v>
      </c>
      <c r="F52" s="135" t="n">
        <v>0</v>
      </c>
      <c r="G52" s="135" t="n">
        <v>0.12</v>
      </c>
      <c r="H52" s="135" t="n">
        <v>0</v>
      </c>
      <c r="I52" s="135" t="n">
        <v>0</v>
      </c>
      <c r="J52" s="135" t="n">
        <v>0</v>
      </c>
      <c r="K52" s="135" t="n">
        <v>0</v>
      </c>
      <c r="L52" s="135" t="n">
        <v>0</v>
      </c>
      <c r="M52" s="135" t="n">
        <v>0</v>
      </c>
      <c r="N52" s="135" t="n">
        <v>0</v>
      </c>
      <c r="O52" s="135" t="n">
        <v>0</v>
      </c>
      <c r="P52" s="135" t="n">
        <v>0</v>
      </c>
      <c r="Q52" s="135" t="n">
        <v>0</v>
      </c>
      <c r="R52" s="135" t="n">
        <v>0</v>
      </c>
      <c r="S52" s="135" t="n">
        <v>0</v>
      </c>
      <c r="T52" s="135" t="n">
        <v>0</v>
      </c>
      <c r="U52" s="135" t="n">
        <v>0</v>
      </c>
      <c r="V52" s="135" t="n">
        <v>0</v>
      </c>
      <c r="W52" s="135" t="n">
        <v>0</v>
      </c>
      <c r="X52" s="135" t="n">
        <v>0</v>
      </c>
      <c r="Y52" s="135" t="n">
        <v>3.908212560386473</v>
      </c>
      <c r="Z52" s="135" t="n">
        <v>12.47</v>
      </c>
      <c r="AA52" s="135" t="n">
        <v>0.88412017167382</v>
      </c>
      <c r="AB52" s="135" t="n">
        <v>16.6654</v>
      </c>
      <c r="AC52" s="135" t="n">
        <v>0.12</v>
      </c>
      <c r="AD52" s="135" t="n">
        <v>544.3920000000001</v>
      </c>
      <c r="AE52" s="135" t="n">
        <v>603.122</v>
      </c>
      <c r="AF52" s="135" t="n">
        <v>12.3175</v>
      </c>
    </row>
    <row r="53" ht="38" customHeight="1" s="131">
      <c r="A53" s="135" t="inlineStr">
        <is>
          <t>JMI-SI-064</t>
        </is>
      </c>
      <c r="B53" s="135" t="inlineStr">
        <is>
          <t>JMI_REF_21</t>
        </is>
      </c>
      <c r="C53" s="135" t="n">
        <v>8.109999999999999</v>
      </c>
      <c r="D53" s="135" t="n">
        <v>2.03</v>
      </c>
      <c r="E53" s="135" t="n">
        <v>2.31</v>
      </c>
      <c r="F53" s="135" t="n">
        <v>0</v>
      </c>
      <c r="G53" s="135" t="n">
        <v>0.11</v>
      </c>
      <c r="H53" s="135" t="n">
        <v>0</v>
      </c>
      <c r="I53" s="135" t="n">
        <v>0</v>
      </c>
      <c r="J53" s="135" t="n">
        <v>0</v>
      </c>
      <c r="K53" s="135" t="n">
        <v>0</v>
      </c>
      <c r="L53" s="135" t="n">
        <v>0</v>
      </c>
      <c r="M53" s="135" t="n">
        <v>0</v>
      </c>
      <c r="N53" s="135" t="n">
        <v>0</v>
      </c>
      <c r="O53" s="135" t="n">
        <v>0</v>
      </c>
      <c r="P53" s="135" t="n">
        <v>0.11</v>
      </c>
      <c r="Q53" s="135" t="n">
        <v>0</v>
      </c>
      <c r="R53" s="135" t="n">
        <v>0</v>
      </c>
      <c r="S53" s="135" t="n">
        <v>0</v>
      </c>
      <c r="T53" s="135" t="n">
        <v>0</v>
      </c>
      <c r="U53" s="135" t="n">
        <v>0</v>
      </c>
      <c r="V53" s="135" t="n">
        <v>0</v>
      </c>
      <c r="W53" s="135" t="n">
        <v>0</v>
      </c>
      <c r="X53" s="135" t="n">
        <v>0</v>
      </c>
      <c r="Y53" s="135" t="n">
        <v>3.975490196078432</v>
      </c>
      <c r="Z53" s="135" t="n">
        <v>12.45</v>
      </c>
      <c r="AA53" s="135" t="n">
        <v>0.875</v>
      </c>
      <c r="AB53" s="135" t="n">
        <v>16.4633</v>
      </c>
      <c r="AC53" s="135" t="n">
        <v>0.11</v>
      </c>
      <c r="AD53" s="135" t="n">
        <v>601.88</v>
      </c>
      <c r="AE53" s="135" t="n">
        <v>651.008</v>
      </c>
      <c r="AF53" s="135" t="n">
        <v>9.77778</v>
      </c>
    </row>
    <row r="54" ht="38" customHeight="1" s="131">
      <c r="A54" s="135" t="inlineStr">
        <is>
          <t>JMI-SI-065</t>
        </is>
      </c>
      <c r="B54" s="135" t="inlineStr">
        <is>
          <t>JMI_REF_21</t>
        </is>
      </c>
      <c r="C54" s="135" t="n">
        <v>8.130000000000001</v>
      </c>
      <c r="D54" s="135" t="n">
        <v>2.08</v>
      </c>
      <c r="E54" s="135" t="n">
        <v>2.36</v>
      </c>
      <c r="F54" s="135" t="n">
        <v>0</v>
      </c>
      <c r="G54" s="135" t="n">
        <v>0.14</v>
      </c>
      <c r="H54" s="135" t="n">
        <v>0</v>
      </c>
      <c r="I54" s="135" t="n">
        <v>0</v>
      </c>
      <c r="J54" s="135" t="n">
        <v>0</v>
      </c>
      <c r="K54" s="135" t="n">
        <v>0</v>
      </c>
      <c r="L54" s="135" t="n">
        <v>0</v>
      </c>
      <c r="M54" s="135" t="n">
        <v>0</v>
      </c>
      <c r="N54" s="135" t="n">
        <v>0</v>
      </c>
      <c r="O54" s="135" t="n">
        <v>0</v>
      </c>
      <c r="P54" s="135" t="n">
        <v>0.21</v>
      </c>
      <c r="Q54" s="135" t="n">
        <v>0</v>
      </c>
      <c r="R54" s="135" t="n">
        <v>0</v>
      </c>
      <c r="S54" s="135" t="n">
        <v>0</v>
      </c>
      <c r="T54" s="135" t="n">
        <v>0</v>
      </c>
      <c r="U54" s="135" t="n">
        <v>0</v>
      </c>
      <c r="V54" s="135" t="n">
        <v>0</v>
      </c>
      <c r="W54" s="135" t="n">
        <v>0</v>
      </c>
      <c r="X54" s="135" t="n">
        <v>0</v>
      </c>
      <c r="Y54" s="135" t="n">
        <v>3.889952153110048</v>
      </c>
      <c r="Z54" s="135" t="n">
        <v>12.57</v>
      </c>
      <c r="AA54" s="135" t="n">
        <v>0.8776371308016879</v>
      </c>
      <c r="AB54" s="135" t="n">
        <v>16.9104</v>
      </c>
      <c r="AC54" s="135" t="n">
        <v>0.14</v>
      </c>
      <c r="AD54" s="135" t="n">
        <v>654.849</v>
      </c>
      <c r="AE54" s="135" t="n">
        <v>696.638</v>
      </c>
      <c r="AF54" s="135" t="n">
        <v>11.1111</v>
      </c>
    </row>
    <row r="55" ht="38" customHeight="1" s="131">
      <c r="A55" s="135" t="inlineStr">
        <is>
          <t>JMI-SI-066</t>
        </is>
      </c>
      <c r="B55" s="135" t="inlineStr">
        <is>
          <t>JMI_REF_21</t>
        </is>
      </c>
      <c r="C55" s="135" t="n">
        <v>8.07</v>
      </c>
      <c r="D55" s="135" t="n">
        <v>2.04</v>
      </c>
      <c r="E55" s="135" t="n">
        <v>2.32</v>
      </c>
      <c r="F55" s="135" t="n">
        <v>0</v>
      </c>
      <c r="G55" s="135" t="n">
        <v>0.13</v>
      </c>
      <c r="H55" s="135" t="n">
        <v>0</v>
      </c>
      <c r="I55" s="135" t="n">
        <v>0</v>
      </c>
      <c r="J55" s="135" t="n">
        <v>0</v>
      </c>
      <c r="K55" s="135" t="n">
        <v>0</v>
      </c>
      <c r="L55" s="135" t="n">
        <v>0</v>
      </c>
      <c r="M55" s="135" t="n">
        <v>0</v>
      </c>
      <c r="N55" s="135" t="n">
        <v>0</v>
      </c>
      <c r="O55" s="135" t="n">
        <v>0</v>
      </c>
      <c r="P55" s="135" t="n">
        <v>0.29</v>
      </c>
      <c r="Q55" s="135" t="n">
        <v>0</v>
      </c>
      <c r="R55" s="135" t="n">
        <v>0</v>
      </c>
      <c r="S55" s="135" t="n">
        <v>0</v>
      </c>
      <c r="T55" s="135" t="n">
        <v>0</v>
      </c>
      <c r="U55" s="135" t="n">
        <v>0</v>
      </c>
      <c r="V55" s="135" t="n">
        <v>0</v>
      </c>
      <c r="W55" s="135" t="n">
        <v>0</v>
      </c>
      <c r="X55" s="135" t="n">
        <v>0</v>
      </c>
      <c r="Y55" s="135" t="n">
        <v>3.936585365853659</v>
      </c>
      <c r="Z55" s="135" t="n">
        <v>12.43</v>
      </c>
      <c r="AA55" s="135" t="n">
        <v>0.8755364806866954</v>
      </c>
      <c r="AB55" s="135" t="n">
        <v>16.4628</v>
      </c>
      <c r="AC55" s="135" t="n">
        <v>0.13</v>
      </c>
      <c r="AD55" s="135" t="n">
        <v>596.571</v>
      </c>
      <c r="AE55" s="135" t="n">
        <v>639.489</v>
      </c>
      <c r="AF55" s="135" t="n">
        <v>9.079370000000001</v>
      </c>
    </row>
    <row r="56" ht="38" customHeight="1" s="131">
      <c r="A56" s="135" t="inlineStr">
        <is>
          <t>JMI-SI-067</t>
        </is>
      </c>
      <c r="B56" s="135" t="inlineStr">
        <is>
          <t>JMI_REF_21</t>
        </is>
      </c>
      <c r="C56" s="135" t="n">
        <v>8.1</v>
      </c>
      <c r="D56" s="135" t="n">
        <v>2.06</v>
      </c>
      <c r="E56" s="135" t="n">
        <v>2.33</v>
      </c>
      <c r="F56" s="135" t="n">
        <v>0</v>
      </c>
      <c r="G56" s="135" t="n">
        <v>0.11</v>
      </c>
      <c r="H56" s="135" t="n">
        <v>0</v>
      </c>
      <c r="I56" s="135" t="n">
        <v>0</v>
      </c>
      <c r="J56" s="135" t="n">
        <v>0</v>
      </c>
      <c r="K56" s="135" t="n">
        <v>0</v>
      </c>
      <c r="L56" s="135" t="n">
        <v>0</v>
      </c>
      <c r="M56" s="135" t="n">
        <v>0</v>
      </c>
      <c r="N56" s="135" t="n">
        <v>0</v>
      </c>
      <c r="O56" s="135" t="n">
        <v>0</v>
      </c>
      <c r="P56" s="135" t="n">
        <v>0.49</v>
      </c>
      <c r="Q56" s="135" t="n">
        <v>0</v>
      </c>
      <c r="R56" s="135" t="n">
        <v>0</v>
      </c>
      <c r="S56" s="135" t="n">
        <v>0</v>
      </c>
      <c r="T56" s="135" t="n">
        <v>0</v>
      </c>
      <c r="U56" s="135" t="n">
        <v>0</v>
      </c>
      <c r="V56" s="135" t="n">
        <v>0</v>
      </c>
      <c r="W56" s="135" t="n">
        <v>0</v>
      </c>
      <c r="X56" s="135" t="n">
        <v>0</v>
      </c>
      <c r="Y56" s="135" t="n">
        <v>3.91304347826087</v>
      </c>
      <c r="Z56" s="135" t="n">
        <v>12.49</v>
      </c>
      <c r="AA56" s="135" t="n">
        <v>0.8803418803418804</v>
      </c>
      <c r="AB56" s="135" t="n">
        <v>16.686</v>
      </c>
      <c r="AC56" s="135" t="n">
        <v>0.11</v>
      </c>
      <c r="AD56" s="135" t="n">
        <v>575.451</v>
      </c>
      <c r="AE56" s="135" t="n">
        <v>628.533</v>
      </c>
      <c r="AF56" s="135" t="n">
        <v>10.5079</v>
      </c>
    </row>
    <row r="57" ht="38" customHeight="1" s="131">
      <c r="A57" s="135" t="inlineStr">
        <is>
          <t>JMI-SI-068</t>
        </is>
      </c>
      <c r="B57" s="135" t="inlineStr">
        <is>
          <t>JMI_REF_22</t>
        </is>
      </c>
      <c r="C57" s="135" t="n">
        <v>8.699999999999999</v>
      </c>
      <c r="D57" s="135" t="n">
        <v>1.8</v>
      </c>
      <c r="E57" s="135" t="n">
        <v>1.8</v>
      </c>
      <c r="F57" s="135" t="n">
        <v>0</v>
      </c>
      <c r="G57" s="135" t="n">
        <v>0</v>
      </c>
      <c r="H57" s="135" t="n">
        <v>0</v>
      </c>
      <c r="I57" s="135" t="n">
        <v>0</v>
      </c>
      <c r="J57" s="135" t="n">
        <v>0</v>
      </c>
      <c r="K57" s="135" t="n">
        <v>0</v>
      </c>
      <c r="L57" s="135" t="n">
        <v>0</v>
      </c>
      <c r="M57" s="135" t="n">
        <v>0</v>
      </c>
      <c r="N57" s="135" t="n">
        <v>0</v>
      </c>
      <c r="O57" s="135" t="n">
        <v>0</v>
      </c>
      <c r="P57" s="135" t="n">
        <v>0</v>
      </c>
      <c r="Q57" s="135" t="n">
        <v>0</v>
      </c>
      <c r="R57" s="135" t="n">
        <v>0</v>
      </c>
      <c r="S57" s="135" t="n">
        <v>0</v>
      </c>
      <c r="T57" s="135" t="n">
        <v>0</v>
      </c>
      <c r="U57" s="135" t="n">
        <v>0</v>
      </c>
      <c r="V57" s="135" t="n">
        <v>0</v>
      </c>
      <c r="W57" s="135" t="n">
        <v>0</v>
      </c>
      <c r="X57" s="135" t="n">
        <v>0</v>
      </c>
      <c r="Y57" s="135" t="n">
        <v>4.806629834254143</v>
      </c>
      <c r="Z57" s="135" t="n">
        <v>12.3</v>
      </c>
      <c r="AA57" s="135" t="n">
        <v>0.994475138121547</v>
      </c>
      <c r="AB57" s="135" t="n">
        <v>15.66</v>
      </c>
      <c r="AC57" s="135" t="n">
        <v>0</v>
      </c>
      <c r="AD57" s="135" t="n">
        <v>513</v>
      </c>
      <c r="AE57" s="135" t="n">
        <v>579</v>
      </c>
      <c r="AF57" s="135" t="n">
        <v>11.2</v>
      </c>
    </row>
    <row r="58" ht="38" customHeight="1" s="131">
      <c r="A58" s="135" t="inlineStr">
        <is>
          <t>JMI-SI-069</t>
        </is>
      </c>
      <c r="B58" s="135" t="inlineStr">
        <is>
          <t>JMI_REF_22</t>
        </is>
      </c>
      <c r="C58" s="135" t="n">
        <v>8.699999999999999</v>
      </c>
      <c r="D58" s="135" t="n">
        <v>3</v>
      </c>
      <c r="E58" s="135" t="n">
        <v>3</v>
      </c>
      <c r="F58" s="135" t="n">
        <v>0</v>
      </c>
      <c r="G58" s="135" t="n">
        <v>0</v>
      </c>
      <c r="H58" s="135" t="n">
        <v>0</v>
      </c>
      <c r="I58" s="135" t="n">
        <v>0</v>
      </c>
      <c r="J58" s="135" t="n">
        <v>0</v>
      </c>
      <c r="K58" s="135" t="n">
        <v>0</v>
      </c>
      <c r="L58" s="135" t="n">
        <v>0</v>
      </c>
      <c r="M58" s="135" t="n">
        <v>0</v>
      </c>
      <c r="N58" s="135" t="n">
        <v>0</v>
      </c>
      <c r="O58" s="135" t="n">
        <v>0</v>
      </c>
      <c r="P58" s="135" t="n">
        <v>0</v>
      </c>
      <c r="Q58" s="135" t="n">
        <v>0</v>
      </c>
      <c r="R58" s="135" t="n">
        <v>0</v>
      </c>
      <c r="S58" s="135" t="n">
        <v>0</v>
      </c>
      <c r="T58" s="135" t="n">
        <v>0</v>
      </c>
      <c r="U58" s="135" t="n">
        <v>0</v>
      </c>
      <c r="V58" s="135" t="n">
        <v>0</v>
      </c>
      <c r="W58" s="135" t="n">
        <v>0</v>
      </c>
      <c r="X58" s="135" t="n">
        <v>0</v>
      </c>
      <c r="Y58" s="135" t="n">
        <v>2.890365448504983</v>
      </c>
      <c r="Z58" s="135" t="n">
        <v>14.7</v>
      </c>
      <c r="AA58" s="135" t="n">
        <v>0.9966777408637875</v>
      </c>
      <c r="AB58" s="135" t="n">
        <v>26.1</v>
      </c>
      <c r="AC58" s="135" t="n">
        <v>0</v>
      </c>
      <c r="AD58" s="135" t="n">
        <v>621</v>
      </c>
      <c r="AE58" s="135" t="n">
        <v>645</v>
      </c>
      <c r="AF58" s="135" t="n">
        <v>6.4</v>
      </c>
    </row>
    <row r="59" ht="38" customHeight="1" s="131">
      <c r="A59" s="135" t="inlineStr">
        <is>
          <t>JMI-SI-070</t>
        </is>
      </c>
      <c r="B59" s="135" t="inlineStr">
        <is>
          <t>JMI_REF_22</t>
        </is>
      </c>
      <c r="C59" s="135" t="n">
        <v>8.699999999999999</v>
      </c>
      <c r="D59" s="135" t="n">
        <v>3</v>
      </c>
      <c r="E59" s="135" t="n">
        <v>3</v>
      </c>
      <c r="F59" s="135" t="n">
        <v>0</v>
      </c>
      <c r="G59" s="135" t="n">
        <v>0</v>
      </c>
      <c r="H59" s="135" t="n">
        <v>0</v>
      </c>
      <c r="I59" s="135" t="n">
        <v>0</v>
      </c>
      <c r="J59" s="135" t="n">
        <v>0</v>
      </c>
      <c r="K59" s="135" t="n">
        <v>0</v>
      </c>
      <c r="L59" s="135" t="n">
        <v>0</v>
      </c>
      <c r="M59" s="135" t="n">
        <v>0</v>
      </c>
      <c r="N59" s="135" t="n">
        <v>0</v>
      </c>
      <c r="O59" s="135" t="n">
        <v>0</v>
      </c>
      <c r="P59" s="135" t="n">
        <v>0.1</v>
      </c>
      <c r="Q59" s="135" t="n">
        <v>0</v>
      </c>
      <c r="R59" s="135" t="n">
        <v>0</v>
      </c>
      <c r="S59" s="135" t="n">
        <v>0</v>
      </c>
      <c r="T59" s="135" t="n">
        <v>0</v>
      </c>
      <c r="U59" s="135" t="n">
        <v>0</v>
      </c>
      <c r="V59" s="135" t="n">
        <v>0</v>
      </c>
      <c r="W59" s="135" t="n">
        <v>0</v>
      </c>
      <c r="X59" s="135" t="n">
        <v>0</v>
      </c>
      <c r="Y59" s="135" t="n">
        <v>2.890365448504983</v>
      </c>
      <c r="Z59" s="135" t="n">
        <v>14.7</v>
      </c>
      <c r="AA59" s="135" t="n">
        <v>0.9966777408637875</v>
      </c>
      <c r="AB59" s="135" t="n">
        <v>26.1</v>
      </c>
      <c r="AC59" s="135" t="n">
        <v>0</v>
      </c>
      <c r="AD59" s="135" t="n">
        <v>644</v>
      </c>
      <c r="AE59" s="135" t="n">
        <v>672</v>
      </c>
      <c r="AF59" s="135" t="n">
        <v>8.6</v>
      </c>
    </row>
    <row r="60" ht="38" customHeight="1" s="131">
      <c r="A60" s="135" t="inlineStr">
        <is>
          <t>JMI-SI-071</t>
        </is>
      </c>
      <c r="B60" s="135" t="inlineStr">
        <is>
          <t>JMI_REF_23</t>
        </is>
      </c>
      <c r="C60" s="135" t="n">
        <v>7.82</v>
      </c>
      <c r="D60" s="135" t="n">
        <v>1.95</v>
      </c>
      <c r="E60" s="135" t="n">
        <v>2.24</v>
      </c>
      <c r="F60" s="135" t="n">
        <v>0</v>
      </c>
      <c r="G60" s="135" t="n">
        <v>0.16</v>
      </c>
      <c r="H60" s="135" t="n">
        <v>0</v>
      </c>
      <c r="I60" s="135" t="n">
        <v>0</v>
      </c>
      <c r="J60" s="135" t="n">
        <v>0</v>
      </c>
      <c r="K60" s="135" t="n">
        <v>0</v>
      </c>
      <c r="L60" s="135" t="n">
        <v>0</v>
      </c>
      <c r="M60" s="135" t="n">
        <v>0</v>
      </c>
      <c r="N60" s="135" t="n">
        <v>0</v>
      </c>
      <c r="O60" s="135" t="n">
        <v>0</v>
      </c>
      <c r="P60" s="135" t="n">
        <v>0</v>
      </c>
      <c r="Q60" s="135" t="n">
        <v>0</v>
      </c>
      <c r="R60" s="135" t="n">
        <v>0</v>
      </c>
      <c r="S60" s="135" t="n">
        <v>0</v>
      </c>
      <c r="T60" s="135" t="n">
        <v>0</v>
      </c>
      <c r="U60" s="135" t="n">
        <v>0</v>
      </c>
      <c r="V60" s="135" t="n">
        <v>0</v>
      </c>
      <c r="W60" s="135" t="n">
        <v>0</v>
      </c>
      <c r="X60" s="135" t="n">
        <v>0</v>
      </c>
      <c r="Y60" s="135" t="n">
        <v>3.989795918367347</v>
      </c>
      <c r="Z60" s="135" t="n">
        <v>12.01</v>
      </c>
      <c r="AA60" s="135" t="n">
        <v>0.8666666666666667</v>
      </c>
      <c r="AB60" s="135" t="n">
        <v>15.249</v>
      </c>
      <c r="AC60" s="135" t="n">
        <v>0.16</v>
      </c>
      <c r="AD60" s="135" t="n">
        <v>577</v>
      </c>
      <c r="AE60" s="135" t="n">
        <v>654</v>
      </c>
      <c r="AF60" s="135" t="n">
        <v>13</v>
      </c>
    </row>
    <row r="61" ht="38" customHeight="1" s="131">
      <c r="A61" s="135" t="inlineStr">
        <is>
          <t>JMI-SI-072</t>
        </is>
      </c>
      <c r="B61" s="135" t="inlineStr">
        <is>
          <t>JMI_REF_23</t>
        </is>
      </c>
      <c r="C61" s="135" t="n">
        <v>7.81</v>
      </c>
      <c r="D61" s="135" t="n">
        <v>1.93</v>
      </c>
      <c r="E61" s="135" t="n">
        <v>2.24</v>
      </c>
      <c r="F61" s="135" t="n">
        <v>0</v>
      </c>
      <c r="G61" s="135" t="n">
        <v>0.16</v>
      </c>
      <c r="H61" s="135" t="n">
        <v>0</v>
      </c>
      <c r="I61" s="135" t="n">
        <v>0</v>
      </c>
      <c r="J61" s="135" t="n">
        <v>0</v>
      </c>
      <c r="K61" s="135" t="n">
        <v>0</v>
      </c>
      <c r="L61" s="135" t="n">
        <v>0</v>
      </c>
      <c r="M61" s="135" t="n">
        <v>0</v>
      </c>
      <c r="N61" s="135" t="n">
        <v>0</v>
      </c>
      <c r="O61" s="135" t="n">
        <v>0</v>
      </c>
      <c r="P61" s="135" t="n">
        <v>0.25</v>
      </c>
      <c r="Q61" s="135" t="n">
        <v>0</v>
      </c>
      <c r="R61" s="135" t="n">
        <v>0</v>
      </c>
      <c r="S61" s="135" t="n">
        <v>0</v>
      </c>
      <c r="T61" s="135" t="n">
        <v>0</v>
      </c>
      <c r="U61" s="135" t="n">
        <v>0</v>
      </c>
      <c r="V61" s="135" t="n">
        <v>0</v>
      </c>
      <c r="W61" s="135" t="n">
        <v>0</v>
      </c>
      <c r="X61" s="135" t="n">
        <v>0</v>
      </c>
      <c r="Y61" s="135" t="n">
        <v>4.025773195876289</v>
      </c>
      <c r="Z61" s="135" t="n">
        <v>11.98</v>
      </c>
      <c r="AA61" s="135" t="n">
        <v>0.8577777777777778</v>
      </c>
      <c r="AB61" s="135" t="n">
        <v>15.0733</v>
      </c>
      <c r="AC61" s="135" t="n">
        <v>0.16</v>
      </c>
      <c r="AD61" s="135" t="n">
        <v>600</v>
      </c>
      <c r="AE61" s="135" t="n">
        <v>679</v>
      </c>
      <c r="AF61" s="135" t="n">
        <v>14</v>
      </c>
    </row>
    <row r="62" ht="38" customHeight="1" s="131">
      <c r="A62" s="135" t="inlineStr">
        <is>
          <t>JMI-SI-073</t>
        </is>
      </c>
      <c r="B62" s="135" t="inlineStr">
        <is>
          <t>JMI_REF_24</t>
        </is>
      </c>
      <c r="C62" s="135" t="n">
        <v>5.42</v>
      </c>
      <c r="D62" s="135" t="n">
        <v>1.98</v>
      </c>
      <c r="E62" s="135" t="n">
        <v>0</v>
      </c>
      <c r="F62" s="135" t="n">
        <v>0</v>
      </c>
      <c r="G62" s="135" t="n">
        <v>0</v>
      </c>
      <c r="H62" s="135" t="n">
        <v>0.35</v>
      </c>
      <c r="I62" s="135" t="n">
        <v>0</v>
      </c>
      <c r="J62" s="135" t="n">
        <v>0</v>
      </c>
      <c r="K62" s="135" t="n">
        <v>0</v>
      </c>
      <c r="L62" s="135" t="n">
        <v>0</v>
      </c>
      <c r="M62" s="135" t="n">
        <v>0</v>
      </c>
      <c r="N62" s="135" t="n">
        <v>0</v>
      </c>
      <c r="O62" s="135" t="n">
        <v>0</v>
      </c>
      <c r="P62" s="135" t="n">
        <v>0</v>
      </c>
      <c r="Q62" s="135" t="n">
        <v>0</v>
      </c>
      <c r="R62" s="135" t="n">
        <v>0</v>
      </c>
      <c r="S62" s="135" t="n">
        <v>0</v>
      </c>
      <c r="T62" s="135" t="n">
        <v>0</v>
      </c>
      <c r="U62" s="135" t="n">
        <v>0</v>
      </c>
      <c r="V62" s="135" t="n">
        <v>0</v>
      </c>
      <c r="W62" s="135" t="n">
        <v>0</v>
      </c>
      <c r="X62" s="135" t="n">
        <v>0</v>
      </c>
      <c r="Y62" s="135" t="n">
        <v>2.723618090452261</v>
      </c>
      <c r="Z62" s="135" t="n">
        <v>7.4</v>
      </c>
      <c r="AA62" s="135" t="n">
        <v>198</v>
      </c>
      <c r="AB62" s="135" t="n">
        <v>10.7316</v>
      </c>
      <c r="AC62" s="135" t="n">
        <v>0.35</v>
      </c>
      <c r="AD62" s="135" t="n">
        <v>479</v>
      </c>
      <c r="AE62" s="135" t="n">
        <v>514</v>
      </c>
      <c r="AF62" s="135" t="n">
        <v>14.2</v>
      </c>
    </row>
    <row r="63" ht="38" customHeight="1" s="131">
      <c r="A63" s="135" t="inlineStr">
        <is>
          <t>JMI-SI-074</t>
        </is>
      </c>
      <c r="B63" s="135" t="inlineStr">
        <is>
          <t>JMI_REF_24</t>
        </is>
      </c>
      <c r="C63" s="135" t="n">
        <v>5.42</v>
      </c>
      <c r="D63" s="135" t="n">
        <v>1.98</v>
      </c>
      <c r="E63" s="135" t="n">
        <v>0</v>
      </c>
      <c r="F63" s="135" t="n">
        <v>0</v>
      </c>
      <c r="G63" s="135" t="n">
        <v>0.12</v>
      </c>
      <c r="H63" s="135" t="n">
        <v>0.35</v>
      </c>
      <c r="I63" s="135" t="n">
        <v>0</v>
      </c>
      <c r="J63" s="135" t="n">
        <v>0</v>
      </c>
      <c r="K63" s="135" t="n">
        <v>0</v>
      </c>
      <c r="L63" s="135" t="n">
        <v>0</v>
      </c>
      <c r="M63" s="135" t="n">
        <v>0</v>
      </c>
      <c r="N63" s="135" t="n">
        <v>0</v>
      </c>
      <c r="O63" s="135" t="n">
        <v>0</v>
      </c>
      <c r="P63" s="135" t="n">
        <v>0.12</v>
      </c>
      <c r="Q63" s="135" t="n">
        <v>0</v>
      </c>
      <c r="R63" s="135" t="n">
        <v>0</v>
      </c>
      <c r="S63" s="135" t="n">
        <v>0</v>
      </c>
      <c r="T63" s="135" t="n">
        <v>0</v>
      </c>
      <c r="U63" s="135" t="n">
        <v>0</v>
      </c>
      <c r="V63" s="135" t="n">
        <v>0</v>
      </c>
      <c r="W63" s="135" t="n">
        <v>0</v>
      </c>
      <c r="X63" s="135" t="n">
        <v>0</v>
      </c>
      <c r="Y63" s="135" t="n">
        <v>2.723618090452261</v>
      </c>
      <c r="Z63" s="135" t="n">
        <v>7.4</v>
      </c>
      <c r="AA63" s="135" t="n">
        <v>198</v>
      </c>
      <c r="AB63" s="135" t="n">
        <v>10.7316</v>
      </c>
      <c r="AC63" s="135" t="n">
        <v>0.47</v>
      </c>
      <c r="AD63" s="135" t="n">
        <v>518</v>
      </c>
      <c r="AE63" s="135" t="n">
        <v>554</v>
      </c>
      <c r="AF63" s="135" t="n">
        <v>12.7</v>
      </c>
    </row>
    <row r="64" ht="38" customHeight="1" s="131">
      <c r="A64" s="135" t="inlineStr">
        <is>
          <t>JMI-SI-075</t>
        </is>
      </c>
      <c r="B64" s="135" t="inlineStr">
        <is>
          <t>JMI_REF_24</t>
        </is>
      </c>
      <c r="C64" s="135" t="n">
        <v>5.42</v>
      </c>
      <c r="D64" s="135" t="n">
        <v>1.98</v>
      </c>
      <c r="E64" s="135" t="n">
        <v>0</v>
      </c>
      <c r="F64" s="135" t="n">
        <v>0</v>
      </c>
      <c r="G64" s="135" t="n">
        <v>0.12</v>
      </c>
      <c r="H64" s="135" t="n">
        <v>0.35</v>
      </c>
      <c r="I64" s="135" t="n">
        <v>0</v>
      </c>
      <c r="J64" s="135" t="n">
        <v>0</v>
      </c>
      <c r="K64" s="135" t="n">
        <v>0</v>
      </c>
      <c r="L64" s="135" t="n">
        <v>0</v>
      </c>
      <c r="M64" s="135" t="n">
        <v>0</v>
      </c>
      <c r="N64" s="135" t="n">
        <v>0</v>
      </c>
      <c r="O64" s="135" t="n">
        <v>0</v>
      </c>
      <c r="P64" s="135" t="n">
        <v>0.24</v>
      </c>
      <c r="Q64" s="135" t="n">
        <v>0</v>
      </c>
      <c r="R64" s="135" t="n">
        <v>0</v>
      </c>
      <c r="S64" s="135" t="n">
        <v>0</v>
      </c>
      <c r="T64" s="135" t="n">
        <v>0</v>
      </c>
      <c r="U64" s="135" t="n">
        <v>0</v>
      </c>
      <c r="V64" s="135" t="n">
        <v>0</v>
      </c>
      <c r="W64" s="135" t="n">
        <v>0</v>
      </c>
      <c r="X64" s="135" t="n">
        <v>0</v>
      </c>
      <c r="Y64" s="135" t="n">
        <v>2.723618090452261</v>
      </c>
      <c r="Z64" s="135" t="n">
        <v>7.4</v>
      </c>
      <c r="AA64" s="135" t="n">
        <v>198</v>
      </c>
      <c r="AB64" s="135" t="n">
        <v>10.7316</v>
      </c>
      <c r="AC64" s="135" t="n">
        <v>0.47</v>
      </c>
      <c r="AD64" s="135" t="n">
        <v>561</v>
      </c>
      <c r="AE64" s="135" t="n">
        <v>584</v>
      </c>
      <c r="AF64" s="135" t="n">
        <v>10.8</v>
      </c>
    </row>
    <row r="65" ht="38" customHeight="1" s="131">
      <c r="A65" s="135" t="inlineStr">
        <is>
          <t>JMI-SI-076</t>
        </is>
      </c>
      <c r="B65" s="135" t="inlineStr">
        <is>
          <t>JMI_REF_25</t>
        </is>
      </c>
      <c r="C65" s="135" t="n">
        <v>7.03</v>
      </c>
      <c r="D65" s="135" t="n">
        <v>2.63</v>
      </c>
      <c r="E65" s="135" t="n">
        <v>0.21</v>
      </c>
      <c r="F65" s="135" t="n">
        <v>0</v>
      </c>
      <c r="G65" s="135" t="n">
        <v>0.51</v>
      </c>
      <c r="H65" s="135" t="n">
        <v>0</v>
      </c>
      <c r="I65" s="135" t="n">
        <v>0</v>
      </c>
      <c r="J65" s="135" t="n">
        <v>0</v>
      </c>
      <c r="K65" s="135" t="n">
        <v>0</v>
      </c>
      <c r="L65" s="135" t="n">
        <v>0</v>
      </c>
      <c r="M65" s="135" t="n">
        <v>0</v>
      </c>
      <c r="N65" s="135" t="n">
        <v>0</v>
      </c>
      <c r="O65" s="135" t="n">
        <v>0</v>
      </c>
      <c r="P65" s="135" t="n">
        <v>0</v>
      </c>
      <c r="Q65" s="135" t="n">
        <v>0</v>
      </c>
      <c r="R65" s="135" t="n">
        <v>0</v>
      </c>
      <c r="S65" s="135" t="n">
        <v>0</v>
      </c>
      <c r="T65" s="135" t="n">
        <v>0</v>
      </c>
      <c r="U65" s="135" t="n">
        <v>0</v>
      </c>
      <c r="V65" s="135" t="n">
        <v>0</v>
      </c>
      <c r="W65" s="135" t="n">
        <v>0</v>
      </c>
      <c r="X65" s="135" t="n">
        <v>0</v>
      </c>
      <c r="Y65" s="135" t="n">
        <v>2.662878787878789</v>
      </c>
      <c r="Z65" s="135" t="n">
        <v>9.870000000000001</v>
      </c>
      <c r="AA65" s="135" t="n">
        <v>11.95454545454545</v>
      </c>
      <c r="AB65" s="135" t="n">
        <v>18.4889</v>
      </c>
      <c r="AC65" s="135" t="n">
        <v>0.51</v>
      </c>
      <c r="AD65" s="135" t="n">
        <v>552</v>
      </c>
      <c r="AE65" s="135" t="n">
        <v>607</v>
      </c>
      <c r="AF65" s="135" t="n">
        <v>8.6</v>
      </c>
    </row>
    <row r="66" ht="38" customHeight="1" s="131">
      <c r="A66" s="135" t="inlineStr">
        <is>
          <t>JMI-SI-077</t>
        </is>
      </c>
      <c r="B66" s="135" t="inlineStr">
        <is>
          <t>JMI_REF_25</t>
        </is>
      </c>
      <c r="C66" s="135" t="n">
        <v>7.11</v>
      </c>
      <c r="D66" s="135" t="n">
        <v>2.49</v>
      </c>
      <c r="E66" s="135" t="n">
        <v>0.22</v>
      </c>
      <c r="F66" s="135" t="n">
        <v>0</v>
      </c>
      <c r="G66" s="135" t="n">
        <v>0.4</v>
      </c>
      <c r="H66" s="135" t="n">
        <v>0</v>
      </c>
      <c r="I66" s="135" t="n">
        <v>0</v>
      </c>
      <c r="J66" s="135" t="n">
        <v>0</v>
      </c>
      <c r="K66" s="135" t="n">
        <v>0</v>
      </c>
      <c r="L66" s="135" t="n">
        <v>0</v>
      </c>
      <c r="M66" s="135" t="n">
        <v>0</v>
      </c>
      <c r="N66" s="135" t="n">
        <v>0</v>
      </c>
      <c r="O66" s="135" t="n">
        <v>0</v>
      </c>
      <c r="P66" s="135" t="n">
        <v>0.22</v>
      </c>
      <c r="Q66" s="135" t="n">
        <v>0</v>
      </c>
      <c r="R66" s="135" t="n">
        <v>0</v>
      </c>
      <c r="S66" s="135" t="n">
        <v>0</v>
      </c>
      <c r="T66" s="135" t="n">
        <v>0</v>
      </c>
      <c r="U66" s="135" t="n">
        <v>0</v>
      </c>
      <c r="V66" s="135" t="n">
        <v>0</v>
      </c>
      <c r="W66" s="135" t="n">
        <v>0</v>
      </c>
      <c r="X66" s="135" t="n">
        <v>0</v>
      </c>
      <c r="Y66" s="135" t="n">
        <v>2.844</v>
      </c>
      <c r="Z66" s="135" t="n">
        <v>9.820000000000002</v>
      </c>
      <c r="AA66" s="135" t="n">
        <v>10.82608695652174</v>
      </c>
      <c r="AB66" s="135" t="n">
        <v>17.7039</v>
      </c>
      <c r="AC66" s="135" t="n">
        <v>0.4</v>
      </c>
      <c r="AD66" s="135" t="n">
        <v>627</v>
      </c>
      <c r="AE66" s="135" t="n">
        <v>667</v>
      </c>
      <c r="AF66" s="135" t="n">
        <v>8.300000000000001</v>
      </c>
    </row>
    <row r="67" ht="38" customHeight="1" s="131">
      <c r="A67" s="135" t="inlineStr">
        <is>
          <t>JMI-SI-078</t>
        </is>
      </c>
      <c r="B67" s="135" t="inlineStr">
        <is>
          <t>JMI_REF_25</t>
        </is>
      </c>
      <c r="C67" s="135" t="n">
        <v>6.98</v>
      </c>
      <c r="D67" s="135" t="n">
        <v>2.55</v>
      </c>
      <c r="E67" s="135" t="n">
        <v>0.19</v>
      </c>
      <c r="F67" s="135" t="n">
        <v>0</v>
      </c>
      <c r="G67" s="135" t="n">
        <v>0.29</v>
      </c>
      <c r="H67" s="135" t="n">
        <v>0</v>
      </c>
      <c r="I67" s="135" t="n">
        <v>0</v>
      </c>
      <c r="J67" s="135" t="n">
        <v>0</v>
      </c>
      <c r="K67" s="135" t="n">
        <v>0</v>
      </c>
      <c r="L67" s="135" t="n">
        <v>0</v>
      </c>
      <c r="M67" s="135" t="n">
        <v>0</v>
      </c>
      <c r="N67" s="135" t="n">
        <v>0</v>
      </c>
      <c r="O67" s="135" t="n">
        <v>0</v>
      </c>
      <c r="P67" s="135" t="n">
        <v>0.27</v>
      </c>
      <c r="Q67" s="135" t="n">
        <v>0</v>
      </c>
      <c r="R67" s="135" t="n">
        <v>0</v>
      </c>
      <c r="S67" s="135" t="n">
        <v>0</v>
      </c>
      <c r="T67" s="135" t="n">
        <v>0</v>
      </c>
      <c r="U67" s="135" t="n">
        <v>0</v>
      </c>
      <c r="V67" s="135" t="n">
        <v>0</v>
      </c>
      <c r="W67" s="135" t="n">
        <v>0</v>
      </c>
      <c r="X67" s="135" t="n">
        <v>0</v>
      </c>
      <c r="Y67" s="135" t="n">
        <v>2.7265625</v>
      </c>
      <c r="Z67" s="135" t="n">
        <v>9.720000000000001</v>
      </c>
      <c r="AA67" s="135" t="n">
        <v>12.75</v>
      </c>
      <c r="AB67" s="135" t="n">
        <v>17.799</v>
      </c>
      <c r="AC67" s="135" t="n">
        <v>0.29</v>
      </c>
      <c r="AD67" s="135" t="n">
        <v>599</v>
      </c>
      <c r="AE67" s="135" t="n">
        <v>643</v>
      </c>
      <c r="AF67" s="135" t="n">
        <v>9</v>
      </c>
    </row>
    <row r="68" ht="38" customHeight="1" s="131">
      <c r="A68" s="135" t="inlineStr">
        <is>
          <t>JMI-SI-079</t>
        </is>
      </c>
      <c r="B68" s="135" t="inlineStr">
        <is>
          <t>JMI_REF_25</t>
        </is>
      </c>
      <c r="C68" s="135" t="n">
        <v>6.84</v>
      </c>
      <c r="D68" s="135" t="n">
        <v>2.6</v>
      </c>
      <c r="E68" s="135" t="n">
        <v>0.21</v>
      </c>
      <c r="F68" s="135" t="n">
        <v>0</v>
      </c>
      <c r="G68" s="135" t="n">
        <v>0.18</v>
      </c>
      <c r="H68" s="135" t="n">
        <v>0</v>
      </c>
      <c r="I68" s="135" t="n">
        <v>0</v>
      </c>
      <c r="J68" s="135" t="n">
        <v>0</v>
      </c>
      <c r="K68" s="135" t="n">
        <v>0</v>
      </c>
      <c r="L68" s="135" t="n">
        <v>0</v>
      </c>
      <c r="M68" s="135" t="n">
        <v>0</v>
      </c>
      <c r="N68" s="135" t="n">
        <v>0</v>
      </c>
      <c r="O68" s="135" t="n">
        <v>0</v>
      </c>
      <c r="P68" s="135" t="n">
        <v>0.37</v>
      </c>
      <c r="Q68" s="135" t="n">
        <v>0</v>
      </c>
      <c r="R68" s="135" t="n">
        <v>0</v>
      </c>
      <c r="S68" s="135" t="n">
        <v>0</v>
      </c>
      <c r="T68" s="135" t="n">
        <v>0</v>
      </c>
      <c r="U68" s="135" t="n">
        <v>0</v>
      </c>
      <c r="V68" s="135" t="n">
        <v>0</v>
      </c>
      <c r="W68" s="135" t="n">
        <v>0</v>
      </c>
      <c r="X68" s="135" t="n">
        <v>0</v>
      </c>
      <c r="Y68" s="135" t="n">
        <v>2.620689655172414</v>
      </c>
      <c r="Z68" s="135" t="n">
        <v>9.65</v>
      </c>
      <c r="AA68" s="135" t="n">
        <v>11.81818181818182</v>
      </c>
      <c r="AB68" s="135" t="n">
        <v>17.784</v>
      </c>
      <c r="AC68" s="135" t="n">
        <v>0.18</v>
      </c>
      <c r="AD68" s="135" t="n">
        <v>573</v>
      </c>
      <c r="AE68" s="135" t="n">
        <v>616</v>
      </c>
      <c r="AF68" s="135" t="n">
        <v>11</v>
      </c>
    </row>
    <row r="69" ht="38" customHeight="1" s="131">
      <c r="A69" s="135" t="inlineStr">
        <is>
          <t>JMI-SI-080</t>
        </is>
      </c>
      <c r="B69" s="135" t="inlineStr">
        <is>
          <t>JMI_REF_25</t>
        </is>
      </c>
      <c r="C69" s="135" t="n">
        <v>6.94</v>
      </c>
      <c r="D69" s="135" t="n">
        <v>2.58</v>
      </c>
      <c r="E69" s="135" t="n">
        <v>0.17</v>
      </c>
      <c r="F69" s="135" t="n">
        <v>0</v>
      </c>
      <c r="G69" s="135" t="n">
        <v>0</v>
      </c>
      <c r="H69" s="135" t="n">
        <v>0</v>
      </c>
      <c r="I69" s="135" t="n">
        <v>0</v>
      </c>
      <c r="J69" s="135" t="n">
        <v>0</v>
      </c>
      <c r="K69" s="135" t="n">
        <v>0</v>
      </c>
      <c r="L69" s="135" t="n">
        <v>0</v>
      </c>
      <c r="M69" s="135" t="n">
        <v>0</v>
      </c>
      <c r="N69" s="135" t="n">
        <v>0</v>
      </c>
      <c r="O69" s="135" t="n">
        <v>0</v>
      </c>
      <c r="P69" s="135" t="n">
        <v>0.48</v>
      </c>
      <c r="Q69" s="135" t="n">
        <v>0</v>
      </c>
      <c r="R69" s="135" t="n">
        <v>0</v>
      </c>
      <c r="S69" s="135" t="n">
        <v>0</v>
      </c>
      <c r="T69" s="135" t="n">
        <v>0</v>
      </c>
      <c r="U69" s="135" t="n">
        <v>0</v>
      </c>
      <c r="V69" s="135" t="n">
        <v>0</v>
      </c>
      <c r="W69" s="135" t="n">
        <v>0</v>
      </c>
      <c r="X69" s="135" t="n">
        <v>0</v>
      </c>
      <c r="Y69" s="135" t="n">
        <v>2.67953667953668</v>
      </c>
      <c r="Z69" s="135" t="n">
        <v>9.69</v>
      </c>
      <c r="AA69" s="135" t="n">
        <v>14.33333333333333</v>
      </c>
      <c r="AB69" s="135" t="n">
        <v>17.9052</v>
      </c>
      <c r="AC69" s="135" t="n">
        <v>0</v>
      </c>
      <c r="AD69" s="135" t="n">
        <v>594</v>
      </c>
      <c r="AE69" s="135" t="n">
        <v>641</v>
      </c>
      <c r="AF69" s="135" t="n">
        <v>7.9</v>
      </c>
    </row>
    <row r="70" ht="38" customHeight="1" s="131">
      <c r="A70" s="135" t="inlineStr">
        <is>
          <t>JMI-SI-081</t>
        </is>
      </c>
      <c r="B70" s="135" t="inlineStr">
        <is>
          <t>JMI_REF_26</t>
        </is>
      </c>
      <c r="C70" s="135" t="n">
        <v>6.8</v>
      </c>
      <c r="D70" s="135" t="n">
        <v>2.9</v>
      </c>
      <c r="E70" s="135" t="n">
        <v>0.3</v>
      </c>
      <c r="F70" s="135" t="n">
        <v>0</v>
      </c>
      <c r="G70" s="135" t="n">
        <v>0.13</v>
      </c>
      <c r="H70" s="135" t="n">
        <v>0</v>
      </c>
      <c r="I70" s="135" t="n">
        <v>0</v>
      </c>
      <c r="J70" s="135" t="n">
        <v>0</v>
      </c>
      <c r="K70" s="135" t="n">
        <v>0</v>
      </c>
      <c r="L70" s="135" t="n">
        <v>0</v>
      </c>
      <c r="M70" s="135" t="n">
        <v>0</v>
      </c>
      <c r="N70" s="135" t="n">
        <v>0</v>
      </c>
      <c r="O70" s="135" t="n">
        <v>0</v>
      </c>
      <c r="P70" s="135" t="n">
        <v>0</v>
      </c>
      <c r="Q70" s="135" t="n">
        <v>0</v>
      </c>
      <c r="R70" s="135" t="n">
        <v>0</v>
      </c>
      <c r="S70" s="135" t="n">
        <v>0</v>
      </c>
      <c r="T70" s="135" t="n">
        <v>0</v>
      </c>
      <c r="U70" s="135" t="n">
        <v>0</v>
      </c>
      <c r="V70" s="135" t="n">
        <v>0</v>
      </c>
      <c r="W70" s="135" t="n">
        <v>0</v>
      </c>
      <c r="X70" s="135" t="n">
        <v>0</v>
      </c>
      <c r="Y70" s="135" t="n">
        <v>2.336769759450172</v>
      </c>
      <c r="Z70" s="135" t="n">
        <v>10</v>
      </c>
      <c r="AA70" s="135" t="n">
        <v>9.35483870967742</v>
      </c>
      <c r="AB70" s="135" t="n">
        <v>19.72</v>
      </c>
      <c r="AC70" s="135" t="n">
        <v>0.13</v>
      </c>
      <c r="AD70" s="135" t="n">
        <v>664</v>
      </c>
      <c r="AE70" s="135" t="n">
        <v>673</v>
      </c>
      <c r="AF70" s="135" t="n">
        <v>8.800000000000001</v>
      </c>
    </row>
    <row r="71" ht="38" customHeight="1" s="131">
      <c r="A71" s="135" t="inlineStr">
        <is>
          <t>JMI-SI-082</t>
        </is>
      </c>
      <c r="B71" s="135" t="inlineStr">
        <is>
          <t>JMI_REF_26</t>
        </is>
      </c>
      <c r="C71" s="135" t="n">
        <v>6.9</v>
      </c>
      <c r="D71" s="135" t="n">
        <v>2.9</v>
      </c>
      <c r="E71" s="135" t="n">
        <v>0.3</v>
      </c>
      <c r="F71" s="135" t="n">
        <v>0</v>
      </c>
      <c r="G71" s="135" t="n">
        <v>0.12</v>
      </c>
      <c r="H71" s="135" t="n">
        <v>0</v>
      </c>
      <c r="I71" s="135" t="n">
        <v>0</v>
      </c>
      <c r="J71" s="135" t="n">
        <v>0</v>
      </c>
      <c r="K71" s="135" t="n">
        <v>0</v>
      </c>
      <c r="L71" s="135" t="n">
        <v>0</v>
      </c>
      <c r="M71" s="135" t="n">
        <v>0</v>
      </c>
      <c r="N71" s="135" t="n">
        <v>0</v>
      </c>
      <c r="O71" s="135" t="n">
        <v>0</v>
      </c>
      <c r="P71" s="135" t="n">
        <v>0.08</v>
      </c>
      <c r="Q71" s="135" t="n">
        <v>0</v>
      </c>
      <c r="R71" s="135" t="n">
        <v>0</v>
      </c>
      <c r="S71" s="135" t="n">
        <v>0</v>
      </c>
      <c r="T71" s="135" t="n">
        <v>0</v>
      </c>
      <c r="U71" s="135" t="n">
        <v>0</v>
      </c>
      <c r="V71" s="135" t="n">
        <v>0</v>
      </c>
      <c r="W71" s="135" t="n">
        <v>0</v>
      </c>
      <c r="X71" s="135" t="n">
        <v>0</v>
      </c>
      <c r="Y71" s="135" t="n">
        <v>2.371134020618557</v>
      </c>
      <c r="Z71" s="135" t="n">
        <v>10.1</v>
      </c>
      <c r="AA71" s="135" t="n">
        <v>9.35483870967742</v>
      </c>
      <c r="AB71" s="135" t="n">
        <v>20.01</v>
      </c>
      <c r="AC71" s="135" t="n">
        <v>0.12</v>
      </c>
      <c r="AD71" s="135" t="n">
        <v>676</v>
      </c>
      <c r="AE71" s="135" t="n">
        <v>684</v>
      </c>
      <c r="AF71" s="135" t="n">
        <v>8.5</v>
      </c>
    </row>
    <row r="72" ht="38" customHeight="1" s="131">
      <c r="A72" s="135" t="inlineStr">
        <is>
          <t>JMI-SI-083</t>
        </is>
      </c>
      <c r="B72" s="135" t="inlineStr">
        <is>
          <t>JMI_REF_26</t>
        </is>
      </c>
      <c r="C72" s="135" t="n">
        <v>6.8</v>
      </c>
      <c r="D72" s="135" t="n">
        <v>2.9</v>
      </c>
      <c r="E72" s="135" t="n">
        <v>0.29</v>
      </c>
      <c r="F72" s="135" t="n">
        <v>0</v>
      </c>
      <c r="G72" s="135" t="n">
        <v>0.13</v>
      </c>
      <c r="H72" s="135" t="n">
        <v>0</v>
      </c>
      <c r="I72" s="135" t="n">
        <v>0</v>
      </c>
      <c r="J72" s="135" t="n">
        <v>0</v>
      </c>
      <c r="K72" s="135" t="n">
        <v>0</v>
      </c>
      <c r="L72" s="135" t="n">
        <v>0</v>
      </c>
      <c r="M72" s="135" t="n">
        <v>0</v>
      </c>
      <c r="N72" s="135" t="n">
        <v>0</v>
      </c>
      <c r="O72" s="135" t="n">
        <v>0</v>
      </c>
      <c r="P72" s="135" t="n">
        <v>0.15</v>
      </c>
      <c r="Q72" s="135" t="n">
        <v>0</v>
      </c>
      <c r="R72" s="135" t="n">
        <v>0</v>
      </c>
      <c r="S72" s="135" t="n">
        <v>0</v>
      </c>
      <c r="T72" s="135" t="n">
        <v>0</v>
      </c>
      <c r="U72" s="135" t="n">
        <v>0</v>
      </c>
      <c r="V72" s="135" t="n">
        <v>0</v>
      </c>
      <c r="W72" s="135" t="n">
        <v>0</v>
      </c>
      <c r="X72" s="135" t="n">
        <v>0</v>
      </c>
      <c r="Y72" s="135" t="n">
        <v>2.336769759450172</v>
      </c>
      <c r="Z72" s="135" t="n">
        <v>9.989999999999998</v>
      </c>
      <c r="AA72" s="135" t="n">
        <v>9.666666666666666</v>
      </c>
      <c r="AB72" s="135" t="n">
        <v>19.72</v>
      </c>
      <c r="AC72" s="135" t="n">
        <v>0.13</v>
      </c>
      <c r="AD72" s="135" t="n">
        <v>724</v>
      </c>
      <c r="AE72" s="135" t="n">
        <v>731</v>
      </c>
      <c r="AF72" s="135" t="n">
        <v>8.4</v>
      </c>
    </row>
    <row r="73" ht="38" customHeight="1" s="131">
      <c r="A73" s="135" t="inlineStr">
        <is>
          <t>JMI-SI-084</t>
        </is>
      </c>
      <c r="B73" s="135" t="inlineStr">
        <is>
          <t>JMI_REF_27</t>
        </is>
      </c>
      <c r="C73" s="135" t="n">
        <v>8.220000000000001</v>
      </c>
      <c r="D73" s="135" t="n">
        <v>2.11</v>
      </c>
      <c r="E73" s="135" t="n">
        <v>2.37</v>
      </c>
      <c r="F73" s="135" t="n">
        <v>0</v>
      </c>
      <c r="G73" s="135" t="n">
        <v>0</v>
      </c>
      <c r="H73" s="135" t="n">
        <v>0</v>
      </c>
      <c r="I73" s="135" t="n">
        <v>0</v>
      </c>
      <c r="J73" s="135" t="n">
        <v>0</v>
      </c>
      <c r="K73" s="135" t="n">
        <v>0</v>
      </c>
      <c r="L73" s="135" t="n">
        <v>0</v>
      </c>
      <c r="M73" s="135" t="n">
        <v>0</v>
      </c>
      <c r="N73" s="135" t="n">
        <v>0</v>
      </c>
      <c r="O73" s="135" t="n">
        <v>0</v>
      </c>
      <c r="P73" s="135" t="n">
        <v>0</v>
      </c>
      <c r="Q73" s="135" t="n">
        <v>0</v>
      </c>
      <c r="R73" s="135" t="n">
        <v>0</v>
      </c>
      <c r="S73" s="135" t="n">
        <v>0</v>
      </c>
      <c r="T73" s="135" t="n">
        <v>0</v>
      </c>
      <c r="U73" s="135" t="n">
        <v>0</v>
      </c>
      <c r="V73" s="135" t="n">
        <v>0</v>
      </c>
      <c r="W73" s="135" t="n">
        <v>0</v>
      </c>
      <c r="X73" s="135" t="n">
        <v>0</v>
      </c>
      <c r="Y73" s="135" t="n">
        <v>3.877358490566039</v>
      </c>
      <c r="Z73" s="135" t="n">
        <v>12.7</v>
      </c>
      <c r="AA73" s="135" t="n">
        <v>0.8865546218487395</v>
      </c>
      <c r="AB73" s="135" t="n">
        <v>17.3442</v>
      </c>
      <c r="AC73" s="135" t="n">
        <v>0</v>
      </c>
      <c r="AD73" s="135" t="n">
        <v>436.5</v>
      </c>
      <c r="AE73" s="135" t="n">
        <v>522.8</v>
      </c>
      <c r="AF73" s="135" t="n">
        <v>5.5</v>
      </c>
    </row>
    <row r="74" ht="38" customHeight="1" s="131">
      <c r="A74" s="135" t="inlineStr">
        <is>
          <t>JMI-SI-085</t>
        </is>
      </c>
      <c r="B74" s="135" t="inlineStr">
        <is>
          <t>JMI_REF_27</t>
        </is>
      </c>
      <c r="C74" s="135" t="n">
        <v>8.23</v>
      </c>
      <c r="D74" s="135" t="n">
        <v>2.15</v>
      </c>
      <c r="E74" s="135" t="n">
        <v>2.29</v>
      </c>
      <c r="F74" s="135" t="n">
        <v>0</v>
      </c>
      <c r="G74" s="135" t="n">
        <v>0.18</v>
      </c>
      <c r="H74" s="135" t="n">
        <v>0</v>
      </c>
      <c r="I74" s="135" t="n">
        <v>0</v>
      </c>
      <c r="J74" s="135" t="n">
        <v>0</v>
      </c>
      <c r="K74" s="135" t="n">
        <v>0</v>
      </c>
      <c r="L74" s="135" t="n">
        <v>0</v>
      </c>
      <c r="M74" s="135" t="n">
        <v>0</v>
      </c>
      <c r="N74" s="135" t="n">
        <v>0</v>
      </c>
      <c r="O74" s="135" t="n">
        <v>0</v>
      </c>
      <c r="P74" s="135" t="n">
        <v>0.18</v>
      </c>
      <c r="Q74" s="135" t="n">
        <v>0</v>
      </c>
      <c r="R74" s="135" t="n">
        <v>0</v>
      </c>
      <c r="S74" s="135" t="n">
        <v>0</v>
      </c>
      <c r="T74" s="135" t="n">
        <v>0</v>
      </c>
      <c r="U74" s="135" t="n">
        <v>0</v>
      </c>
      <c r="V74" s="135" t="n">
        <v>0</v>
      </c>
      <c r="W74" s="135" t="n">
        <v>0</v>
      </c>
      <c r="X74" s="135" t="n">
        <v>0</v>
      </c>
      <c r="Y74" s="135" t="n">
        <v>3.810185185185186</v>
      </c>
      <c r="Z74" s="135" t="n">
        <v>12.67</v>
      </c>
      <c r="AA74" s="135" t="n">
        <v>0.9347826086956522</v>
      </c>
      <c r="AB74" s="135" t="n">
        <v>17.6945</v>
      </c>
      <c r="AC74" s="135" t="n">
        <v>0.18</v>
      </c>
      <c r="AD74" s="135" t="n">
        <v>615.8</v>
      </c>
      <c r="AE74" s="135" t="n">
        <v>622.5</v>
      </c>
      <c r="AF74" s="135" t="n">
        <v>9.1</v>
      </c>
    </row>
    <row r="75" ht="38" customHeight="1" s="131">
      <c r="A75" s="135" t="inlineStr">
        <is>
          <t>JMI-SI-086</t>
        </is>
      </c>
      <c r="B75" s="135" t="inlineStr">
        <is>
          <t>JMI_REF_27</t>
        </is>
      </c>
      <c r="C75" s="135" t="n">
        <v>8.27</v>
      </c>
      <c r="D75" s="135" t="n">
        <v>2.13</v>
      </c>
      <c r="E75" s="135" t="n">
        <v>2.3</v>
      </c>
      <c r="F75" s="135" t="n">
        <v>0</v>
      </c>
      <c r="G75" s="135" t="n">
        <v>0.18</v>
      </c>
      <c r="H75" s="135" t="n">
        <v>0</v>
      </c>
      <c r="I75" s="135" t="n">
        <v>0</v>
      </c>
      <c r="J75" s="135" t="n">
        <v>0</v>
      </c>
      <c r="K75" s="135" t="n">
        <v>0</v>
      </c>
      <c r="L75" s="135" t="n">
        <v>0</v>
      </c>
      <c r="M75" s="135" t="n">
        <v>0</v>
      </c>
      <c r="N75" s="135" t="n">
        <v>0</v>
      </c>
      <c r="O75" s="135" t="n">
        <v>0</v>
      </c>
      <c r="P75" s="135" t="n">
        <v>0</v>
      </c>
      <c r="Q75" s="135" t="n">
        <v>0</v>
      </c>
      <c r="R75" s="135" t="n">
        <v>0</v>
      </c>
      <c r="S75" s="135" t="n">
        <v>0</v>
      </c>
      <c r="T75" s="135" t="n">
        <v>0</v>
      </c>
      <c r="U75" s="135" t="n">
        <v>0</v>
      </c>
      <c r="V75" s="135" t="n">
        <v>0</v>
      </c>
      <c r="W75" s="135" t="n">
        <v>0</v>
      </c>
      <c r="X75" s="135" t="n">
        <v>0</v>
      </c>
      <c r="Y75" s="135" t="n">
        <v>3.864485981308412</v>
      </c>
      <c r="Z75" s="135" t="n">
        <v>12.7</v>
      </c>
      <c r="AA75" s="135" t="n">
        <v>0.9220779220779222</v>
      </c>
      <c r="AB75" s="135" t="n">
        <v>17.6151</v>
      </c>
      <c r="AC75" s="135" t="n">
        <v>0.18</v>
      </c>
      <c r="AD75" s="135" t="n">
        <v>679.5</v>
      </c>
      <c r="AE75" s="135" t="n">
        <v>685.0700000000001</v>
      </c>
      <c r="AF75" s="135" t="n">
        <v>14.7</v>
      </c>
    </row>
    <row r="76" ht="38" customHeight="1" s="131">
      <c r="A76" s="135" t="inlineStr">
        <is>
          <t>JMI-SI-087</t>
        </is>
      </c>
      <c r="B76" s="135" t="inlineStr">
        <is>
          <t>JMI_REF_27</t>
        </is>
      </c>
      <c r="C76" s="135" t="n">
        <v>8.25</v>
      </c>
      <c r="D76" s="135" t="n">
        <v>2.1</v>
      </c>
      <c r="E76" s="135" t="n">
        <v>2.21</v>
      </c>
      <c r="F76" s="135" t="n">
        <v>0</v>
      </c>
      <c r="G76" s="135" t="n">
        <v>0.18</v>
      </c>
      <c r="H76" s="135" t="n">
        <v>0</v>
      </c>
      <c r="I76" s="135" t="n">
        <v>0</v>
      </c>
      <c r="J76" s="135" t="n">
        <v>0</v>
      </c>
      <c r="K76" s="135" t="n">
        <v>0</v>
      </c>
      <c r="L76" s="135" t="n">
        <v>0</v>
      </c>
      <c r="M76" s="135" t="n">
        <v>0</v>
      </c>
      <c r="N76" s="135" t="n">
        <v>0</v>
      </c>
      <c r="O76" s="135" t="n">
        <v>0</v>
      </c>
      <c r="P76" s="135" t="n">
        <v>0.1</v>
      </c>
      <c r="Q76" s="135" t="n">
        <v>0</v>
      </c>
      <c r="R76" s="135" t="n">
        <v>0</v>
      </c>
      <c r="S76" s="135" t="n">
        <v>0</v>
      </c>
      <c r="T76" s="135" t="n">
        <v>0</v>
      </c>
      <c r="U76" s="135" t="n">
        <v>0</v>
      </c>
      <c r="V76" s="135" t="n">
        <v>0</v>
      </c>
      <c r="W76" s="135" t="n">
        <v>0</v>
      </c>
      <c r="X76" s="135" t="n">
        <v>0</v>
      </c>
      <c r="Y76" s="135" t="n">
        <v>3.909952606635071</v>
      </c>
      <c r="Z76" s="135" t="n">
        <v>12.56</v>
      </c>
      <c r="AA76" s="135" t="n">
        <v>0.9459459459459461</v>
      </c>
      <c r="AB76" s="135" t="n">
        <v>17.325</v>
      </c>
      <c r="AC76" s="135" t="n">
        <v>0.18</v>
      </c>
      <c r="AD76" s="135" t="n">
        <v>648.8200000000001</v>
      </c>
      <c r="AE76" s="135" t="n">
        <v>651.35</v>
      </c>
      <c r="AF76" s="135" t="n">
        <v>12.57</v>
      </c>
    </row>
    <row r="77" ht="38" customHeight="1" s="131">
      <c r="A77" s="135" t="inlineStr">
        <is>
          <t>JMI-SI-088</t>
        </is>
      </c>
      <c r="B77" s="135" t="inlineStr">
        <is>
          <t>JMI_REF_27</t>
        </is>
      </c>
      <c r="C77" s="135" t="n">
        <v>8.25</v>
      </c>
      <c r="D77" s="135" t="n">
        <v>2.08</v>
      </c>
      <c r="E77" s="135" t="n">
        <v>2.27</v>
      </c>
      <c r="F77" s="135" t="n">
        <v>0</v>
      </c>
      <c r="G77" s="135" t="n">
        <v>0.18</v>
      </c>
      <c r="H77" s="135" t="n">
        <v>0</v>
      </c>
      <c r="I77" s="135" t="n">
        <v>0</v>
      </c>
      <c r="J77" s="135" t="n">
        <v>0</v>
      </c>
      <c r="K77" s="135" t="n">
        <v>0</v>
      </c>
      <c r="L77" s="135" t="n">
        <v>0</v>
      </c>
      <c r="M77" s="135" t="n">
        <v>0</v>
      </c>
      <c r="N77" s="135" t="n">
        <v>0</v>
      </c>
      <c r="O77" s="135" t="n">
        <v>0</v>
      </c>
      <c r="P77" s="135" t="n">
        <v>0.15</v>
      </c>
      <c r="Q77" s="135" t="n">
        <v>0</v>
      </c>
      <c r="R77" s="135" t="n">
        <v>0</v>
      </c>
      <c r="S77" s="135" t="n">
        <v>0</v>
      </c>
      <c r="T77" s="135" t="n">
        <v>0</v>
      </c>
      <c r="U77" s="135" t="n">
        <v>0</v>
      </c>
      <c r="V77" s="135" t="n">
        <v>0</v>
      </c>
      <c r="W77" s="135" t="n">
        <v>0</v>
      </c>
      <c r="X77" s="135" t="n">
        <v>0</v>
      </c>
      <c r="Y77" s="135" t="n">
        <v>3.947368421052632</v>
      </c>
      <c r="Z77" s="135" t="n">
        <v>12.6</v>
      </c>
      <c r="AA77" s="135" t="n">
        <v>0.912280701754386</v>
      </c>
      <c r="AB77" s="135" t="n">
        <v>17.16</v>
      </c>
      <c r="AC77" s="135" t="n">
        <v>0.18</v>
      </c>
      <c r="AD77" s="135" t="n">
        <v>660.05</v>
      </c>
      <c r="AE77" s="135" t="n">
        <v>667.4</v>
      </c>
      <c r="AF77" s="135" t="n">
        <v>13.17</v>
      </c>
    </row>
    <row r="78" ht="38" customHeight="1" s="131">
      <c r="A78" s="135" t="inlineStr">
        <is>
          <t>JMI-SI-089</t>
        </is>
      </c>
      <c r="B78" s="135" t="inlineStr">
        <is>
          <t>JMI_REF_27</t>
        </is>
      </c>
      <c r="C78" s="135" t="n">
        <v>8.19</v>
      </c>
      <c r="D78" s="135" t="n">
        <v>2.17</v>
      </c>
      <c r="E78" s="135" t="n">
        <v>2.35</v>
      </c>
      <c r="F78" s="135" t="n">
        <v>0</v>
      </c>
      <c r="G78" s="135" t="n">
        <v>0.18</v>
      </c>
      <c r="H78" s="135" t="n">
        <v>0</v>
      </c>
      <c r="I78" s="135" t="n">
        <v>0</v>
      </c>
      <c r="J78" s="135" t="n">
        <v>0</v>
      </c>
      <c r="K78" s="135" t="n">
        <v>0</v>
      </c>
      <c r="L78" s="135" t="n">
        <v>0</v>
      </c>
      <c r="M78" s="135" t="n">
        <v>0</v>
      </c>
      <c r="N78" s="135" t="n">
        <v>0</v>
      </c>
      <c r="O78" s="135" t="n">
        <v>0</v>
      </c>
      <c r="P78" s="135" t="n">
        <v>0.2</v>
      </c>
      <c r="Q78" s="135" t="n">
        <v>0</v>
      </c>
      <c r="R78" s="135" t="n">
        <v>0</v>
      </c>
      <c r="S78" s="135" t="n">
        <v>0</v>
      </c>
      <c r="T78" s="135" t="n">
        <v>0</v>
      </c>
      <c r="U78" s="135" t="n">
        <v>0</v>
      </c>
      <c r="V78" s="135" t="n">
        <v>0</v>
      </c>
      <c r="W78" s="135" t="n">
        <v>0</v>
      </c>
      <c r="X78" s="135" t="n">
        <v>0</v>
      </c>
      <c r="Y78" s="135" t="n">
        <v>3.756880733944954</v>
      </c>
      <c r="Z78" s="135" t="n">
        <v>12.71</v>
      </c>
      <c r="AA78" s="135" t="n">
        <v>0.9194915254237288</v>
      </c>
      <c r="AB78" s="135" t="n">
        <v>17.7723</v>
      </c>
      <c r="AC78" s="135" t="n">
        <v>0.18</v>
      </c>
      <c r="AD78" s="135" t="n">
        <v>671.4299999999999</v>
      </c>
      <c r="AE78" s="135" t="n">
        <v>671.63</v>
      </c>
      <c r="AF78" s="135" t="n">
        <v>13.9</v>
      </c>
    </row>
    <row r="79" ht="38" customHeight="1" s="131">
      <c r="A79" s="135" t="inlineStr">
        <is>
          <t>JMI-SI-090</t>
        </is>
      </c>
      <c r="B79" s="135" t="inlineStr">
        <is>
          <t>JMI_REF_28</t>
        </is>
      </c>
      <c r="C79" s="135" t="n">
        <v>9.300000000000001</v>
      </c>
      <c r="D79" s="135" t="n">
        <v>2</v>
      </c>
      <c r="E79" s="135" t="n">
        <v>1.8</v>
      </c>
      <c r="F79" s="135" t="n">
        <v>0.05</v>
      </c>
      <c r="G79" s="135" t="n">
        <v>0.1</v>
      </c>
      <c r="H79" s="135" t="n">
        <v>0</v>
      </c>
      <c r="I79" s="135" t="n">
        <v>0</v>
      </c>
      <c r="J79" s="135" t="n">
        <v>0</v>
      </c>
      <c r="K79" s="135" t="n">
        <v>0.05</v>
      </c>
      <c r="L79" s="135" t="n">
        <v>0</v>
      </c>
      <c r="M79" s="135" t="n">
        <v>0</v>
      </c>
      <c r="N79" s="135" t="n">
        <v>0</v>
      </c>
      <c r="O79" s="135" t="n">
        <v>0</v>
      </c>
      <c r="P79" s="135" t="n">
        <v>0</v>
      </c>
      <c r="Q79" s="135" t="n">
        <v>0</v>
      </c>
      <c r="R79" s="135" t="n">
        <v>0</v>
      </c>
      <c r="S79" s="135" t="n">
        <v>0</v>
      </c>
      <c r="T79" s="135" t="n">
        <v>0</v>
      </c>
      <c r="U79" s="135" t="n">
        <v>0</v>
      </c>
      <c r="V79" s="135" t="n">
        <v>0</v>
      </c>
      <c r="W79" s="135" t="n">
        <v>0</v>
      </c>
      <c r="X79" s="135" t="n">
        <v>0</v>
      </c>
      <c r="Y79" s="135" t="n">
        <v>4.626865671641792</v>
      </c>
      <c r="Z79" s="135" t="n">
        <v>13.1</v>
      </c>
      <c r="AA79" s="135" t="n">
        <v>1.104972375690608</v>
      </c>
      <c r="AB79" s="135" t="n">
        <v>18.6</v>
      </c>
      <c r="AC79" s="135" t="n">
        <v>0.1</v>
      </c>
      <c r="AD79" s="135" t="n">
        <v>658.539</v>
      </c>
      <c r="AE79" s="135" t="n">
        <v>699.912</v>
      </c>
      <c r="AF79" s="135" t="n">
        <v>12.0775</v>
      </c>
    </row>
    <row r="80" ht="38" customHeight="1" s="131">
      <c r="A80" s="135" t="inlineStr">
        <is>
          <t>JMI-SI-091</t>
        </is>
      </c>
      <c r="B80" s="135" t="inlineStr">
        <is>
          <t>JMI_REF_28</t>
        </is>
      </c>
      <c r="C80" s="135" t="n">
        <v>9.800000000000001</v>
      </c>
      <c r="D80" s="135" t="n">
        <v>2</v>
      </c>
      <c r="E80" s="135" t="n">
        <v>1.8</v>
      </c>
      <c r="F80" s="135" t="n">
        <v>0.05</v>
      </c>
      <c r="G80" s="135" t="n">
        <v>0.1</v>
      </c>
      <c r="H80" s="135" t="n">
        <v>0</v>
      </c>
      <c r="I80" s="135" t="n">
        <v>0</v>
      </c>
      <c r="J80" s="135" t="n">
        <v>0</v>
      </c>
      <c r="K80" s="135" t="n">
        <v>0.05</v>
      </c>
      <c r="L80" s="135" t="n">
        <v>0</v>
      </c>
      <c r="M80" s="135" t="n">
        <v>0</v>
      </c>
      <c r="N80" s="135" t="n">
        <v>0</v>
      </c>
      <c r="O80" s="135" t="n">
        <v>0</v>
      </c>
      <c r="P80" s="135" t="n">
        <v>0</v>
      </c>
      <c r="Q80" s="135" t="n">
        <v>0</v>
      </c>
      <c r="R80" s="135" t="n">
        <v>0</v>
      </c>
      <c r="S80" s="135" t="n">
        <v>0</v>
      </c>
      <c r="T80" s="135" t="n">
        <v>0</v>
      </c>
      <c r="U80" s="135" t="n">
        <v>0</v>
      </c>
      <c r="V80" s="135" t="n">
        <v>0</v>
      </c>
      <c r="W80" s="135" t="n">
        <v>0</v>
      </c>
      <c r="X80" s="135" t="n">
        <v>0</v>
      </c>
      <c r="Y80" s="135" t="n">
        <v>4.875621890547264</v>
      </c>
      <c r="Z80" s="135" t="n">
        <v>13.6</v>
      </c>
      <c r="AA80" s="135" t="n">
        <v>1.104972375690608</v>
      </c>
      <c r="AB80" s="135" t="n">
        <v>19.6</v>
      </c>
      <c r="AC80" s="135" t="n">
        <v>0.1</v>
      </c>
      <c r="AD80" s="135" t="n">
        <v>653.697</v>
      </c>
      <c r="AE80" s="135" t="n">
        <v>702.1130000000001</v>
      </c>
      <c r="AF80" s="135" t="n">
        <v>13.5563</v>
      </c>
    </row>
    <row r="81" ht="38" customHeight="1" s="131">
      <c r="A81" s="135" t="inlineStr">
        <is>
          <t>JMI-SI-092</t>
        </is>
      </c>
      <c r="B81" s="135" t="inlineStr">
        <is>
          <t>JMI_REF_29</t>
        </is>
      </c>
      <c r="C81" s="135" t="n">
        <v>5.77</v>
      </c>
      <c r="D81" s="135" t="n">
        <v>2.07</v>
      </c>
      <c r="E81" s="135" t="n">
        <v>0.27</v>
      </c>
      <c r="F81" s="135" t="n">
        <v>0</v>
      </c>
      <c r="G81" s="135" t="n">
        <v>0</v>
      </c>
      <c r="H81" s="135" t="n">
        <v>0.3</v>
      </c>
      <c r="I81" s="135" t="n">
        <v>0</v>
      </c>
      <c r="J81" s="135" t="n">
        <v>0</v>
      </c>
      <c r="K81" s="135" t="n">
        <v>0</v>
      </c>
      <c r="L81" s="135" t="n">
        <v>0</v>
      </c>
      <c r="M81" s="135" t="n">
        <v>0</v>
      </c>
      <c r="N81" s="135" t="n">
        <v>0</v>
      </c>
      <c r="O81" s="135" t="n">
        <v>0</v>
      </c>
      <c r="P81" s="135" t="n">
        <v>0</v>
      </c>
      <c r="Q81" s="135" t="n">
        <v>0</v>
      </c>
      <c r="R81" s="135" t="n">
        <v>0</v>
      </c>
      <c r="S81" s="135" t="n">
        <v>0</v>
      </c>
      <c r="T81" s="135" t="n">
        <v>0</v>
      </c>
      <c r="U81" s="135" t="n">
        <v>0</v>
      </c>
      <c r="V81" s="135" t="n">
        <v>0</v>
      </c>
      <c r="W81" s="135" t="n">
        <v>0</v>
      </c>
      <c r="X81" s="135" t="n">
        <v>0</v>
      </c>
      <c r="Y81" s="135" t="n">
        <v>2.774038461538462</v>
      </c>
      <c r="Z81" s="135" t="n">
        <v>8.109999999999999</v>
      </c>
      <c r="AA81" s="135" t="n">
        <v>7.392857142857141</v>
      </c>
      <c r="AB81" s="135" t="n">
        <v>11.9439</v>
      </c>
      <c r="AC81" s="135" t="n">
        <v>0.3</v>
      </c>
      <c r="AD81" s="135" t="n">
        <v>458.943</v>
      </c>
      <c r="AE81" s="135" t="n">
        <v>483.991</v>
      </c>
      <c r="AF81" s="135" t="n">
        <v>16.7748</v>
      </c>
    </row>
    <row r="82" ht="38" customHeight="1" s="131">
      <c r="A82" s="135" t="inlineStr">
        <is>
          <t>JMI-SI-093</t>
        </is>
      </c>
      <c r="B82" s="135" t="inlineStr">
        <is>
          <t>JMI_REF_29</t>
        </is>
      </c>
      <c r="C82" s="135" t="n">
        <v>5.73</v>
      </c>
      <c r="D82" s="135" t="n">
        <v>2.09</v>
      </c>
      <c r="E82" s="135" t="n">
        <v>0.28</v>
      </c>
      <c r="F82" s="135" t="n">
        <v>0</v>
      </c>
      <c r="G82" s="135" t="n">
        <v>0.11</v>
      </c>
      <c r="H82" s="135" t="n">
        <v>0.3</v>
      </c>
      <c r="I82" s="135" t="n">
        <v>0</v>
      </c>
      <c r="J82" s="135" t="n">
        <v>0</v>
      </c>
      <c r="K82" s="135" t="n">
        <v>0</v>
      </c>
      <c r="L82" s="135" t="n">
        <v>0</v>
      </c>
      <c r="M82" s="135" t="n">
        <v>0</v>
      </c>
      <c r="N82" s="135" t="n">
        <v>0</v>
      </c>
      <c r="O82" s="135" t="n">
        <v>0</v>
      </c>
      <c r="P82" s="135" t="n">
        <v>0.12</v>
      </c>
      <c r="Q82" s="135" t="n">
        <v>0</v>
      </c>
      <c r="R82" s="135" t="n">
        <v>0</v>
      </c>
      <c r="S82" s="135" t="n">
        <v>0</v>
      </c>
      <c r="T82" s="135" t="n">
        <v>0</v>
      </c>
      <c r="U82" s="135" t="n">
        <v>0</v>
      </c>
      <c r="V82" s="135" t="n">
        <v>0</v>
      </c>
      <c r="W82" s="135" t="n">
        <v>0</v>
      </c>
      <c r="X82" s="135" t="n">
        <v>0</v>
      </c>
      <c r="Y82" s="135" t="n">
        <v>2.728571428571429</v>
      </c>
      <c r="Z82" s="135" t="n">
        <v>8.1</v>
      </c>
      <c r="AA82" s="135" t="n">
        <v>7.206896551724136</v>
      </c>
      <c r="AB82" s="135" t="n">
        <v>11.9757</v>
      </c>
      <c r="AC82" s="135" t="n">
        <v>0.41</v>
      </c>
      <c r="AD82" s="135" t="n">
        <v>526.3</v>
      </c>
      <c r="AE82" s="135" t="n">
        <v>551.931</v>
      </c>
      <c r="AF82" s="135" t="n">
        <v>12.955</v>
      </c>
    </row>
    <row r="83" ht="38" customHeight="1" s="131">
      <c r="A83" s="135" t="inlineStr">
        <is>
          <t>JMI-SI-094</t>
        </is>
      </c>
      <c r="B83" s="135" t="inlineStr">
        <is>
          <t>JMI_REF_29</t>
        </is>
      </c>
      <c r="C83" s="135" t="n">
        <v>5.77</v>
      </c>
      <c r="D83" s="135" t="n">
        <v>2.07</v>
      </c>
      <c r="E83" s="135" t="n">
        <v>0.27</v>
      </c>
      <c r="F83" s="135" t="n">
        <v>0</v>
      </c>
      <c r="G83" s="135" t="n">
        <v>0</v>
      </c>
      <c r="H83" s="135" t="n">
        <v>0.3</v>
      </c>
      <c r="I83" s="135" t="n">
        <v>0</v>
      </c>
      <c r="J83" s="135" t="n">
        <v>0</v>
      </c>
      <c r="K83" s="135" t="n">
        <v>0</v>
      </c>
      <c r="L83" s="135" t="n">
        <v>0</v>
      </c>
      <c r="M83" s="135" t="n">
        <v>0</v>
      </c>
      <c r="N83" s="135" t="n">
        <v>0</v>
      </c>
      <c r="O83" s="135" t="n">
        <v>0</v>
      </c>
      <c r="P83" s="135" t="n">
        <v>0</v>
      </c>
      <c r="Q83" s="135" t="n">
        <v>0</v>
      </c>
      <c r="R83" s="135" t="n">
        <v>0</v>
      </c>
      <c r="S83" s="135" t="n">
        <v>0</v>
      </c>
      <c r="T83" s="135" t="n">
        <v>0</v>
      </c>
      <c r="U83" s="135" t="n">
        <v>0</v>
      </c>
      <c r="V83" s="135" t="n">
        <v>0</v>
      </c>
      <c r="W83" s="135" t="n">
        <v>0</v>
      </c>
      <c r="X83" s="135" t="n">
        <v>0</v>
      </c>
      <c r="Y83" s="135" t="n">
        <v>2.774038461538462</v>
      </c>
      <c r="Z83" s="135" t="n">
        <v>8.109999999999999</v>
      </c>
      <c r="AA83" s="135" t="n">
        <v>7.392857142857141</v>
      </c>
      <c r="AB83" s="135" t="n">
        <v>11.9439</v>
      </c>
      <c r="AC83" s="135" t="n">
        <v>0.3</v>
      </c>
      <c r="AD83" s="135" t="n">
        <v>452.093</v>
      </c>
      <c r="AE83" s="135" t="n">
        <v>466.03</v>
      </c>
      <c r="AF83" s="135" t="n">
        <v>16.3784</v>
      </c>
    </row>
    <row r="84" ht="38" customHeight="1" s="131">
      <c r="A84" s="135" t="inlineStr">
        <is>
          <t>JMI-SI-095</t>
        </is>
      </c>
      <c r="B84" s="135" t="inlineStr">
        <is>
          <t>JMI_REF_29</t>
        </is>
      </c>
      <c r="C84" s="135" t="n">
        <v>5.73</v>
      </c>
      <c r="D84" s="135" t="n">
        <v>2.09</v>
      </c>
      <c r="E84" s="135" t="n">
        <v>0.28</v>
      </c>
      <c r="F84" s="135" t="n">
        <v>0</v>
      </c>
      <c r="G84" s="135" t="n">
        <v>0.11</v>
      </c>
      <c r="H84" s="135" t="n">
        <v>0.3</v>
      </c>
      <c r="I84" s="135" t="n">
        <v>0</v>
      </c>
      <c r="J84" s="135" t="n">
        <v>0</v>
      </c>
      <c r="K84" s="135" t="n">
        <v>0</v>
      </c>
      <c r="L84" s="135" t="n">
        <v>0</v>
      </c>
      <c r="M84" s="135" t="n">
        <v>0</v>
      </c>
      <c r="N84" s="135" t="n">
        <v>0</v>
      </c>
      <c r="O84" s="135" t="n">
        <v>0</v>
      </c>
      <c r="P84" s="135" t="n">
        <v>0.12</v>
      </c>
      <c r="Q84" s="135" t="n">
        <v>0</v>
      </c>
      <c r="R84" s="135" t="n">
        <v>0</v>
      </c>
      <c r="S84" s="135" t="n">
        <v>0</v>
      </c>
      <c r="T84" s="135" t="n">
        <v>0</v>
      </c>
      <c r="U84" s="135" t="n">
        <v>0</v>
      </c>
      <c r="V84" s="135" t="n">
        <v>0</v>
      </c>
      <c r="W84" s="135" t="n">
        <v>0</v>
      </c>
      <c r="X84" s="135" t="n">
        <v>0</v>
      </c>
      <c r="Y84" s="135" t="n">
        <v>2.728571428571429</v>
      </c>
      <c r="Z84" s="135" t="n">
        <v>8.1</v>
      </c>
      <c r="AA84" s="135" t="n">
        <v>7.206896551724136</v>
      </c>
      <c r="AB84" s="135" t="n">
        <v>11.9757</v>
      </c>
      <c r="AC84" s="135" t="n">
        <v>0.41</v>
      </c>
      <c r="AD84" s="135" t="n">
        <v>472.262</v>
      </c>
      <c r="AE84" s="135" t="n">
        <v>503.254</v>
      </c>
      <c r="AF84" s="135" t="n">
        <v>13.0811</v>
      </c>
    </row>
    <row r="85" ht="38" customHeight="1" s="131">
      <c r="A85" s="135" t="inlineStr">
        <is>
          <t>JMI-SI-096</t>
        </is>
      </c>
      <c r="B85" s="135" t="inlineStr">
        <is>
          <t>JMI_REF_30</t>
        </is>
      </c>
      <c r="C85" s="135" t="n">
        <v>9.960000000000001</v>
      </c>
      <c r="D85" s="135" t="n">
        <v>2.52</v>
      </c>
      <c r="E85" s="135" t="n">
        <v>0</v>
      </c>
      <c r="F85" s="135" t="n">
        <v>0.03</v>
      </c>
      <c r="G85" s="135" t="n">
        <v>0.15</v>
      </c>
      <c r="H85" s="135" t="n">
        <v>0</v>
      </c>
      <c r="I85" s="135" t="n">
        <v>0</v>
      </c>
      <c r="J85" s="135" t="n">
        <v>0</v>
      </c>
      <c r="K85" s="135" t="n">
        <v>0.04</v>
      </c>
      <c r="L85" s="135" t="n">
        <v>0</v>
      </c>
      <c r="M85" s="135" t="n">
        <v>0</v>
      </c>
      <c r="N85" s="135" t="n">
        <v>0</v>
      </c>
      <c r="O85" s="135" t="n">
        <v>0</v>
      </c>
      <c r="P85" s="135" t="n">
        <v>0</v>
      </c>
      <c r="Q85" s="135" t="n">
        <v>0</v>
      </c>
      <c r="R85" s="135" t="n">
        <v>0</v>
      </c>
      <c r="S85" s="135" t="n">
        <v>0</v>
      </c>
      <c r="T85" s="135" t="n">
        <v>0</v>
      </c>
      <c r="U85" s="135" t="n">
        <v>0</v>
      </c>
      <c r="V85" s="135" t="n">
        <v>0</v>
      </c>
      <c r="W85" s="135" t="n">
        <v>0</v>
      </c>
      <c r="X85" s="135" t="n">
        <v>0</v>
      </c>
      <c r="Y85" s="135" t="n">
        <v>3.936758893280633</v>
      </c>
      <c r="Z85" s="135" t="n">
        <v>12.48</v>
      </c>
      <c r="AA85" s="135" t="n">
        <v>252</v>
      </c>
      <c r="AB85" s="135" t="n">
        <v>25.0992</v>
      </c>
      <c r="AC85" s="135" t="n">
        <v>0.15</v>
      </c>
      <c r="AD85" s="135" t="n">
        <v>581.895</v>
      </c>
      <c r="AE85" s="135" t="n">
        <v>619.511</v>
      </c>
      <c r="AF85" s="135" t="n">
        <v>5.45776</v>
      </c>
    </row>
    <row r="86" ht="38" customHeight="1" s="131">
      <c r="A86" s="135" t="inlineStr">
        <is>
          <t>JMI-SI-097</t>
        </is>
      </c>
      <c r="B86" s="135" t="inlineStr">
        <is>
          <t>JMI_REF_30</t>
        </is>
      </c>
      <c r="C86" s="135" t="n">
        <v>9.98</v>
      </c>
      <c r="D86" s="135" t="n">
        <v>2.62</v>
      </c>
      <c r="E86" s="135" t="n">
        <v>0.48</v>
      </c>
      <c r="F86" s="135" t="n">
        <v>0.03</v>
      </c>
      <c r="G86" s="135" t="n">
        <v>0.14</v>
      </c>
      <c r="H86" s="135" t="n">
        <v>0</v>
      </c>
      <c r="I86" s="135" t="n">
        <v>0</v>
      </c>
      <c r="J86" s="135" t="n">
        <v>0</v>
      </c>
      <c r="K86" s="135" t="n">
        <v>0.04</v>
      </c>
      <c r="L86" s="135" t="n">
        <v>0</v>
      </c>
      <c r="M86" s="135" t="n">
        <v>0</v>
      </c>
      <c r="N86" s="135" t="n">
        <v>0</v>
      </c>
      <c r="O86" s="135" t="n">
        <v>0</v>
      </c>
      <c r="P86" s="135" t="n">
        <v>0</v>
      </c>
      <c r="Q86" s="135" t="n">
        <v>0</v>
      </c>
      <c r="R86" s="135" t="n">
        <v>0</v>
      </c>
      <c r="S86" s="135" t="n">
        <v>0</v>
      </c>
      <c r="T86" s="135" t="n">
        <v>0</v>
      </c>
      <c r="U86" s="135" t="n">
        <v>0</v>
      </c>
      <c r="V86" s="135" t="n">
        <v>0</v>
      </c>
      <c r="W86" s="135" t="n">
        <v>0</v>
      </c>
      <c r="X86" s="135" t="n">
        <v>0</v>
      </c>
      <c r="Y86" s="135" t="n">
        <v>3.79467680608365</v>
      </c>
      <c r="Z86" s="135" t="n">
        <v>13.08</v>
      </c>
      <c r="AA86" s="135" t="n">
        <v>5.346938775510204</v>
      </c>
      <c r="AB86" s="135" t="n">
        <v>26.1476</v>
      </c>
      <c r="AC86" s="135" t="n">
        <v>0.14</v>
      </c>
      <c r="AD86" s="135" t="n">
        <v>600.833</v>
      </c>
      <c r="AE86" s="135" t="n">
        <v>643.647</v>
      </c>
      <c r="AF86" s="135" t="n">
        <v>6.42525</v>
      </c>
    </row>
    <row r="87" ht="38" customHeight="1" s="131">
      <c r="A87" s="135" t="inlineStr">
        <is>
          <t>JMI-SI-098</t>
        </is>
      </c>
      <c r="B87" s="135" t="inlineStr">
        <is>
          <t>JMI_REF_30</t>
        </is>
      </c>
      <c r="C87" s="135" t="n">
        <v>10.15</v>
      </c>
      <c r="D87" s="135" t="n">
        <v>2.58</v>
      </c>
      <c r="E87" s="135" t="n">
        <v>1.02</v>
      </c>
      <c r="F87" s="135" t="n">
        <v>0.03</v>
      </c>
      <c r="G87" s="135" t="n">
        <v>0.15</v>
      </c>
      <c r="H87" s="135" t="n">
        <v>0</v>
      </c>
      <c r="I87" s="135" t="n">
        <v>0</v>
      </c>
      <c r="J87" s="135" t="n">
        <v>0</v>
      </c>
      <c r="K87" s="135" t="n">
        <v>0.04</v>
      </c>
      <c r="L87" s="135" t="n">
        <v>0</v>
      </c>
      <c r="M87" s="135" t="n">
        <v>0</v>
      </c>
      <c r="N87" s="135" t="n">
        <v>0</v>
      </c>
      <c r="O87" s="135" t="n">
        <v>0</v>
      </c>
      <c r="P87" s="135" t="n">
        <v>0</v>
      </c>
      <c r="Q87" s="135" t="n">
        <v>0</v>
      </c>
      <c r="R87" s="135" t="n">
        <v>0</v>
      </c>
      <c r="S87" s="135" t="n">
        <v>0</v>
      </c>
      <c r="T87" s="135" t="n">
        <v>0</v>
      </c>
      <c r="U87" s="135" t="n">
        <v>0</v>
      </c>
      <c r="V87" s="135" t="n">
        <v>0</v>
      </c>
      <c r="W87" s="135" t="n">
        <v>0</v>
      </c>
      <c r="X87" s="135" t="n">
        <v>0</v>
      </c>
      <c r="Y87" s="135" t="n">
        <v>3.918918918918919</v>
      </c>
      <c r="Z87" s="135" t="n">
        <v>13.75</v>
      </c>
      <c r="AA87" s="135" t="n">
        <v>2.504854368932039</v>
      </c>
      <c r="AB87" s="135" t="n">
        <v>26.187</v>
      </c>
      <c r="AC87" s="135" t="n">
        <v>0.15</v>
      </c>
      <c r="AD87" s="135" t="n">
        <v>630.1609999999999</v>
      </c>
      <c r="AE87" s="135" t="n">
        <v>661.288</v>
      </c>
      <c r="AF87" s="135" t="n">
        <v>9.652559999999999</v>
      </c>
    </row>
    <row r="88" ht="38" customHeight="1" s="131">
      <c r="A88" s="135" t="inlineStr">
        <is>
          <t>JMI-SI-099</t>
        </is>
      </c>
      <c r="B88" s="135" t="inlineStr">
        <is>
          <t>JMI_REF_30</t>
        </is>
      </c>
      <c r="C88" s="135" t="n">
        <v>10.03</v>
      </c>
      <c r="D88" s="135" t="n">
        <v>2.58</v>
      </c>
      <c r="E88" s="135" t="n">
        <v>1.57</v>
      </c>
      <c r="F88" s="135" t="n">
        <v>0.03</v>
      </c>
      <c r="G88" s="135" t="n">
        <v>0.14</v>
      </c>
      <c r="H88" s="135" t="n">
        <v>0</v>
      </c>
      <c r="I88" s="135" t="n">
        <v>0</v>
      </c>
      <c r="J88" s="135" t="n">
        <v>0</v>
      </c>
      <c r="K88" s="135" t="n">
        <v>0.04</v>
      </c>
      <c r="L88" s="135" t="n">
        <v>0</v>
      </c>
      <c r="M88" s="135" t="n">
        <v>0</v>
      </c>
      <c r="N88" s="135" t="n">
        <v>0</v>
      </c>
      <c r="O88" s="135" t="n">
        <v>0</v>
      </c>
      <c r="P88" s="135" t="n">
        <v>0</v>
      </c>
      <c r="Q88" s="135" t="n">
        <v>0</v>
      </c>
      <c r="R88" s="135" t="n">
        <v>0</v>
      </c>
      <c r="S88" s="135" t="n">
        <v>0</v>
      </c>
      <c r="T88" s="135" t="n">
        <v>0</v>
      </c>
      <c r="U88" s="135" t="n">
        <v>0</v>
      </c>
      <c r="V88" s="135" t="n">
        <v>0</v>
      </c>
      <c r="W88" s="135" t="n">
        <v>0</v>
      </c>
      <c r="X88" s="135" t="n">
        <v>0</v>
      </c>
      <c r="Y88" s="135" t="n">
        <v>3.872586872586873</v>
      </c>
      <c r="Z88" s="135" t="n">
        <v>14.18</v>
      </c>
      <c r="AA88" s="135" t="n">
        <v>1.632911392405063</v>
      </c>
      <c r="AB88" s="135" t="n">
        <v>25.8774</v>
      </c>
      <c r="AC88" s="135" t="n">
        <v>0.14</v>
      </c>
      <c r="AD88" s="135" t="n">
        <v>625.075</v>
      </c>
      <c r="AE88" s="135" t="n">
        <v>655.551</v>
      </c>
      <c r="AF88" s="135" t="n">
        <v>11.2044</v>
      </c>
    </row>
    <row r="89" ht="38" customHeight="1" s="131">
      <c r="A89" s="135" t="inlineStr">
        <is>
          <t>JMI-SI-100</t>
        </is>
      </c>
      <c r="B89" s="135" t="inlineStr">
        <is>
          <t>JMI_REF_30</t>
        </is>
      </c>
      <c r="C89" s="135" t="n">
        <v>10.11</v>
      </c>
      <c r="D89" s="135" t="n">
        <v>2.56</v>
      </c>
      <c r="E89" s="135" t="n">
        <v>2.05</v>
      </c>
      <c r="F89" s="135" t="n">
        <v>0.03</v>
      </c>
      <c r="G89" s="135" t="n">
        <v>0.15</v>
      </c>
      <c r="H89" s="135" t="n">
        <v>0</v>
      </c>
      <c r="I89" s="135" t="n">
        <v>0</v>
      </c>
      <c r="J89" s="135" t="n">
        <v>0</v>
      </c>
      <c r="K89" s="135" t="n">
        <v>0.04</v>
      </c>
      <c r="L89" s="135" t="n">
        <v>0</v>
      </c>
      <c r="M89" s="135" t="n">
        <v>0</v>
      </c>
      <c r="N89" s="135" t="n">
        <v>0</v>
      </c>
      <c r="O89" s="135" t="n">
        <v>0</v>
      </c>
      <c r="P89" s="135" t="n">
        <v>0</v>
      </c>
      <c r="Q89" s="135" t="n">
        <v>0</v>
      </c>
      <c r="R89" s="135" t="n">
        <v>0</v>
      </c>
      <c r="S89" s="135" t="n">
        <v>0</v>
      </c>
      <c r="T89" s="135" t="n">
        <v>0</v>
      </c>
      <c r="U89" s="135" t="n">
        <v>0</v>
      </c>
      <c r="V89" s="135" t="n">
        <v>0</v>
      </c>
      <c r="W89" s="135" t="n">
        <v>0</v>
      </c>
      <c r="X89" s="135" t="n">
        <v>0</v>
      </c>
      <c r="Y89" s="135" t="n">
        <v>3.933852140077821</v>
      </c>
      <c r="Z89" s="135" t="n">
        <v>14.72</v>
      </c>
      <c r="AA89" s="135" t="n">
        <v>1.242718446601942</v>
      </c>
      <c r="AB89" s="135" t="n">
        <v>25.8816</v>
      </c>
      <c r="AC89" s="135" t="n">
        <v>0.15</v>
      </c>
      <c r="AD89" s="135" t="n">
        <v>618.042</v>
      </c>
      <c r="AE89" s="135" t="n">
        <v>640.725</v>
      </c>
      <c r="AF89" s="135" t="n">
        <v>10.9252</v>
      </c>
    </row>
    <row r="90" ht="38" customHeight="1" s="131">
      <c r="A90" s="135" t="inlineStr">
        <is>
          <t>JMI-SI-101</t>
        </is>
      </c>
      <c r="B90" s="135" t="inlineStr">
        <is>
          <t>JMI_REF_30</t>
        </is>
      </c>
      <c r="C90" s="135" t="n">
        <v>9.869999999999999</v>
      </c>
      <c r="D90" s="135" t="n">
        <v>2.51</v>
      </c>
      <c r="E90" s="135" t="n">
        <v>2.42</v>
      </c>
      <c r="F90" s="135" t="n">
        <v>0.03</v>
      </c>
      <c r="G90" s="135" t="n">
        <v>0.15</v>
      </c>
      <c r="H90" s="135" t="n">
        <v>0</v>
      </c>
      <c r="I90" s="135" t="n">
        <v>0</v>
      </c>
      <c r="J90" s="135" t="n">
        <v>0</v>
      </c>
      <c r="K90" s="135" t="n">
        <v>0.04</v>
      </c>
      <c r="L90" s="135" t="n">
        <v>0</v>
      </c>
      <c r="M90" s="135" t="n">
        <v>0</v>
      </c>
      <c r="N90" s="135" t="n">
        <v>0</v>
      </c>
      <c r="O90" s="135" t="n">
        <v>0</v>
      </c>
      <c r="P90" s="135" t="n">
        <v>0</v>
      </c>
      <c r="Q90" s="135" t="n">
        <v>0</v>
      </c>
      <c r="R90" s="135" t="n">
        <v>0</v>
      </c>
      <c r="S90" s="135" t="n">
        <v>0</v>
      </c>
      <c r="T90" s="135" t="n">
        <v>0</v>
      </c>
      <c r="U90" s="135" t="n">
        <v>0</v>
      </c>
      <c r="V90" s="135" t="n">
        <v>0</v>
      </c>
      <c r="W90" s="135" t="n">
        <v>0</v>
      </c>
      <c r="X90" s="135" t="n">
        <v>0</v>
      </c>
      <c r="Y90" s="135" t="n">
        <v>3.916666666666667</v>
      </c>
      <c r="Z90" s="135" t="n">
        <v>14.8</v>
      </c>
      <c r="AA90" s="135" t="n">
        <v>1.032921810699589</v>
      </c>
      <c r="AB90" s="135" t="n">
        <v>24.77369999999999</v>
      </c>
      <c r="AC90" s="135" t="n">
        <v>0.15</v>
      </c>
      <c r="AD90" s="135" t="n">
        <v>603.2140000000001</v>
      </c>
      <c r="AE90" s="135" t="n">
        <v>637.59</v>
      </c>
      <c r="AF90" s="135" t="n">
        <v>9.94477</v>
      </c>
    </row>
    <row r="91" ht="38" customHeight="1" s="131">
      <c r="A91" s="135" t="inlineStr">
        <is>
          <t>JMI-SI-102</t>
        </is>
      </c>
      <c r="B91" s="135" t="inlineStr">
        <is>
          <t>JMI_REF_30</t>
        </is>
      </c>
      <c r="C91" s="135" t="n">
        <v>9.9</v>
      </c>
      <c r="D91" s="135" t="n">
        <v>2.65</v>
      </c>
      <c r="E91" s="135" t="n">
        <v>2.96</v>
      </c>
      <c r="F91" s="135" t="n">
        <v>0.03</v>
      </c>
      <c r="G91" s="135" t="n">
        <v>0.14</v>
      </c>
      <c r="H91" s="135" t="n">
        <v>0</v>
      </c>
      <c r="I91" s="135" t="n">
        <v>0</v>
      </c>
      <c r="J91" s="135" t="n">
        <v>0</v>
      </c>
      <c r="K91" s="135" t="n">
        <v>0.04</v>
      </c>
      <c r="L91" s="135" t="n">
        <v>0</v>
      </c>
      <c r="M91" s="135" t="n">
        <v>0</v>
      </c>
      <c r="N91" s="135" t="n">
        <v>0</v>
      </c>
      <c r="O91" s="135" t="n">
        <v>0</v>
      </c>
      <c r="P91" s="135" t="n">
        <v>0</v>
      </c>
      <c r="Q91" s="135" t="n">
        <v>0</v>
      </c>
      <c r="R91" s="135" t="n">
        <v>0</v>
      </c>
      <c r="S91" s="135" t="n">
        <v>0</v>
      </c>
      <c r="T91" s="135" t="n">
        <v>0</v>
      </c>
      <c r="U91" s="135" t="n">
        <v>0</v>
      </c>
      <c r="V91" s="135" t="n">
        <v>0</v>
      </c>
      <c r="W91" s="135" t="n">
        <v>0</v>
      </c>
      <c r="X91" s="135" t="n">
        <v>0</v>
      </c>
      <c r="Y91" s="135" t="n">
        <v>3.721804511278196</v>
      </c>
      <c r="Z91" s="135" t="n">
        <v>15.51</v>
      </c>
      <c r="AA91" s="135" t="n">
        <v>0.8922558922558923</v>
      </c>
      <c r="AB91" s="135" t="n">
        <v>26.235</v>
      </c>
      <c r="AC91" s="135" t="n">
        <v>0.14</v>
      </c>
      <c r="AD91" s="135" t="n">
        <v>586.438</v>
      </c>
      <c r="AE91" s="135" t="n">
        <v>609.769</v>
      </c>
      <c r="AF91" s="135" t="n">
        <v>10.3278</v>
      </c>
    </row>
    <row r="92" ht="38" customHeight="1" s="131">
      <c r="A92" s="135" t="inlineStr">
        <is>
          <t>JMI-SI-103</t>
        </is>
      </c>
      <c r="B92" s="135" t="inlineStr">
        <is>
          <t>JMI_REF_31</t>
        </is>
      </c>
      <c r="C92" s="135" t="n">
        <v>7.59</v>
      </c>
      <c r="D92" s="135" t="n">
        <v>1.6</v>
      </c>
      <c r="E92" s="135" t="n">
        <v>2.14</v>
      </c>
      <c r="F92" s="135" t="n">
        <v>0</v>
      </c>
      <c r="G92" s="135" t="n">
        <v>0</v>
      </c>
      <c r="H92" s="135" t="n">
        <v>0</v>
      </c>
      <c r="I92" s="135" t="n">
        <v>0</v>
      </c>
      <c r="J92" s="135" t="n">
        <v>0</v>
      </c>
      <c r="K92" s="135" t="n">
        <v>0</v>
      </c>
      <c r="L92" s="135" t="n">
        <v>0</v>
      </c>
      <c r="M92" s="135" t="n">
        <v>0</v>
      </c>
      <c r="N92" s="135" t="n">
        <v>0</v>
      </c>
      <c r="O92" s="135" t="n">
        <v>0</v>
      </c>
      <c r="P92" s="135" t="n">
        <v>0</v>
      </c>
      <c r="Q92" s="135" t="n">
        <v>0</v>
      </c>
      <c r="R92" s="135" t="n">
        <v>0</v>
      </c>
      <c r="S92" s="135" t="n">
        <v>0</v>
      </c>
      <c r="T92" s="135" t="n">
        <v>0</v>
      </c>
      <c r="U92" s="135" t="n">
        <v>0</v>
      </c>
      <c r="V92" s="135" t="n">
        <v>0</v>
      </c>
      <c r="W92" s="135" t="n">
        <v>0</v>
      </c>
      <c r="X92" s="135" t="n">
        <v>0</v>
      </c>
      <c r="Y92" s="135" t="n">
        <v>4.714285714285714</v>
      </c>
      <c r="Z92" s="135" t="n">
        <v>11.33</v>
      </c>
      <c r="AA92" s="135" t="n">
        <v>0.744186046511628</v>
      </c>
      <c r="AB92" s="135" t="n">
        <v>12.144</v>
      </c>
      <c r="AC92" s="135" t="n">
        <v>0</v>
      </c>
      <c r="AD92" s="135" t="n">
        <v>475</v>
      </c>
      <c r="AE92" s="135" t="n">
        <v>555</v>
      </c>
      <c r="AF92" s="135" t="n">
        <v>14.1</v>
      </c>
    </row>
    <row r="93" ht="38" customHeight="1" s="131">
      <c r="A93" s="135" t="inlineStr">
        <is>
          <t>JMI-SI-104</t>
        </is>
      </c>
      <c r="B93" s="135" t="inlineStr">
        <is>
          <t>JMI_REF_31</t>
        </is>
      </c>
      <c r="C93" s="135" t="n">
        <v>7.52</v>
      </c>
      <c r="D93" s="135" t="n">
        <v>1.59</v>
      </c>
      <c r="E93" s="135" t="n">
        <v>2.1</v>
      </c>
      <c r="F93" s="135" t="n">
        <v>0</v>
      </c>
      <c r="G93" s="135" t="n">
        <v>0</v>
      </c>
      <c r="H93" s="135" t="n">
        <v>0</v>
      </c>
      <c r="I93" s="135" t="n">
        <v>0</v>
      </c>
      <c r="J93" s="135" t="n">
        <v>0</v>
      </c>
      <c r="K93" s="135" t="n">
        <v>0</v>
      </c>
      <c r="L93" s="135" t="n">
        <v>0</v>
      </c>
      <c r="M93" s="135" t="n">
        <v>0</v>
      </c>
      <c r="N93" s="135" t="n">
        <v>0</v>
      </c>
      <c r="O93" s="135" t="n">
        <v>0</v>
      </c>
      <c r="P93" s="135" t="n">
        <v>0</v>
      </c>
      <c r="Q93" s="135" t="n">
        <v>0</v>
      </c>
      <c r="R93" s="135" t="n">
        <v>0</v>
      </c>
      <c r="S93" s="135" t="n">
        <v>0</v>
      </c>
      <c r="T93" s="135" t="n">
        <v>0</v>
      </c>
      <c r="U93" s="135" t="n">
        <v>0.32</v>
      </c>
      <c r="V93" s="135" t="n">
        <v>0</v>
      </c>
      <c r="W93" s="135" t="n">
        <v>0</v>
      </c>
      <c r="X93" s="135" t="n">
        <v>0</v>
      </c>
      <c r="Y93" s="135" t="n">
        <v>4.699999999999999</v>
      </c>
      <c r="Z93" s="135" t="n">
        <v>11.21</v>
      </c>
      <c r="AA93" s="135" t="n">
        <v>0.7535545023696684</v>
      </c>
      <c r="AB93" s="135" t="n">
        <v>11.9568</v>
      </c>
      <c r="AC93" s="135" t="n">
        <v>0</v>
      </c>
      <c r="AD93" s="135" t="n">
        <v>459</v>
      </c>
      <c r="AE93" s="135" t="n">
        <v>552</v>
      </c>
      <c r="AF93" s="135" t="n">
        <v>13.2</v>
      </c>
    </row>
    <row r="94" ht="38" customHeight="1" s="131">
      <c r="A94" s="135" t="inlineStr">
        <is>
          <t>JMI-SI-105</t>
        </is>
      </c>
      <c r="B94" s="135" t="inlineStr">
        <is>
          <t>JMI_REF_31</t>
        </is>
      </c>
      <c r="C94" s="135" t="n">
        <v>7.58</v>
      </c>
      <c r="D94" s="135" t="n">
        <v>1.6</v>
      </c>
      <c r="E94" s="135" t="n">
        <v>2.15</v>
      </c>
      <c r="F94" s="135" t="n">
        <v>0</v>
      </c>
      <c r="G94" s="135" t="n">
        <v>0.12</v>
      </c>
      <c r="H94" s="135" t="n">
        <v>0</v>
      </c>
      <c r="I94" s="135" t="n">
        <v>0</v>
      </c>
      <c r="J94" s="135" t="n">
        <v>0</v>
      </c>
      <c r="K94" s="135" t="n">
        <v>0</v>
      </c>
      <c r="L94" s="135" t="n">
        <v>0.04</v>
      </c>
      <c r="M94" s="135" t="n">
        <v>0</v>
      </c>
      <c r="N94" s="135" t="n">
        <v>0</v>
      </c>
      <c r="O94" s="135" t="n">
        <v>0</v>
      </c>
      <c r="P94" s="135" t="n">
        <v>0</v>
      </c>
      <c r="Q94" s="135" t="n">
        <v>0</v>
      </c>
      <c r="R94" s="135" t="n">
        <v>0</v>
      </c>
      <c r="S94" s="135" t="n">
        <v>0</v>
      </c>
      <c r="T94" s="135" t="n">
        <v>0</v>
      </c>
      <c r="U94" s="135" t="n">
        <v>0</v>
      </c>
      <c r="V94" s="135" t="n">
        <v>0</v>
      </c>
      <c r="W94" s="135" t="n">
        <v>0</v>
      </c>
      <c r="X94" s="135" t="n">
        <v>0</v>
      </c>
      <c r="Y94" s="135" t="n">
        <v>4.70807453416149</v>
      </c>
      <c r="Z94" s="135" t="n">
        <v>11.33</v>
      </c>
      <c r="AA94" s="135" t="n">
        <v>0.7407407407407409</v>
      </c>
      <c r="AB94" s="135" t="n">
        <v>12.128</v>
      </c>
      <c r="AC94" s="135" t="n">
        <v>0.12</v>
      </c>
      <c r="AD94" s="135" t="n">
        <v>593</v>
      </c>
      <c r="AE94" s="135" t="n">
        <v>645</v>
      </c>
      <c r="AF94" s="135" t="n">
        <v>8</v>
      </c>
    </row>
    <row r="95" ht="38" customHeight="1" s="131">
      <c r="A95" s="135" t="inlineStr">
        <is>
          <t>JMI-SI-106</t>
        </is>
      </c>
      <c r="B95" s="135" t="inlineStr">
        <is>
          <t>JMI_REF_31</t>
        </is>
      </c>
      <c r="C95" s="135" t="n">
        <v>7.61</v>
      </c>
      <c r="D95" s="135" t="n">
        <v>1.62</v>
      </c>
      <c r="E95" s="135" t="n">
        <v>2.17</v>
      </c>
      <c r="F95" s="135" t="n">
        <v>0</v>
      </c>
      <c r="G95" s="135" t="n">
        <v>0.12</v>
      </c>
      <c r="H95" s="135" t="n">
        <v>0</v>
      </c>
      <c r="I95" s="135" t="n">
        <v>0</v>
      </c>
      <c r="J95" s="135" t="n">
        <v>0</v>
      </c>
      <c r="K95" s="135" t="n">
        <v>0</v>
      </c>
      <c r="L95" s="135" t="n">
        <v>0.04</v>
      </c>
      <c r="M95" s="135" t="n">
        <v>0</v>
      </c>
      <c r="N95" s="135" t="n">
        <v>0</v>
      </c>
      <c r="O95" s="135" t="n">
        <v>0</v>
      </c>
      <c r="P95" s="135" t="n">
        <v>0</v>
      </c>
      <c r="Q95" s="135" t="n">
        <v>0</v>
      </c>
      <c r="R95" s="135" t="n">
        <v>0</v>
      </c>
      <c r="S95" s="135" t="n">
        <v>0</v>
      </c>
      <c r="T95" s="135" t="n">
        <v>0</v>
      </c>
      <c r="U95" s="135" t="n">
        <v>0.28</v>
      </c>
      <c r="V95" s="135" t="n">
        <v>0</v>
      </c>
      <c r="W95" s="135" t="n">
        <v>0</v>
      </c>
      <c r="X95" s="135" t="n">
        <v>0</v>
      </c>
      <c r="Y95" s="135" t="n">
        <v>4.668711656441718</v>
      </c>
      <c r="Z95" s="135" t="n">
        <v>11.4</v>
      </c>
      <c r="AA95" s="135" t="n">
        <v>0.743119266055046</v>
      </c>
      <c r="AB95" s="135" t="n">
        <v>12.3282</v>
      </c>
      <c r="AC95" s="135" t="n">
        <v>0.12</v>
      </c>
      <c r="AD95" s="135" t="n">
        <v>647</v>
      </c>
      <c r="AE95" s="135" t="n">
        <v>692</v>
      </c>
      <c r="AF95" s="135" t="n">
        <v>6.8</v>
      </c>
    </row>
    <row r="96" ht="38" customHeight="1" s="131">
      <c r="A96" s="135" t="inlineStr">
        <is>
          <t>JMI-SI-107</t>
        </is>
      </c>
      <c r="B96" s="135" t="inlineStr">
        <is>
          <t>JMI_REF_32</t>
        </is>
      </c>
      <c r="C96" s="135" t="n">
        <v>7.21</v>
      </c>
      <c r="D96" s="135" t="n">
        <v>2.05</v>
      </c>
      <c r="E96" s="135" t="n">
        <v>2.27</v>
      </c>
      <c r="F96" s="135" t="n">
        <v>0</v>
      </c>
      <c r="G96" s="135" t="n">
        <v>0.22</v>
      </c>
      <c r="H96" s="135" t="n">
        <v>0</v>
      </c>
      <c r="I96" s="135" t="n">
        <v>0</v>
      </c>
      <c r="J96" s="135" t="n">
        <v>0</v>
      </c>
      <c r="K96" s="135" t="n">
        <v>0</v>
      </c>
      <c r="L96" s="135" t="n">
        <v>0</v>
      </c>
      <c r="M96" s="135" t="n">
        <v>0</v>
      </c>
      <c r="N96" s="135" t="n">
        <v>0</v>
      </c>
      <c r="O96" s="135" t="n">
        <v>0</v>
      </c>
      <c r="P96" s="135" t="n">
        <v>0</v>
      </c>
      <c r="Q96" s="135" t="n">
        <v>0</v>
      </c>
      <c r="R96" s="135" t="n">
        <v>0</v>
      </c>
      <c r="S96" s="135" t="n">
        <v>0</v>
      </c>
      <c r="T96" s="135" t="n">
        <v>0</v>
      </c>
      <c r="U96" s="135" t="n">
        <v>0</v>
      </c>
      <c r="V96" s="135" t="n">
        <v>0</v>
      </c>
      <c r="W96" s="135" t="n">
        <v>0</v>
      </c>
      <c r="X96" s="135" t="n">
        <v>0</v>
      </c>
      <c r="Y96" s="135" t="n">
        <v>3.5</v>
      </c>
      <c r="Z96" s="135" t="n">
        <v>11.53</v>
      </c>
      <c r="AA96" s="135" t="n">
        <v>0.8991228070175439</v>
      </c>
      <c r="AB96" s="135" t="n">
        <v>14.7805</v>
      </c>
      <c r="AC96" s="135" t="n">
        <v>0.22</v>
      </c>
      <c r="AD96" s="135" t="n">
        <v>580</v>
      </c>
      <c r="AE96" s="135" t="n">
        <v>643</v>
      </c>
      <c r="AF96" s="135" t="n">
        <v>9.199999999999999</v>
      </c>
    </row>
    <row r="97" ht="38" customHeight="1" s="131">
      <c r="A97" s="135" t="inlineStr">
        <is>
          <t>JMI-SI-108</t>
        </is>
      </c>
      <c r="B97" s="135" t="inlineStr">
        <is>
          <t>JMI_REF_32</t>
        </is>
      </c>
      <c r="C97" s="135" t="n">
        <v>7.3</v>
      </c>
      <c r="D97" s="135" t="n">
        <v>2.25</v>
      </c>
      <c r="E97" s="135" t="n">
        <v>2.35</v>
      </c>
      <c r="F97" s="135" t="n">
        <v>0</v>
      </c>
      <c r="G97" s="135" t="n">
        <v>0.16</v>
      </c>
      <c r="H97" s="135" t="n">
        <v>0</v>
      </c>
      <c r="I97" s="135" t="n">
        <v>0</v>
      </c>
      <c r="J97" s="135" t="n">
        <v>0</v>
      </c>
      <c r="K97" s="135" t="n">
        <v>0</v>
      </c>
      <c r="L97" s="135" t="n">
        <v>0</v>
      </c>
      <c r="M97" s="135" t="n">
        <v>0</v>
      </c>
      <c r="N97" s="135" t="n">
        <v>0</v>
      </c>
      <c r="O97" s="135" t="n">
        <v>0</v>
      </c>
      <c r="P97" s="135" t="n">
        <v>0</v>
      </c>
      <c r="Q97" s="135" t="n">
        <v>0.2</v>
      </c>
      <c r="R97" s="135" t="n">
        <v>0</v>
      </c>
      <c r="S97" s="135" t="n">
        <v>0</v>
      </c>
      <c r="T97" s="135" t="n">
        <v>0</v>
      </c>
      <c r="U97" s="135" t="n">
        <v>0</v>
      </c>
      <c r="V97" s="135" t="n">
        <v>0</v>
      </c>
      <c r="W97" s="135" t="n">
        <v>0</v>
      </c>
      <c r="X97" s="135" t="n">
        <v>0</v>
      </c>
      <c r="Y97" s="135" t="n">
        <v>3.230088495575222</v>
      </c>
      <c r="Z97" s="135" t="n">
        <v>11.9</v>
      </c>
      <c r="AA97" s="135" t="n">
        <v>0.9533898305084746</v>
      </c>
      <c r="AB97" s="135" t="n">
        <v>16.425</v>
      </c>
      <c r="AC97" s="135" t="n">
        <v>0.16</v>
      </c>
      <c r="AD97" s="135" t="n">
        <v>573</v>
      </c>
      <c r="AE97" s="135" t="n">
        <v>628</v>
      </c>
      <c r="AF97" s="135" t="n">
        <v>14.3</v>
      </c>
    </row>
    <row r="98" ht="38" customHeight="1" s="131">
      <c r="A98" s="135" t="inlineStr">
        <is>
          <t>JMI-SI-109</t>
        </is>
      </c>
      <c r="B98" s="135" t="inlineStr">
        <is>
          <t>JMI_REF_32</t>
        </is>
      </c>
      <c r="C98" s="135" t="n">
        <v>7.58</v>
      </c>
      <c r="D98" s="135" t="n">
        <v>2.32</v>
      </c>
      <c r="E98" s="135" t="n">
        <v>2.46</v>
      </c>
      <c r="F98" s="135" t="n">
        <v>0</v>
      </c>
      <c r="G98" s="135" t="n">
        <v>0.18</v>
      </c>
      <c r="H98" s="135" t="n">
        <v>0</v>
      </c>
      <c r="I98" s="135" t="n">
        <v>0</v>
      </c>
      <c r="J98" s="135" t="n">
        <v>0</v>
      </c>
      <c r="K98" s="135" t="n">
        <v>0</v>
      </c>
      <c r="L98" s="135" t="n">
        <v>0</v>
      </c>
      <c r="M98" s="135" t="n">
        <v>0</v>
      </c>
      <c r="N98" s="135" t="n">
        <v>0</v>
      </c>
      <c r="O98" s="135" t="n">
        <v>0</v>
      </c>
      <c r="P98" s="135" t="n">
        <v>0</v>
      </c>
      <c r="Q98" s="135" t="n">
        <v>0</v>
      </c>
      <c r="R98" s="135" t="n">
        <v>0</v>
      </c>
      <c r="S98" s="135" t="n">
        <v>0</v>
      </c>
      <c r="T98" s="135" t="n">
        <v>0</v>
      </c>
      <c r="U98" s="135" t="n">
        <v>0</v>
      </c>
      <c r="V98" s="135" t="n">
        <v>0.13</v>
      </c>
      <c r="W98" s="135" t="n">
        <v>0</v>
      </c>
      <c r="X98" s="135" t="n">
        <v>0</v>
      </c>
      <c r="Y98" s="135" t="n">
        <v>3.253218884120172</v>
      </c>
      <c r="Z98" s="135" t="n">
        <v>12.36</v>
      </c>
      <c r="AA98" s="135" t="n">
        <v>0.9392712550607287</v>
      </c>
      <c r="AB98" s="135" t="n">
        <v>17.5856</v>
      </c>
      <c r="AC98" s="135" t="n">
        <v>0.18</v>
      </c>
      <c r="AD98" s="135" t="n">
        <v>596</v>
      </c>
      <c r="AE98" s="135" t="n">
        <v>665</v>
      </c>
      <c r="AF98" s="135" t="n">
        <v>12.5</v>
      </c>
    </row>
    <row r="99" ht="38" customHeight="1" s="131">
      <c r="A99" s="135" t="inlineStr">
        <is>
          <t>JMI-SI-110</t>
        </is>
      </c>
      <c r="B99" s="135" t="inlineStr">
        <is>
          <t>JMI_REF_32</t>
        </is>
      </c>
      <c r="C99" s="135" t="n">
        <v>7.49</v>
      </c>
      <c r="D99" s="135" t="n">
        <v>2.18</v>
      </c>
      <c r="E99" s="135" t="n">
        <v>2.45</v>
      </c>
      <c r="F99" s="135" t="n">
        <v>0</v>
      </c>
      <c r="G99" s="135" t="n">
        <v>0.2</v>
      </c>
      <c r="H99" s="135" t="n">
        <v>0</v>
      </c>
      <c r="I99" s="135" t="n">
        <v>0</v>
      </c>
      <c r="J99" s="135" t="n">
        <v>0</v>
      </c>
      <c r="K99" s="135" t="n">
        <v>0</v>
      </c>
      <c r="L99" s="135" t="n">
        <v>0</v>
      </c>
      <c r="M99" s="135" t="n">
        <v>0</v>
      </c>
      <c r="N99" s="135" t="n">
        <v>0</v>
      </c>
      <c r="O99" s="135" t="n">
        <v>0</v>
      </c>
      <c r="P99" s="135" t="n">
        <v>0</v>
      </c>
      <c r="Q99" s="135" t="n">
        <v>0.19</v>
      </c>
      <c r="R99" s="135" t="n">
        <v>0</v>
      </c>
      <c r="S99" s="135" t="n">
        <v>0</v>
      </c>
      <c r="T99" s="135" t="n">
        <v>0</v>
      </c>
      <c r="U99" s="135" t="n">
        <v>0</v>
      </c>
      <c r="V99" s="135" t="n">
        <v>0.13</v>
      </c>
      <c r="W99" s="135" t="n">
        <v>0</v>
      </c>
      <c r="X99" s="135" t="n">
        <v>0</v>
      </c>
      <c r="Y99" s="135" t="n">
        <v>3.420091324200913</v>
      </c>
      <c r="Z99" s="135" t="n">
        <v>12.12</v>
      </c>
      <c r="AA99" s="135" t="n">
        <v>0.8861788617886179</v>
      </c>
      <c r="AB99" s="135" t="n">
        <v>16.3282</v>
      </c>
      <c r="AC99" s="135" t="n">
        <v>0.2</v>
      </c>
      <c r="AD99" s="135" t="n">
        <v>590</v>
      </c>
      <c r="AE99" s="135" t="n">
        <v>654</v>
      </c>
      <c r="AF99" s="135" t="n">
        <v>12.9</v>
      </c>
    </row>
    <row r="100" ht="38" customHeight="1" s="131">
      <c r="A100" s="135" t="inlineStr">
        <is>
          <t>JMI-SI-111</t>
        </is>
      </c>
      <c r="B100" s="135" t="inlineStr">
        <is>
          <t>JMI_REF_33</t>
        </is>
      </c>
      <c r="C100" s="135" t="n">
        <v>11.2</v>
      </c>
      <c r="D100" s="135" t="n">
        <v>3.1</v>
      </c>
      <c r="E100" s="135" t="n">
        <v>1.21</v>
      </c>
      <c r="F100" s="135" t="n">
        <v>0</v>
      </c>
      <c r="G100" s="135" t="n">
        <v>0.27</v>
      </c>
      <c r="H100" s="135" t="n">
        <v>0</v>
      </c>
      <c r="I100" s="135" t="n">
        <v>0</v>
      </c>
      <c r="J100" s="135" t="n">
        <v>0</v>
      </c>
      <c r="K100" s="135" t="n">
        <v>0</v>
      </c>
      <c r="L100" s="135" t="n">
        <v>0.07000000000000001</v>
      </c>
      <c r="M100" s="135" t="n">
        <v>0</v>
      </c>
      <c r="N100" s="135" t="n">
        <v>0</v>
      </c>
      <c r="O100" s="135" t="n">
        <v>0</v>
      </c>
      <c r="P100" s="135" t="n">
        <v>0</v>
      </c>
      <c r="Q100" s="135" t="n">
        <v>0</v>
      </c>
      <c r="R100" s="135" t="n">
        <v>0</v>
      </c>
      <c r="S100" s="135" t="n">
        <v>0</v>
      </c>
      <c r="T100" s="135" t="n">
        <v>0</v>
      </c>
      <c r="U100" s="135" t="n">
        <v>0</v>
      </c>
      <c r="V100" s="135" t="n">
        <v>0</v>
      </c>
      <c r="W100" s="135" t="n">
        <v>0.02</v>
      </c>
      <c r="X100" s="135" t="n">
        <v>0</v>
      </c>
      <c r="Y100" s="135" t="n">
        <v>3.601286173633441</v>
      </c>
      <c r="Z100" s="135" t="n">
        <v>15.51</v>
      </c>
      <c r="AA100" s="135" t="n">
        <v>2.540983606557377</v>
      </c>
      <c r="AB100" s="135" t="n">
        <v>34.72</v>
      </c>
      <c r="AC100" s="135" t="n">
        <v>0.27</v>
      </c>
      <c r="AD100" s="135" t="n"/>
      <c r="AE100" s="135" t="n">
        <v>730.748</v>
      </c>
      <c r="AF100" s="135" t="n">
        <v>6.2108</v>
      </c>
    </row>
    <row r="101" ht="38" customHeight="1" s="131">
      <c r="A101" s="135" t="inlineStr">
        <is>
          <t>JMI-SI-112</t>
        </is>
      </c>
      <c r="B101" s="135" t="inlineStr">
        <is>
          <t>JMI_REF_33</t>
        </is>
      </c>
      <c r="C101" s="135" t="n">
        <v>11.3</v>
      </c>
      <c r="D101" s="135" t="n">
        <v>3.09</v>
      </c>
      <c r="E101" s="135" t="n">
        <v>1.21</v>
      </c>
      <c r="F101" s="135" t="n">
        <v>0</v>
      </c>
      <c r="G101" s="135" t="n">
        <v>0.21</v>
      </c>
      <c r="H101" s="135" t="n">
        <v>0</v>
      </c>
      <c r="I101" s="135" t="n">
        <v>0</v>
      </c>
      <c r="J101" s="135" t="n">
        <v>0</v>
      </c>
      <c r="K101" s="135" t="n">
        <v>0</v>
      </c>
      <c r="L101" s="135" t="n">
        <v>0.12</v>
      </c>
      <c r="M101" s="135" t="n">
        <v>0</v>
      </c>
      <c r="N101" s="135" t="n">
        <v>0</v>
      </c>
      <c r="O101" s="135" t="n">
        <v>0</v>
      </c>
      <c r="P101" s="135" t="n">
        <v>0</v>
      </c>
      <c r="Q101" s="135" t="n">
        <v>0</v>
      </c>
      <c r="R101" s="135" t="n">
        <v>0</v>
      </c>
      <c r="S101" s="135" t="n">
        <v>0.3</v>
      </c>
      <c r="T101" s="135" t="n">
        <v>0</v>
      </c>
      <c r="U101" s="135" t="n">
        <v>0</v>
      </c>
      <c r="V101" s="135" t="n">
        <v>0</v>
      </c>
      <c r="W101" s="135" t="n">
        <v>0.02</v>
      </c>
      <c r="X101" s="135" t="n">
        <v>0</v>
      </c>
      <c r="Y101" s="135" t="n">
        <v>3.645161290322581</v>
      </c>
      <c r="Z101" s="135" t="n">
        <v>15.6</v>
      </c>
      <c r="AA101" s="135" t="n">
        <v>2.532786885245902</v>
      </c>
      <c r="AB101" s="135" t="n">
        <v>34.917</v>
      </c>
      <c r="AC101" s="135" t="n">
        <v>0.21</v>
      </c>
      <c r="AD101" s="135" t="n"/>
      <c r="AE101" s="135" t="n">
        <v>768.946</v>
      </c>
      <c r="AF101" s="135" t="n">
        <v>8.002370000000001</v>
      </c>
    </row>
    <row r="102" ht="38" customHeight="1" s="131">
      <c r="A102" s="135" t="inlineStr">
        <is>
          <t>JMI-SI-113</t>
        </is>
      </c>
      <c r="B102" s="135" t="inlineStr">
        <is>
          <t>JMI_REF_33</t>
        </is>
      </c>
      <c r="C102" s="135" t="n">
        <v>11.3</v>
      </c>
      <c r="D102" s="135" t="n">
        <v>3.1</v>
      </c>
      <c r="E102" s="135" t="n">
        <v>1.24</v>
      </c>
      <c r="F102" s="135" t="n">
        <v>0</v>
      </c>
      <c r="G102" s="135" t="n">
        <v>0.3</v>
      </c>
      <c r="H102" s="135" t="n">
        <v>0</v>
      </c>
      <c r="I102" s="135" t="n">
        <v>0</v>
      </c>
      <c r="J102" s="135" t="n">
        <v>0</v>
      </c>
      <c r="K102" s="135" t="n">
        <v>0</v>
      </c>
      <c r="L102" s="135" t="n">
        <v>0.06</v>
      </c>
      <c r="M102" s="135" t="n">
        <v>0</v>
      </c>
      <c r="N102" s="135" t="n">
        <v>0</v>
      </c>
      <c r="O102" s="135" t="n">
        <v>0</v>
      </c>
      <c r="P102" s="135" t="n">
        <v>0</v>
      </c>
      <c r="Q102" s="135" t="n">
        <v>0</v>
      </c>
      <c r="R102" s="135" t="n">
        <v>0</v>
      </c>
      <c r="S102" s="135" t="n">
        <v>0</v>
      </c>
      <c r="T102" s="135" t="n">
        <v>0</v>
      </c>
      <c r="U102" s="135" t="n">
        <v>0.3</v>
      </c>
      <c r="V102" s="135" t="n">
        <v>0</v>
      </c>
      <c r="W102" s="135" t="n">
        <v>0.01</v>
      </c>
      <c r="X102" s="135" t="n">
        <v>0</v>
      </c>
      <c r="Y102" s="135" t="n">
        <v>3.633440514469454</v>
      </c>
      <c r="Z102" s="135" t="n">
        <v>15.64</v>
      </c>
      <c r="AA102" s="135" t="n">
        <v>2.48</v>
      </c>
      <c r="AB102" s="135" t="n">
        <v>35.03</v>
      </c>
      <c r="AC102" s="135" t="n">
        <v>0.3</v>
      </c>
      <c r="AD102" s="135" t="n"/>
      <c r="AE102" s="135" t="n">
        <v>764.936</v>
      </c>
      <c r="AF102" s="135" t="n">
        <v>6.03657</v>
      </c>
    </row>
    <row r="103" ht="38" customHeight="1" s="131">
      <c r="A103" s="135" t="inlineStr">
        <is>
          <t>JMI-SI-114</t>
        </is>
      </c>
      <c r="B103" s="135" t="inlineStr">
        <is>
          <t>JMI_REF_34</t>
        </is>
      </c>
      <c r="C103" s="135" t="n">
        <v>8.35</v>
      </c>
      <c r="D103" s="135" t="n">
        <v>2.47</v>
      </c>
      <c r="E103" s="135" t="n">
        <v>1.4</v>
      </c>
      <c r="F103" s="135" t="n">
        <v>0.05</v>
      </c>
      <c r="G103" s="135" t="n">
        <v>0.15</v>
      </c>
      <c r="H103" s="135" t="n">
        <v>0</v>
      </c>
      <c r="I103" s="135" t="n">
        <v>0</v>
      </c>
      <c r="J103" s="135" t="n">
        <v>0</v>
      </c>
      <c r="K103" s="135" t="n">
        <v>0.02</v>
      </c>
      <c r="L103" s="135" t="n">
        <v>0</v>
      </c>
      <c r="M103" s="135" t="n">
        <v>0</v>
      </c>
      <c r="N103" s="135" t="n">
        <v>0</v>
      </c>
      <c r="O103" s="135" t="n">
        <v>0</v>
      </c>
      <c r="P103" s="135" t="n">
        <v>0.15</v>
      </c>
      <c r="Q103" s="135" t="n">
        <v>0</v>
      </c>
      <c r="R103" s="135" t="n">
        <v>0</v>
      </c>
      <c r="S103" s="135" t="n">
        <v>0</v>
      </c>
      <c r="T103" s="135" t="n">
        <v>0</v>
      </c>
      <c r="U103" s="135" t="n">
        <v>0</v>
      </c>
      <c r="V103" s="135" t="n">
        <v>0</v>
      </c>
      <c r="W103" s="135" t="n">
        <v>0</v>
      </c>
      <c r="X103" s="135" t="n">
        <v>0</v>
      </c>
      <c r="Y103" s="135" t="n">
        <v>3.366935483870968</v>
      </c>
      <c r="Z103" s="135" t="n">
        <v>12.22</v>
      </c>
      <c r="AA103" s="135" t="n">
        <v>1.75177304964539</v>
      </c>
      <c r="AB103" s="135" t="n">
        <v>20.6245</v>
      </c>
      <c r="AC103" s="135" t="n">
        <v>0.15</v>
      </c>
      <c r="AD103" s="135" t="n">
        <v>735.4</v>
      </c>
      <c r="AE103" s="135" t="n">
        <v>773</v>
      </c>
      <c r="AF103" s="135" t="n">
        <v>11.5</v>
      </c>
    </row>
    <row r="104" ht="38" customHeight="1" s="131">
      <c r="A104" s="135" t="inlineStr">
        <is>
          <t>JMI-SI-115</t>
        </is>
      </c>
      <c r="B104" s="135" t="inlineStr">
        <is>
          <t>JMI_REF_34</t>
        </is>
      </c>
      <c r="C104" s="135" t="n">
        <v>8.550000000000001</v>
      </c>
      <c r="D104" s="135" t="n">
        <v>2.5</v>
      </c>
      <c r="E104" s="135" t="n">
        <v>1.38</v>
      </c>
      <c r="F104" s="135" t="n">
        <v>0.05</v>
      </c>
      <c r="G104" s="135" t="n">
        <v>0.15</v>
      </c>
      <c r="H104" s="135" t="n">
        <v>0</v>
      </c>
      <c r="I104" s="135" t="n">
        <v>0</v>
      </c>
      <c r="J104" s="135" t="n">
        <v>0</v>
      </c>
      <c r="K104" s="135" t="n">
        <v>0.02</v>
      </c>
      <c r="L104" s="135" t="n">
        <v>0</v>
      </c>
      <c r="M104" s="135" t="n">
        <v>0</v>
      </c>
      <c r="N104" s="135" t="n">
        <v>0</v>
      </c>
      <c r="O104" s="135" t="n">
        <v>0</v>
      </c>
      <c r="P104" s="135" t="n">
        <v>0.15</v>
      </c>
      <c r="Q104" s="135" t="n">
        <v>0</v>
      </c>
      <c r="R104" s="135" t="n">
        <v>0</v>
      </c>
      <c r="S104" s="135" t="n">
        <v>0</v>
      </c>
      <c r="T104" s="135" t="n">
        <v>0.2</v>
      </c>
      <c r="U104" s="135" t="n">
        <v>0</v>
      </c>
      <c r="V104" s="135" t="n">
        <v>0</v>
      </c>
      <c r="W104" s="135" t="n">
        <v>0</v>
      </c>
      <c r="X104" s="135" t="n">
        <v>0</v>
      </c>
      <c r="Y104" s="135" t="n">
        <v>3.406374501992032</v>
      </c>
      <c r="Z104" s="135" t="n">
        <v>12.43</v>
      </c>
      <c r="AA104" s="135" t="n">
        <v>1.798561151079137</v>
      </c>
      <c r="AB104" s="135" t="n">
        <v>21.375</v>
      </c>
      <c r="AC104" s="135" t="n">
        <v>0.15</v>
      </c>
      <c r="AD104" s="135" t="n">
        <v>739.4</v>
      </c>
      <c r="AE104" s="135" t="n">
        <v>783</v>
      </c>
      <c r="AF104" s="135" t="n">
        <v>11</v>
      </c>
    </row>
    <row r="105" ht="38" customHeight="1" s="131">
      <c r="A105" s="135" t="inlineStr">
        <is>
          <t>JMI-SI-116</t>
        </is>
      </c>
      <c r="B105" s="135" t="inlineStr">
        <is>
          <t>JMI_REF_35</t>
        </is>
      </c>
      <c r="C105" s="135" t="n">
        <v>6.4</v>
      </c>
      <c r="D105" s="135" t="n">
        <v>2.2</v>
      </c>
      <c r="E105" s="135" t="n">
        <v>2.2</v>
      </c>
      <c r="F105" s="135" t="n">
        <v>0</v>
      </c>
      <c r="G105" s="135" t="n">
        <v>0.08</v>
      </c>
      <c r="H105" s="135" t="n">
        <v>0</v>
      </c>
      <c r="I105" s="135" t="n">
        <v>0</v>
      </c>
      <c r="J105" s="135" t="n">
        <v>0</v>
      </c>
      <c r="K105" s="135" t="n">
        <v>0</v>
      </c>
      <c r="L105" s="135" t="n">
        <v>0</v>
      </c>
      <c r="M105" s="135" t="n">
        <v>0</v>
      </c>
      <c r="N105" s="135" t="n">
        <v>0.14</v>
      </c>
      <c r="O105" s="135" t="n">
        <v>0</v>
      </c>
      <c r="P105" s="135" t="n">
        <v>0</v>
      </c>
      <c r="Q105" s="135" t="n">
        <v>0</v>
      </c>
      <c r="R105" s="135" t="n">
        <v>0</v>
      </c>
      <c r="S105" s="135" t="n">
        <v>0</v>
      </c>
      <c r="T105" s="135" t="n">
        <v>0</v>
      </c>
      <c r="U105" s="135" t="n">
        <v>0</v>
      </c>
      <c r="V105" s="135" t="n">
        <v>0</v>
      </c>
      <c r="W105" s="135" t="n">
        <v>0</v>
      </c>
      <c r="X105" s="135" t="n">
        <v>0</v>
      </c>
      <c r="Y105" s="135" t="n">
        <v>2.895927601809955</v>
      </c>
      <c r="Z105" s="135" t="n">
        <v>10.8</v>
      </c>
      <c r="AA105" s="135" t="n">
        <v>0.9954751131221721</v>
      </c>
      <c r="AB105" s="135" t="n">
        <v>14.08</v>
      </c>
      <c r="AC105" s="135" t="n">
        <v>0.22</v>
      </c>
      <c r="AD105" s="135" t="n">
        <v>442</v>
      </c>
      <c r="AE105" s="135" t="n">
        <v>552</v>
      </c>
      <c r="AF105" s="135" t="n">
        <v>15</v>
      </c>
    </row>
    <row r="106" ht="38" customHeight="1" s="131">
      <c r="A106" s="135" t="inlineStr">
        <is>
          <t>JMI-SI-117</t>
        </is>
      </c>
      <c r="B106" s="135" t="inlineStr">
        <is>
          <t>JMI_REF_35</t>
        </is>
      </c>
      <c r="C106" s="135" t="n">
        <v>6.4</v>
      </c>
      <c r="D106" s="135" t="n">
        <v>2.2</v>
      </c>
      <c r="E106" s="135" t="n">
        <v>2.2</v>
      </c>
      <c r="F106" s="135" t="n">
        <v>0</v>
      </c>
      <c r="G106" s="135" t="n">
        <v>0.08</v>
      </c>
      <c r="H106" s="135" t="n">
        <v>0</v>
      </c>
      <c r="I106" s="135" t="n">
        <v>0</v>
      </c>
      <c r="J106" s="135" t="n">
        <v>0</v>
      </c>
      <c r="K106" s="135" t="n">
        <v>0</v>
      </c>
      <c r="L106" s="135" t="n">
        <v>0</v>
      </c>
      <c r="M106" s="135" t="n">
        <v>0</v>
      </c>
      <c r="N106" s="135" t="n">
        <v>0.14</v>
      </c>
      <c r="O106" s="135" t="n">
        <v>0</v>
      </c>
      <c r="P106" s="135" t="n">
        <v>0.1</v>
      </c>
      <c r="Q106" s="135" t="n">
        <v>0</v>
      </c>
      <c r="R106" s="135" t="n">
        <v>0</v>
      </c>
      <c r="S106" s="135" t="n">
        <v>0</v>
      </c>
      <c r="T106" s="135" t="n">
        <v>0</v>
      </c>
      <c r="U106" s="135" t="n">
        <v>0</v>
      </c>
      <c r="V106" s="135" t="n">
        <v>0</v>
      </c>
      <c r="W106" s="135" t="n">
        <v>0</v>
      </c>
      <c r="X106" s="135" t="n">
        <v>0</v>
      </c>
      <c r="Y106" s="135" t="n">
        <v>2.895927601809955</v>
      </c>
      <c r="Z106" s="135" t="n">
        <v>10.8</v>
      </c>
      <c r="AA106" s="135" t="n">
        <v>0.9954751131221721</v>
      </c>
      <c r="AB106" s="135" t="n">
        <v>14.08</v>
      </c>
      <c r="AC106" s="135" t="n">
        <v>0.22</v>
      </c>
      <c r="AD106" s="135" t="n">
        <v>536</v>
      </c>
      <c r="AE106" s="135" t="n">
        <v>594</v>
      </c>
      <c r="AF106" s="135" t="n">
        <v>15.5</v>
      </c>
    </row>
    <row r="107" ht="38" customHeight="1" s="131">
      <c r="A107" s="135" t="inlineStr">
        <is>
          <t>JMI-SI-118</t>
        </is>
      </c>
      <c r="B107" s="135" t="inlineStr">
        <is>
          <t>JMI_REF_35</t>
        </is>
      </c>
      <c r="C107" s="135" t="n">
        <v>6.4</v>
      </c>
      <c r="D107" s="135" t="n">
        <v>2.2</v>
      </c>
      <c r="E107" s="135" t="n">
        <v>2.2</v>
      </c>
      <c r="F107" s="135" t="n">
        <v>0</v>
      </c>
      <c r="G107" s="135" t="n">
        <v>0.08</v>
      </c>
      <c r="H107" s="135" t="n">
        <v>0</v>
      </c>
      <c r="I107" s="135" t="n">
        <v>0.1</v>
      </c>
      <c r="J107" s="135" t="n">
        <v>0</v>
      </c>
      <c r="K107" s="135" t="n">
        <v>0</v>
      </c>
      <c r="L107" s="135" t="n">
        <v>0</v>
      </c>
      <c r="M107" s="135" t="n">
        <v>0</v>
      </c>
      <c r="N107" s="135" t="n">
        <v>0.14</v>
      </c>
      <c r="O107" s="135" t="n">
        <v>0</v>
      </c>
      <c r="P107" s="135" t="n">
        <v>0</v>
      </c>
      <c r="Q107" s="135" t="n">
        <v>0</v>
      </c>
      <c r="R107" s="135" t="n">
        <v>0</v>
      </c>
      <c r="S107" s="135" t="n">
        <v>0</v>
      </c>
      <c r="T107" s="135" t="n">
        <v>0</v>
      </c>
      <c r="U107" s="135" t="n">
        <v>0</v>
      </c>
      <c r="V107" s="135" t="n">
        <v>0</v>
      </c>
      <c r="W107" s="135" t="n">
        <v>0</v>
      </c>
      <c r="X107" s="135" t="n">
        <v>0</v>
      </c>
      <c r="Y107" s="135" t="n">
        <v>2.895927601809955</v>
      </c>
      <c r="Z107" s="135" t="n">
        <v>10.8</v>
      </c>
      <c r="AA107" s="135" t="n">
        <v>0.9954751131221721</v>
      </c>
      <c r="AB107" s="135" t="n">
        <v>14.08</v>
      </c>
      <c r="AC107" s="135" t="n">
        <v>0.22</v>
      </c>
      <c r="AD107" s="135" t="n">
        <v>331</v>
      </c>
      <c r="AE107" s="135" t="n">
        <v>456</v>
      </c>
      <c r="AF107" s="135" t="n">
        <v>21</v>
      </c>
    </row>
    <row r="108" ht="38" customHeight="1" s="131">
      <c r="A108" s="135" t="inlineStr">
        <is>
          <t>JMI-SI-119</t>
        </is>
      </c>
      <c r="B108" s="135" t="inlineStr">
        <is>
          <t>JMI_REF_36</t>
        </is>
      </c>
      <c r="C108" s="135" t="n">
        <v>5.39</v>
      </c>
      <c r="D108" s="135" t="n">
        <v>1.91</v>
      </c>
      <c r="E108" s="135" t="n">
        <v>0.34</v>
      </c>
      <c r="F108" s="135" t="n">
        <v>0.08</v>
      </c>
      <c r="G108" s="135" t="n">
        <v>0</v>
      </c>
      <c r="H108" s="135" t="n">
        <v>0.33</v>
      </c>
      <c r="I108" s="135" t="n">
        <v>0</v>
      </c>
      <c r="J108" s="135" t="n">
        <v>0</v>
      </c>
      <c r="K108" s="135" t="n">
        <v>0.16</v>
      </c>
      <c r="L108" s="135" t="n">
        <v>0</v>
      </c>
      <c r="M108" s="135" t="n">
        <v>0</v>
      </c>
      <c r="N108" s="135" t="n">
        <v>0</v>
      </c>
      <c r="O108" s="135" t="n">
        <v>0</v>
      </c>
      <c r="P108" s="135" t="n">
        <v>0</v>
      </c>
      <c r="Q108" s="135" t="n">
        <v>0</v>
      </c>
      <c r="R108" s="135" t="n">
        <v>0</v>
      </c>
      <c r="S108" s="135" t="n">
        <v>0</v>
      </c>
      <c r="T108" s="135" t="n">
        <v>0</v>
      </c>
      <c r="U108" s="135" t="n">
        <v>0</v>
      </c>
      <c r="V108" s="135" t="n">
        <v>0</v>
      </c>
      <c r="W108" s="135" t="n">
        <v>0</v>
      </c>
      <c r="X108" s="135" t="n">
        <v>0</v>
      </c>
      <c r="Y108" s="135" t="n">
        <v>2.807291666666667</v>
      </c>
      <c r="Z108" s="135" t="n">
        <v>7.64</v>
      </c>
      <c r="AA108" s="135" t="n">
        <v>5.457142857142856</v>
      </c>
      <c r="AB108" s="135" t="n">
        <v>10.2949</v>
      </c>
      <c r="AC108" s="135" t="n">
        <v>0.33</v>
      </c>
      <c r="AD108" s="135" t="n">
        <v>439</v>
      </c>
      <c r="AE108" s="135" t="n">
        <v>498</v>
      </c>
      <c r="AF108" s="135" t="n">
        <v>16.5</v>
      </c>
    </row>
    <row r="109" ht="38" customHeight="1" s="131">
      <c r="A109" s="135" t="inlineStr">
        <is>
          <t>JMI-SI-120</t>
        </is>
      </c>
      <c r="B109" s="135" t="inlineStr">
        <is>
          <t>JMI_REF_36</t>
        </is>
      </c>
      <c r="C109" s="135" t="n">
        <v>5.36</v>
      </c>
      <c r="D109" s="135" t="n">
        <v>1.9</v>
      </c>
      <c r="E109" s="135" t="n">
        <v>0.25</v>
      </c>
      <c r="F109" s="135" t="n">
        <v>0.09</v>
      </c>
      <c r="G109" s="135" t="n">
        <v>0.1</v>
      </c>
      <c r="H109" s="135" t="n">
        <v>0.32</v>
      </c>
      <c r="I109" s="135" t="n">
        <v>0</v>
      </c>
      <c r="J109" s="135" t="n">
        <v>0</v>
      </c>
      <c r="K109" s="135" t="n">
        <v>0.19</v>
      </c>
      <c r="L109" s="135" t="n">
        <v>0</v>
      </c>
      <c r="M109" s="135" t="n">
        <v>0</v>
      </c>
      <c r="N109" s="135" t="n">
        <v>0</v>
      </c>
      <c r="O109" s="135" t="n">
        <v>0</v>
      </c>
      <c r="P109" s="135" t="n">
        <v>0.1</v>
      </c>
      <c r="Q109" s="135" t="n">
        <v>0</v>
      </c>
      <c r="R109" s="135" t="n">
        <v>0</v>
      </c>
      <c r="S109" s="135" t="n">
        <v>0</v>
      </c>
      <c r="T109" s="135" t="n">
        <v>0</v>
      </c>
      <c r="U109" s="135" t="n">
        <v>0</v>
      </c>
      <c r="V109" s="135" t="n">
        <v>0</v>
      </c>
      <c r="W109" s="135" t="n">
        <v>0</v>
      </c>
      <c r="X109" s="135" t="n">
        <v>0</v>
      </c>
      <c r="Y109" s="135" t="n">
        <v>2.806282722513089</v>
      </c>
      <c r="Z109" s="135" t="n">
        <v>7.51</v>
      </c>
      <c r="AA109" s="135" t="n">
        <v>7.307692307692307</v>
      </c>
      <c r="AB109" s="135" t="n">
        <v>10.184</v>
      </c>
      <c r="AC109" s="135" t="n">
        <v>0.42</v>
      </c>
      <c r="AD109" s="135" t="n">
        <v>505</v>
      </c>
      <c r="AE109" s="135" t="n">
        <v>529</v>
      </c>
      <c r="AF109" s="135" t="n">
        <v>14.1</v>
      </c>
    </row>
    <row r="110" ht="38" customHeight="1" s="131">
      <c r="A110" s="135" t="inlineStr">
        <is>
          <t>JMI-SI-121</t>
        </is>
      </c>
      <c r="B110" s="135" t="inlineStr">
        <is>
          <t>JMI_REF_36</t>
        </is>
      </c>
      <c r="C110" s="135" t="n">
        <v>5.41</v>
      </c>
      <c r="D110" s="135" t="n">
        <v>1.98</v>
      </c>
      <c r="E110" s="135" t="n">
        <v>0.33</v>
      </c>
      <c r="F110" s="135" t="n">
        <v>0.11</v>
      </c>
      <c r="G110" s="135" t="n">
        <v>0.1</v>
      </c>
      <c r="H110" s="135" t="n">
        <v>0.32</v>
      </c>
      <c r="I110" s="135" t="n">
        <v>0</v>
      </c>
      <c r="J110" s="135" t="n">
        <v>0</v>
      </c>
      <c r="K110" s="135" t="n">
        <v>0.18</v>
      </c>
      <c r="L110" s="135" t="n">
        <v>0</v>
      </c>
      <c r="M110" s="135" t="n">
        <v>0</v>
      </c>
      <c r="N110" s="135" t="n">
        <v>0</v>
      </c>
      <c r="O110" s="135" t="n">
        <v>0</v>
      </c>
      <c r="P110" s="135" t="n">
        <v>0.25</v>
      </c>
      <c r="Q110" s="135" t="n">
        <v>0</v>
      </c>
      <c r="R110" s="135" t="n">
        <v>0</v>
      </c>
      <c r="S110" s="135" t="n">
        <v>0</v>
      </c>
      <c r="T110" s="135" t="n">
        <v>0</v>
      </c>
      <c r="U110" s="135" t="n">
        <v>0</v>
      </c>
      <c r="V110" s="135" t="n">
        <v>0</v>
      </c>
      <c r="W110" s="135" t="n">
        <v>0</v>
      </c>
      <c r="X110" s="135" t="n">
        <v>0</v>
      </c>
      <c r="Y110" s="135" t="n">
        <v>2.718592964824121</v>
      </c>
      <c r="Z110" s="135" t="n">
        <v>7.720000000000001</v>
      </c>
      <c r="AA110" s="135" t="n">
        <v>5.823529411764706</v>
      </c>
      <c r="AB110" s="135" t="n">
        <v>10.7118</v>
      </c>
      <c r="AC110" s="135" t="n">
        <v>0.42</v>
      </c>
      <c r="AD110" s="135" t="n">
        <v>535</v>
      </c>
      <c r="AE110" s="135" t="n">
        <v>556</v>
      </c>
      <c r="AF110" s="135" t="n">
        <v>12.1</v>
      </c>
    </row>
    <row r="111" ht="38" customHeight="1" s="131">
      <c r="A111" s="135" t="inlineStr">
        <is>
          <t>JMI-SI-122</t>
        </is>
      </c>
      <c r="B111" s="135" t="inlineStr">
        <is>
          <t>JMI_REF_37</t>
        </is>
      </c>
      <c r="C111" s="135" t="n">
        <v>7.36</v>
      </c>
      <c r="D111" s="135" t="n">
        <v>1.68</v>
      </c>
      <c r="E111" s="135" t="n">
        <v>1.66</v>
      </c>
      <c r="F111" s="135" t="n">
        <v>0.05</v>
      </c>
      <c r="G111" s="135" t="n">
        <v>0.14</v>
      </c>
      <c r="H111" s="135" t="n">
        <v>0</v>
      </c>
      <c r="I111" s="135" t="n">
        <v>0</v>
      </c>
      <c r="J111" s="135" t="n">
        <v>0</v>
      </c>
      <c r="K111" s="135" t="n">
        <v>0.05</v>
      </c>
      <c r="L111" s="135" t="n">
        <v>0</v>
      </c>
      <c r="M111" s="135" t="n">
        <v>0</v>
      </c>
      <c r="N111" s="135" t="n">
        <v>0</v>
      </c>
      <c r="O111" s="135" t="n">
        <v>0</v>
      </c>
      <c r="P111" s="135" t="n">
        <v>0</v>
      </c>
      <c r="Q111" s="135" t="n">
        <v>0</v>
      </c>
      <c r="R111" s="135" t="n">
        <v>0</v>
      </c>
      <c r="S111" s="135" t="n">
        <v>0</v>
      </c>
      <c r="T111" s="135" t="n">
        <v>0</v>
      </c>
      <c r="U111" s="135" t="n">
        <v>0</v>
      </c>
      <c r="V111" s="135" t="n">
        <v>0</v>
      </c>
      <c r="W111" s="135" t="n">
        <v>0</v>
      </c>
      <c r="X111" s="135" t="n">
        <v>0</v>
      </c>
      <c r="Y111" s="135" t="n">
        <v>4.355029585798817</v>
      </c>
      <c r="Z111" s="135" t="n">
        <v>10.7</v>
      </c>
      <c r="AA111" s="135" t="n">
        <v>1.005988023952096</v>
      </c>
      <c r="AB111" s="135" t="n">
        <v>12.3648</v>
      </c>
      <c r="AC111" s="135" t="n">
        <v>0.14</v>
      </c>
      <c r="AD111" s="135" t="n">
        <v>544.3</v>
      </c>
      <c r="AE111" s="135" t="n">
        <v>573.4400000000001</v>
      </c>
      <c r="AF111" s="135" t="n">
        <v>10.3</v>
      </c>
    </row>
    <row r="112" ht="38" customHeight="1" s="131">
      <c r="A112" s="135" t="inlineStr">
        <is>
          <t>JMI-SI-123</t>
        </is>
      </c>
      <c r="B112" s="135" t="inlineStr">
        <is>
          <t>JMI_REF_37</t>
        </is>
      </c>
      <c r="C112" s="135" t="n">
        <v>7.27</v>
      </c>
      <c r="D112" s="135" t="n">
        <v>1.47</v>
      </c>
      <c r="E112" s="135" t="n">
        <v>1.71</v>
      </c>
      <c r="F112" s="135" t="n">
        <v>0.05</v>
      </c>
      <c r="G112" s="135" t="n">
        <v>0.12</v>
      </c>
      <c r="H112" s="135" t="n">
        <v>0</v>
      </c>
      <c r="I112" s="135" t="n">
        <v>0</v>
      </c>
      <c r="J112" s="135" t="n">
        <v>0</v>
      </c>
      <c r="K112" s="135" t="n">
        <v>0.05</v>
      </c>
      <c r="L112" s="135" t="n">
        <v>0</v>
      </c>
      <c r="M112" s="135" t="n">
        <v>0</v>
      </c>
      <c r="N112" s="135" t="n">
        <v>0</v>
      </c>
      <c r="O112" s="135" t="n">
        <v>0</v>
      </c>
      <c r="P112" s="135" t="n">
        <v>0</v>
      </c>
      <c r="Q112" s="135" t="n">
        <v>0</v>
      </c>
      <c r="R112" s="135" t="n">
        <v>0</v>
      </c>
      <c r="S112" s="135" t="n">
        <v>0</v>
      </c>
      <c r="T112" s="135" t="n">
        <v>0</v>
      </c>
      <c r="U112" s="135" t="n">
        <v>0</v>
      </c>
      <c r="V112" s="135" t="n">
        <v>0</v>
      </c>
      <c r="W112" s="135" t="n">
        <v>0</v>
      </c>
      <c r="X112" s="135" t="n">
        <v>0.25</v>
      </c>
      <c r="Y112" s="135" t="n">
        <v>4.912162162162162</v>
      </c>
      <c r="Z112" s="135" t="n">
        <v>10.45</v>
      </c>
      <c r="AA112" s="135" t="n">
        <v>0.8546511627906976</v>
      </c>
      <c r="AB112" s="135" t="n">
        <v>10.6869</v>
      </c>
      <c r="AC112" s="135" t="n">
        <v>0.12</v>
      </c>
      <c r="AD112" s="135" t="n">
        <v>595</v>
      </c>
      <c r="AE112" s="135" t="n">
        <v>624.54</v>
      </c>
      <c r="AF112" s="135" t="n">
        <v>13.3</v>
      </c>
    </row>
    <row r="113" ht="38" customHeight="1" s="131">
      <c r="A113" s="135" t="inlineStr">
        <is>
          <t>JMI-SI-124</t>
        </is>
      </c>
      <c r="B113" s="135" t="inlineStr">
        <is>
          <t>JMI_REF_37</t>
        </is>
      </c>
      <c r="C113" s="135" t="n">
        <v>7.18</v>
      </c>
      <c r="D113" s="135" t="n">
        <v>1.55</v>
      </c>
      <c r="E113" s="135" t="n">
        <v>1.53</v>
      </c>
      <c r="F113" s="135" t="n">
        <v>0.05</v>
      </c>
      <c r="G113" s="135" t="n">
        <v>0.16</v>
      </c>
      <c r="H113" s="135" t="n">
        <v>0</v>
      </c>
      <c r="I113" s="135" t="n">
        <v>0</v>
      </c>
      <c r="J113" s="135" t="n">
        <v>0</v>
      </c>
      <c r="K113" s="135" t="n">
        <v>0.05</v>
      </c>
      <c r="L113" s="135" t="n">
        <v>0</v>
      </c>
      <c r="M113" s="135" t="n">
        <v>0</v>
      </c>
      <c r="N113" s="135" t="n">
        <v>0</v>
      </c>
      <c r="O113" s="135" t="n">
        <v>0</v>
      </c>
      <c r="P113" s="135" t="n">
        <v>0</v>
      </c>
      <c r="Q113" s="135" t="n">
        <v>0</v>
      </c>
      <c r="R113" s="135" t="n">
        <v>0</v>
      </c>
      <c r="S113" s="135" t="n">
        <v>0</v>
      </c>
      <c r="T113" s="135" t="n">
        <v>0</v>
      </c>
      <c r="U113" s="135" t="n">
        <v>0.07000000000000001</v>
      </c>
      <c r="V113" s="135" t="n">
        <v>0</v>
      </c>
      <c r="W113" s="135" t="n">
        <v>0</v>
      </c>
      <c r="X113" s="135" t="n">
        <v>0.13</v>
      </c>
      <c r="Y113" s="135" t="n">
        <v>4.602564102564102</v>
      </c>
      <c r="Z113" s="135" t="n">
        <v>10.26</v>
      </c>
      <c r="AA113" s="135" t="n">
        <v>1.006493506493507</v>
      </c>
      <c r="AB113" s="135" t="n">
        <v>11.129</v>
      </c>
      <c r="AC113" s="135" t="n">
        <v>0.16</v>
      </c>
      <c r="AD113" s="135" t="n">
        <v>623.8</v>
      </c>
      <c r="AE113" s="135" t="n">
        <v>639.3</v>
      </c>
      <c r="AF113" s="135" t="n">
        <v>16.8</v>
      </c>
    </row>
    <row r="114" ht="38" customHeight="1" s="131">
      <c r="A114" s="135" t="inlineStr">
        <is>
          <t>JMI-SI-125</t>
        </is>
      </c>
      <c r="B114" s="135" t="inlineStr">
        <is>
          <t>JMI_REF_38</t>
        </is>
      </c>
      <c r="C114" s="135" t="n">
        <v>5</v>
      </c>
      <c r="D114" s="135" t="n">
        <v>2.7</v>
      </c>
      <c r="E114" s="135" t="n">
        <v>1.2</v>
      </c>
      <c r="F114" s="135" t="n">
        <v>0</v>
      </c>
      <c r="G114" s="135" t="n">
        <v>0</v>
      </c>
      <c r="H114" s="135" t="n">
        <v>0</v>
      </c>
      <c r="I114" s="135" t="n">
        <v>0</v>
      </c>
      <c r="J114" s="135" t="n">
        <v>0</v>
      </c>
      <c r="K114" s="135" t="n">
        <v>0</v>
      </c>
      <c r="L114" s="135" t="n">
        <v>0</v>
      </c>
      <c r="M114" s="135" t="n">
        <v>0</v>
      </c>
      <c r="N114" s="135" t="n">
        <v>0</v>
      </c>
      <c r="O114" s="135" t="n">
        <v>0</v>
      </c>
      <c r="P114" s="135" t="n">
        <v>0</v>
      </c>
      <c r="Q114" s="135" t="n">
        <v>0</v>
      </c>
      <c r="R114" s="135" t="n">
        <v>0</v>
      </c>
      <c r="S114" s="135" t="n">
        <v>0</v>
      </c>
      <c r="T114" s="135" t="n">
        <v>0</v>
      </c>
      <c r="U114" s="135" t="n">
        <v>0</v>
      </c>
      <c r="V114" s="135" t="n">
        <v>0</v>
      </c>
      <c r="W114" s="135" t="n">
        <v>0</v>
      </c>
      <c r="X114" s="135" t="n">
        <v>0</v>
      </c>
      <c r="Y114" s="135" t="n">
        <v>1.845018450184502</v>
      </c>
      <c r="Z114" s="135" t="n">
        <v>8.9</v>
      </c>
      <c r="AA114" s="135" t="n">
        <v>2.231404958677686</v>
      </c>
      <c r="AB114" s="135" t="n">
        <v>13.5</v>
      </c>
      <c r="AC114" s="135" t="n">
        <v>0</v>
      </c>
      <c r="AD114" s="135" t="n">
        <v>313</v>
      </c>
      <c r="AE114" s="135" t="n">
        <v>367</v>
      </c>
      <c r="AF114" s="135" t="n">
        <v>7.8</v>
      </c>
    </row>
    <row r="115" ht="38" customHeight="1" s="131">
      <c r="A115" s="135" t="inlineStr">
        <is>
          <t>JMI-SI-126</t>
        </is>
      </c>
      <c r="B115" s="135" t="inlineStr">
        <is>
          <t>JMI_REF_38</t>
        </is>
      </c>
      <c r="C115" s="135" t="n">
        <v>4.9</v>
      </c>
      <c r="D115" s="135" t="n">
        <v>2.8</v>
      </c>
      <c r="E115" s="135" t="n">
        <v>1.2</v>
      </c>
      <c r="F115" s="135" t="n">
        <v>0</v>
      </c>
      <c r="G115" s="135" t="n">
        <v>0</v>
      </c>
      <c r="H115" s="135" t="n">
        <v>0</v>
      </c>
      <c r="I115" s="135" t="n">
        <v>0</v>
      </c>
      <c r="J115" s="135" t="n">
        <v>0</v>
      </c>
      <c r="K115" s="135" t="n">
        <v>0</v>
      </c>
      <c r="L115" s="135" t="n">
        <v>0.05</v>
      </c>
      <c r="M115" s="135" t="n">
        <v>0</v>
      </c>
      <c r="N115" s="135" t="n">
        <v>0</v>
      </c>
      <c r="O115" s="135" t="n">
        <v>0</v>
      </c>
      <c r="P115" s="135" t="n">
        <v>0</v>
      </c>
      <c r="Q115" s="135" t="n">
        <v>0</v>
      </c>
      <c r="R115" s="135" t="n">
        <v>0</v>
      </c>
      <c r="S115" s="135" t="n">
        <v>0</v>
      </c>
      <c r="T115" s="135" t="n">
        <v>0</v>
      </c>
      <c r="U115" s="135" t="n">
        <v>0</v>
      </c>
      <c r="V115" s="135" t="n">
        <v>0</v>
      </c>
      <c r="W115" s="135" t="n">
        <v>0</v>
      </c>
      <c r="X115" s="135" t="n">
        <v>0</v>
      </c>
      <c r="Y115" s="135" t="n">
        <v>1.743772241992883</v>
      </c>
      <c r="Z115" s="135" t="n">
        <v>8.9</v>
      </c>
      <c r="AA115" s="135" t="n">
        <v>2.314049586776859</v>
      </c>
      <c r="AB115" s="135" t="n">
        <v>13.72</v>
      </c>
      <c r="AC115" s="135" t="n">
        <v>0</v>
      </c>
      <c r="AD115" s="135" t="n">
        <v>324</v>
      </c>
      <c r="AE115" s="135" t="n">
        <v>396</v>
      </c>
      <c r="AF115" s="135" t="n">
        <v>8.6</v>
      </c>
    </row>
    <row r="116" ht="38" customHeight="1" s="131">
      <c r="A116" s="135" t="inlineStr">
        <is>
          <t>JMI-SI-127</t>
        </is>
      </c>
      <c r="B116" s="135" t="inlineStr">
        <is>
          <t>JMI_REF_38</t>
        </is>
      </c>
      <c r="C116" s="135" t="n">
        <v>5</v>
      </c>
      <c r="D116" s="135" t="n">
        <v>2.8</v>
      </c>
      <c r="E116" s="135" t="n">
        <v>1.1</v>
      </c>
      <c r="F116" s="135" t="n">
        <v>0</v>
      </c>
      <c r="G116" s="135" t="n">
        <v>0</v>
      </c>
      <c r="H116" s="135" t="n">
        <v>0.29</v>
      </c>
      <c r="I116" s="135" t="n">
        <v>0</v>
      </c>
      <c r="J116" s="135" t="n">
        <v>0</v>
      </c>
      <c r="K116" s="135" t="n">
        <v>0</v>
      </c>
      <c r="L116" s="135" t="n">
        <v>0</v>
      </c>
      <c r="M116" s="135" t="n">
        <v>0</v>
      </c>
      <c r="N116" s="135" t="n">
        <v>0.14</v>
      </c>
      <c r="O116" s="135" t="n">
        <v>0</v>
      </c>
      <c r="P116" s="135" t="n">
        <v>0</v>
      </c>
      <c r="Q116" s="135" t="n">
        <v>0</v>
      </c>
      <c r="R116" s="135" t="n">
        <v>0</v>
      </c>
      <c r="S116" s="135" t="n">
        <v>0</v>
      </c>
      <c r="T116" s="135" t="n">
        <v>0</v>
      </c>
      <c r="U116" s="135" t="n">
        <v>0</v>
      </c>
      <c r="V116" s="135" t="n">
        <v>0</v>
      </c>
      <c r="W116" s="135" t="n">
        <v>0</v>
      </c>
      <c r="X116" s="135" t="n">
        <v>0</v>
      </c>
      <c r="Y116" s="135" t="n">
        <v>1.779359430604982</v>
      </c>
      <c r="Z116" s="135" t="n">
        <v>8.9</v>
      </c>
      <c r="AA116" s="135" t="n">
        <v>2.522522522522522</v>
      </c>
      <c r="AB116" s="135" t="n">
        <v>14</v>
      </c>
      <c r="AC116" s="135" t="n">
        <v>0.43</v>
      </c>
      <c r="AD116" s="135" t="n">
        <v>345</v>
      </c>
      <c r="AE116" s="135" t="n">
        <v>409</v>
      </c>
      <c r="AF116" s="135" t="n">
        <v>7.3</v>
      </c>
    </row>
    <row r="117" ht="38" customHeight="1" s="131">
      <c r="A117" s="135" t="inlineStr">
        <is>
          <t>JMI-SI-128</t>
        </is>
      </c>
      <c r="B117" s="135" t="inlineStr">
        <is>
          <t>JMI_REF_38</t>
        </is>
      </c>
      <c r="C117" s="135" t="n">
        <v>4.8</v>
      </c>
      <c r="D117" s="135" t="n">
        <v>2.8</v>
      </c>
      <c r="E117" s="135" t="n">
        <v>1.1</v>
      </c>
      <c r="F117" s="135" t="n">
        <v>0</v>
      </c>
      <c r="G117" s="135" t="n">
        <v>0</v>
      </c>
      <c r="H117" s="135" t="n">
        <v>0</v>
      </c>
      <c r="I117" s="135" t="n">
        <v>0</v>
      </c>
      <c r="J117" s="135" t="n">
        <v>0</v>
      </c>
      <c r="K117" s="135" t="n">
        <v>0</v>
      </c>
      <c r="L117" s="135" t="n">
        <v>0</v>
      </c>
      <c r="M117" s="135" t="n">
        <v>0</v>
      </c>
      <c r="N117" s="135" t="n">
        <v>0</v>
      </c>
      <c r="O117" s="135" t="n">
        <v>0</v>
      </c>
      <c r="P117" s="135" t="n">
        <v>0</v>
      </c>
      <c r="Q117" s="135" t="n">
        <v>0</v>
      </c>
      <c r="R117" s="135" t="n">
        <v>0</v>
      </c>
      <c r="S117" s="135" t="n">
        <v>0</v>
      </c>
      <c r="T117" s="135" t="n">
        <v>0</v>
      </c>
      <c r="U117" s="135" t="n">
        <v>0</v>
      </c>
      <c r="V117" s="135" t="n">
        <v>0.11</v>
      </c>
      <c r="W117" s="135" t="n">
        <v>0</v>
      </c>
      <c r="X117" s="135" t="n">
        <v>0</v>
      </c>
      <c r="Y117" s="135" t="n">
        <v>1.708185053380783</v>
      </c>
      <c r="Z117" s="135" t="n">
        <v>8.699999999999999</v>
      </c>
      <c r="AA117" s="135" t="n">
        <v>2.522522522522522</v>
      </c>
      <c r="AB117" s="135" t="n">
        <v>13.44</v>
      </c>
      <c r="AC117" s="135" t="n">
        <v>0</v>
      </c>
      <c r="AD117" s="135" t="n">
        <v>347</v>
      </c>
      <c r="AE117" s="135" t="n">
        <v>420</v>
      </c>
      <c r="AF117" s="135" t="n">
        <v>7.8</v>
      </c>
    </row>
    <row r="118" ht="38" customHeight="1" s="131">
      <c r="A118" s="135" t="inlineStr">
        <is>
          <t>JMI-SI-129</t>
        </is>
      </c>
      <c r="B118" s="135" t="inlineStr">
        <is>
          <t>JMI_REF_39</t>
        </is>
      </c>
      <c r="C118" s="135" t="n">
        <v>7.82</v>
      </c>
      <c r="D118" s="135" t="n">
        <v>1.57</v>
      </c>
      <c r="E118" s="135" t="n">
        <v>0.003</v>
      </c>
      <c r="F118" s="135" t="n">
        <v>0.031</v>
      </c>
      <c r="G118" s="135" t="n">
        <v>0.139</v>
      </c>
      <c r="H118" s="135" t="n">
        <v>0</v>
      </c>
      <c r="I118" s="135" t="n">
        <v>0</v>
      </c>
      <c r="J118" s="135" t="n">
        <v>0</v>
      </c>
      <c r="K118" s="135" t="n">
        <v>0.068</v>
      </c>
      <c r="L118" s="135" t="n">
        <v>0</v>
      </c>
      <c r="M118" s="135" t="n">
        <v>0</v>
      </c>
      <c r="N118" s="135" t="n">
        <v>0</v>
      </c>
      <c r="O118" s="135" t="n">
        <v>0</v>
      </c>
      <c r="P118" s="135" t="n">
        <v>0</v>
      </c>
      <c r="Q118" s="135" t="n">
        <v>0</v>
      </c>
      <c r="R118" s="135" t="n">
        <v>0</v>
      </c>
      <c r="S118" s="135" t="n">
        <v>0</v>
      </c>
      <c r="T118" s="135" t="n">
        <v>0</v>
      </c>
      <c r="U118" s="135" t="n">
        <v>0</v>
      </c>
      <c r="V118" s="135" t="n">
        <v>0</v>
      </c>
      <c r="W118" s="135" t="n">
        <v>0</v>
      </c>
      <c r="X118" s="135" t="n">
        <v>0</v>
      </c>
      <c r="Y118" s="135" t="n">
        <v>4.949367088607595</v>
      </c>
      <c r="Z118" s="135" t="n">
        <v>9.393000000000001</v>
      </c>
      <c r="AA118" s="135" t="n">
        <v>120.7692307692308</v>
      </c>
      <c r="AB118" s="135" t="n">
        <v>12.2774</v>
      </c>
      <c r="AC118" s="135" t="n">
        <v>0.139</v>
      </c>
      <c r="AD118" s="135" t="n"/>
      <c r="AE118" s="135" t="n">
        <v>515</v>
      </c>
      <c r="AF118" s="135" t="n">
        <v>6.9</v>
      </c>
    </row>
    <row r="119" ht="38" customHeight="1" s="131">
      <c r="A119" s="135" t="inlineStr">
        <is>
          <t>JMI-SI-130</t>
        </is>
      </c>
      <c r="B119" s="135" t="inlineStr">
        <is>
          <t>JMI_REF_39</t>
        </is>
      </c>
      <c r="C119" s="135" t="n">
        <v>7.9</v>
      </c>
      <c r="D119" s="135" t="n">
        <v>1.58</v>
      </c>
      <c r="E119" s="135" t="n">
        <v>0.768</v>
      </c>
      <c r="F119" s="135" t="n">
        <v>0.035</v>
      </c>
      <c r="G119" s="135" t="n">
        <v>0.142</v>
      </c>
      <c r="H119" s="135" t="n">
        <v>0</v>
      </c>
      <c r="I119" s="135" t="n">
        <v>0</v>
      </c>
      <c r="J119" s="135" t="n">
        <v>0</v>
      </c>
      <c r="K119" s="135" t="n">
        <v>0.07099999999999999</v>
      </c>
      <c r="L119" s="135" t="n">
        <v>0</v>
      </c>
      <c r="M119" s="135" t="n">
        <v>0</v>
      </c>
      <c r="N119" s="135" t="n">
        <v>0</v>
      </c>
      <c r="O119" s="135" t="n">
        <v>0</v>
      </c>
      <c r="P119" s="135" t="n">
        <v>0</v>
      </c>
      <c r="Q119" s="135" t="n">
        <v>0</v>
      </c>
      <c r="R119" s="135" t="n">
        <v>0</v>
      </c>
      <c r="S119" s="135" t="n">
        <v>0</v>
      </c>
      <c r="T119" s="135" t="n">
        <v>0</v>
      </c>
      <c r="U119" s="135" t="n">
        <v>0</v>
      </c>
      <c r="V119" s="135" t="n">
        <v>0</v>
      </c>
      <c r="W119" s="135" t="n">
        <v>0</v>
      </c>
      <c r="X119" s="135" t="n">
        <v>0</v>
      </c>
      <c r="Y119" s="135" t="n">
        <v>4.968553459119497</v>
      </c>
      <c r="Z119" s="135" t="n">
        <v>10.248</v>
      </c>
      <c r="AA119" s="135" t="n">
        <v>2.030848329048843</v>
      </c>
      <c r="AB119" s="135" t="n">
        <v>12.482</v>
      </c>
      <c r="AC119" s="135" t="n">
        <v>0.142</v>
      </c>
      <c r="AD119" s="135" t="n"/>
      <c r="AE119" s="135" t="n">
        <v>571</v>
      </c>
      <c r="AF119" s="135" t="n">
        <v>16.7</v>
      </c>
    </row>
    <row r="120" ht="38" customHeight="1" s="131">
      <c r="A120" s="135" t="inlineStr">
        <is>
          <t>JMI-SI-131</t>
        </is>
      </c>
      <c r="B120" s="135" t="inlineStr">
        <is>
          <t>JMI_REF_39</t>
        </is>
      </c>
      <c r="C120" s="135" t="n">
        <v>7.8</v>
      </c>
      <c r="D120" s="135" t="n">
        <v>1.59</v>
      </c>
      <c r="E120" s="135" t="n">
        <v>1.64</v>
      </c>
      <c r="F120" s="135" t="n">
        <v>0.026</v>
      </c>
      <c r="G120" s="135" t="n">
        <v>0.14</v>
      </c>
      <c r="H120" s="135" t="n">
        <v>0</v>
      </c>
      <c r="I120" s="135" t="n">
        <v>0</v>
      </c>
      <c r="J120" s="135" t="n">
        <v>0</v>
      </c>
      <c r="K120" s="135" t="n">
        <v>0.07199999999999999</v>
      </c>
      <c r="L120" s="135" t="n">
        <v>0</v>
      </c>
      <c r="M120" s="135" t="n">
        <v>0</v>
      </c>
      <c r="N120" s="135" t="n">
        <v>0</v>
      </c>
      <c r="O120" s="135" t="n">
        <v>0</v>
      </c>
      <c r="P120" s="135" t="n">
        <v>0</v>
      </c>
      <c r="Q120" s="135" t="n">
        <v>0</v>
      </c>
      <c r="R120" s="135" t="n">
        <v>0</v>
      </c>
      <c r="S120" s="135" t="n">
        <v>0</v>
      </c>
      <c r="T120" s="135" t="n">
        <v>0</v>
      </c>
      <c r="U120" s="135" t="n">
        <v>0</v>
      </c>
      <c r="V120" s="135" t="n">
        <v>0</v>
      </c>
      <c r="W120" s="135" t="n">
        <v>0</v>
      </c>
      <c r="X120" s="135" t="n">
        <v>0</v>
      </c>
      <c r="Y120" s="135" t="n">
        <v>4.875</v>
      </c>
      <c r="Z120" s="135" t="n">
        <v>11.03</v>
      </c>
      <c r="AA120" s="135" t="n">
        <v>0.9636363636363637</v>
      </c>
      <c r="AB120" s="135" t="n">
        <v>12.402</v>
      </c>
      <c r="AC120" s="135" t="n">
        <v>0.14</v>
      </c>
      <c r="AD120" s="135" t="n"/>
      <c r="AE120" s="135" t="n">
        <v>574</v>
      </c>
      <c r="AF120" s="135" t="n">
        <v>19.5</v>
      </c>
    </row>
    <row r="121" ht="38" customHeight="1" s="131">
      <c r="A121" s="135" t="inlineStr">
        <is>
          <t>JMI-SI-132</t>
        </is>
      </c>
      <c r="B121" s="135" t="inlineStr">
        <is>
          <t>JMI_REF_40</t>
        </is>
      </c>
      <c r="C121" s="135" t="n">
        <v>5.18</v>
      </c>
      <c r="D121" s="135" t="n">
        <v>1.19</v>
      </c>
      <c r="E121" s="135" t="n">
        <v>0.93</v>
      </c>
      <c r="F121" s="135" t="n">
        <v>0.01</v>
      </c>
      <c r="G121" s="135" t="n">
        <v>0.14</v>
      </c>
      <c r="H121" s="135" t="n">
        <v>0</v>
      </c>
      <c r="I121" s="135" t="n">
        <v>0</v>
      </c>
      <c r="J121" s="135" t="n">
        <v>0</v>
      </c>
      <c r="K121" s="135" t="n">
        <v>0.008999999999999999</v>
      </c>
      <c r="L121" s="135" t="n">
        <v>0</v>
      </c>
      <c r="M121" s="135" t="n">
        <v>0</v>
      </c>
      <c r="N121" s="135" t="n">
        <v>0</v>
      </c>
      <c r="O121" s="135" t="n">
        <v>0</v>
      </c>
      <c r="P121" s="135" t="n">
        <v>0.14</v>
      </c>
      <c r="Q121" s="135" t="n">
        <v>0</v>
      </c>
      <c r="R121" s="135" t="n">
        <v>0</v>
      </c>
      <c r="S121" s="135" t="n">
        <v>0</v>
      </c>
      <c r="T121" s="135" t="n">
        <v>0</v>
      </c>
      <c r="U121" s="135" t="n">
        <v>0</v>
      </c>
      <c r="V121" s="135" t="n">
        <v>0</v>
      </c>
      <c r="W121" s="135" t="n">
        <v>0</v>
      </c>
      <c r="X121" s="135" t="n">
        <v>0</v>
      </c>
      <c r="Y121" s="135" t="n">
        <v>4.316666666666666</v>
      </c>
      <c r="Z121" s="135" t="n">
        <v>7.299999999999999</v>
      </c>
      <c r="AA121" s="135" t="n">
        <v>1.26595744680851</v>
      </c>
      <c r="AB121" s="135" t="n">
        <v>6.164199999999999</v>
      </c>
      <c r="AC121" s="135" t="n">
        <v>0.14</v>
      </c>
      <c r="AD121" s="135" t="n"/>
      <c r="AE121" s="135" t="n">
        <v>499.04508</v>
      </c>
      <c r="AF121" s="135" t="n">
        <v>18.92788</v>
      </c>
    </row>
    <row r="122" ht="38" customHeight="1" s="131">
      <c r="A122" s="135" t="inlineStr">
        <is>
          <t>JMI-SI-133</t>
        </is>
      </c>
      <c r="B122" s="135" t="inlineStr">
        <is>
          <t>JMI_REF_40</t>
        </is>
      </c>
      <c r="C122" s="135" t="n">
        <v>7.08</v>
      </c>
      <c r="D122" s="135" t="n">
        <v>1.76</v>
      </c>
      <c r="E122" s="135" t="n">
        <v>1.3</v>
      </c>
      <c r="F122" s="135" t="n">
        <v>0.011</v>
      </c>
      <c r="G122" s="135" t="n">
        <v>0.14</v>
      </c>
      <c r="H122" s="135" t="n">
        <v>0</v>
      </c>
      <c r="I122" s="135" t="n">
        <v>0</v>
      </c>
      <c r="J122" s="135" t="n">
        <v>0</v>
      </c>
      <c r="K122" s="135" t="n">
        <v>0.006</v>
      </c>
      <c r="L122" s="135" t="n">
        <v>0</v>
      </c>
      <c r="M122" s="135" t="n">
        <v>0</v>
      </c>
      <c r="N122" s="135" t="n">
        <v>0</v>
      </c>
      <c r="O122" s="135" t="n">
        <v>0</v>
      </c>
      <c r="P122" s="135" t="n">
        <v>0.13</v>
      </c>
      <c r="Q122" s="135" t="n">
        <v>0</v>
      </c>
      <c r="R122" s="135" t="n">
        <v>0</v>
      </c>
      <c r="S122" s="135" t="n">
        <v>0</v>
      </c>
      <c r="T122" s="135" t="n">
        <v>0</v>
      </c>
      <c r="U122" s="135" t="n">
        <v>0</v>
      </c>
      <c r="V122" s="135" t="n">
        <v>0</v>
      </c>
      <c r="W122" s="135" t="n">
        <v>0</v>
      </c>
      <c r="X122" s="135" t="n">
        <v>0</v>
      </c>
      <c r="Y122" s="135" t="n">
        <v>4</v>
      </c>
      <c r="Z122" s="135" t="n">
        <v>10.14</v>
      </c>
      <c r="AA122" s="135" t="n">
        <v>1.343511450381679</v>
      </c>
      <c r="AB122" s="135" t="n">
        <v>12.4608</v>
      </c>
      <c r="AC122" s="135" t="n">
        <v>0.14</v>
      </c>
      <c r="AD122" s="135" t="n"/>
      <c r="AE122" s="135" t="n">
        <v>566.48478</v>
      </c>
      <c r="AF122" s="135" t="n">
        <v>13.93065</v>
      </c>
    </row>
    <row r="123" ht="38" customHeight="1" s="131">
      <c r="A123" s="135" t="inlineStr">
        <is>
          <t>JMI-SI-134</t>
        </is>
      </c>
      <c r="B123" s="135" t="inlineStr">
        <is>
          <t>JMI_REF_40</t>
        </is>
      </c>
      <c r="C123" s="135" t="n">
        <v>8.140000000000001</v>
      </c>
      <c r="D123" s="135" t="n">
        <v>1.93</v>
      </c>
      <c r="E123" s="135" t="n">
        <v>1.56</v>
      </c>
      <c r="F123" s="135" t="n">
        <v>0.015</v>
      </c>
      <c r="G123" s="135" t="n">
        <v>0.11</v>
      </c>
      <c r="H123" s="135" t="n">
        <v>0</v>
      </c>
      <c r="I123" s="135" t="n">
        <v>0</v>
      </c>
      <c r="J123" s="135" t="n">
        <v>0</v>
      </c>
      <c r="K123" s="135" t="n">
        <v>0.006</v>
      </c>
      <c r="L123" s="135" t="n">
        <v>0</v>
      </c>
      <c r="M123" s="135" t="n">
        <v>0</v>
      </c>
      <c r="N123" s="135" t="n">
        <v>0</v>
      </c>
      <c r="O123" s="135" t="n">
        <v>0</v>
      </c>
      <c r="P123" s="135" t="n">
        <v>0.13</v>
      </c>
      <c r="Q123" s="135" t="n">
        <v>0</v>
      </c>
      <c r="R123" s="135" t="n">
        <v>0</v>
      </c>
      <c r="S123" s="135" t="n">
        <v>0</v>
      </c>
      <c r="T123" s="135" t="n">
        <v>0</v>
      </c>
      <c r="U123" s="135" t="n">
        <v>0</v>
      </c>
      <c r="V123" s="135" t="n">
        <v>0</v>
      </c>
      <c r="W123" s="135" t="n">
        <v>0</v>
      </c>
      <c r="X123" s="135" t="n">
        <v>0</v>
      </c>
      <c r="Y123" s="135" t="n">
        <v>4.195876288659794</v>
      </c>
      <c r="Z123" s="135" t="n">
        <v>11.63</v>
      </c>
      <c r="AA123" s="135" t="n">
        <v>1.229299363057325</v>
      </c>
      <c r="AB123" s="135" t="n">
        <v>15.7102</v>
      </c>
      <c r="AC123" s="135" t="n">
        <v>0.11</v>
      </c>
      <c r="AD123" s="135" t="n"/>
      <c r="AE123" s="135" t="n">
        <v>587.31174</v>
      </c>
      <c r="AF123" s="135" t="n">
        <v>8.908799999999999</v>
      </c>
    </row>
    <row r="124" ht="38" customHeight="1" s="131">
      <c r="A124" s="135" t="inlineStr">
        <is>
          <t>JMI-SI-135</t>
        </is>
      </c>
      <c r="B124" s="135" t="inlineStr">
        <is>
          <t>JMI_REF_40</t>
        </is>
      </c>
      <c r="C124" s="135" t="n">
        <v>9.279999999999999</v>
      </c>
      <c r="D124" s="135" t="n">
        <v>2.26</v>
      </c>
      <c r="E124" s="135" t="n">
        <v>1.72</v>
      </c>
      <c r="F124" s="135" t="n">
        <v>0.013</v>
      </c>
      <c r="G124" s="135" t="n">
        <v>0.15</v>
      </c>
      <c r="H124" s="135" t="n">
        <v>0</v>
      </c>
      <c r="I124" s="135" t="n">
        <v>0</v>
      </c>
      <c r="J124" s="135" t="n">
        <v>0</v>
      </c>
      <c r="K124" s="135" t="n">
        <v>0.008</v>
      </c>
      <c r="L124" s="135" t="n">
        <v>0</v>
      </c>
      <c r="M124" s="135" t="n">
        <v>0</v>
      </c>
      <c r="N124" s="135" t="n">
        <v>0</v>
      </c>
      <c r="O124" s="135" t="n">
        <v>0</v>
      </c>
      <c r="P124" s="135" t="n">
        <v>0.14</v>
      </c>
      <c r="Q124" s="135" t="n">
        <v>0</v>
      </c>
      <c r="R124" s="135" t="n">
        <v>0</v>
      </c>
      <c r="S124" s="135" t="n">
        <v>0</v>
      </c>
      <c r="T124" s="135" t="n">
        <v>0</v>
      </c>
      <c r="U124" s="135" t="n">
        <v>0</v>
      </c>
      <c r="V124" s="135" t="n">
        <v>0</v>
      </c>
      <c r="W124" s="135" t="n">
        <v>0</v>
      </c>
      <c r="X124" s="135" t="n">
        <v>0</v>
      </c>
      <c r="Y124" s="135" t="n">
        <v>4.088105726872247</v>
      </c>
      <c r="Z124" s="135" t="n">
        <v>13.26</v>
      </c>
      <c r="AA124" s="135" t="n">
        <v>1.30635838150289</v>
      </c>
      <c r="AB124" s="135" t="n">
        <v>20.9728</v>
      </c>
      <c r="AC124" s="135" t="n">
        <v>0.15</v>
      </c>
      <c r="AD124" s="135" t="n"/>
      <c r="AE124" s="135" t="n">
        <v>644.33796</v>
      </c>
      <c r="AF124" s="135" t="n">
        <v>3.93618</v>
      </c>
    </row>
    <row r="125" ht="38" customHeight="1" s="131">
      <c r="A125" s="135" t="inlineStr">
        <is>
          <t>JMI-SI-136</t>
        </is>
      </c>
      <c r="B125" s="135" t="inlineStr">
        <is>
          <t>JMI_REF_40</t>
        </is>
      </c>
      <c r="C125" s="135" t="n">
        <v>11.3</v>
      </c>
      <c r="D125" s="135" t="n">
        <v>2.78</v>
      </c>
      <c r="E125" s="135" t="n">
        <v>2.19</v>
      </c>
      <c r="F125" s="135" t="n">
        <v>0.008999999999999999</v>
      </c>
      <c r="G125" s="135" t="n">
        <v>0.14</v>
      </c>
      <c r="H125" s="135" t="n">
        <v>0</v>
      </c>
      <c r="I125" s="135" t="n">
        <v>0</v>
      </c>
      <c r="J125" s="135" t="n">
        <v>0</v>
      </c>
      <c r="K125" s="135" t="n">
        <v>0.007</v>
      </c>
      <c r="L125" s="135" t="n">
        <v>0</v>
      </c>
      <c r="M125" s="135" t="n">
        <v>0</v>
      </c>
      <c r="N125" s="135" t="n">
        <v>0</v>
      </c>
      <c r="O125" s="135" t="n">
        <v>0</v>
      </c>
      <c r="P125" s="135" t="n">
        <v>0.12</v>
      </c>
      <c r="Q125" s="135" t="n">
        <v>0</v>
      </c>
      <c r="R125" s="135" t="n">
        <v>0</v>
      </c>
      <c r="S125" s="135" t="n">
        <v>0</v>
      </c>
      <c r="T125" s="135" t="n">
        <v>0</v>
      </c>
      <c r="U125" s="135" t="n">
        <v>0</v>
      </c>
      <c r="V125" s="135" t="n">
        <v>0</v>
      </c>
      <c r="W125" s="135" t="n">
        <v>0</v>
      </c>
      <c r="X125" s="135" t="n">
        <v>0</v>
      </c>
      <c r="Y125" s="135" t="n">
        <v>4.050179211469535</v>
      </c>
      <c r="Z125" s="135" t="n">
        <v>16.27</v>
      </c>
      <c r="AA125" s="135" t="n">
        <v>1.263636363636364</v>
      </c>
      <c r="AB125" s="135" t="n">
        <v>31.414</v>
      </c>
      <c r="AC125" s="135" t="n">
        <v>0.14</v>
      </c>
      <c r="AD125" s="135" t="n"/>
      <c r="AE125" s="135" t="n">
        <v>582.60088</v>
      </c>
      <c r="AF125" s="135" t="n">
        <v>0.36673</v>
      </c>
    </row>
    <row r="126" ht="38" customHeight="1" s="131">
      <c r="A126" s="135" t="inlineStr">
        <is>
          <t>JMI-SI-137</t>
        </is>
      </c>
      <c r="B126" s="135" t="inlineStr">
        <is>
          <t>JMI_REF_41</t>
        </is>
      </c>
      <c r="C126" s="135" t="n">
        <v>10.3</v>
      </c>
      <c r="D126" s="135" t="n">
        <v>3.2</v>
      </c>
      <c r="E126" s="135" t="n">
        <v>1.3</v>
      </c>
      <c r="F126" s="135" t="n">
        <v>0</v>
      </c>
      <c r="G126" s="135" t="n">
        <v>0.16</v>
      </c>
      <c r="H126" s="135" t="n">
        <v>0</v>
      </c>
      <c r="I126" s="135" t="n">
        <v>0</v>
      </c>
      <c r="J126" s="135" t="n">
        <v>0</v>
      </c>
      <c r="K126" s="135" t="n">
        <v>0</v>
      </c>
      <c r="L126" s="135" t="n">
        <v>0</v>
      </c>
      <c r="M126" s="135" t="n">
        <v>0</v>
      </c>
      <c r="N126" s="135" t="n">
        <v>0</v>
      </c>
      <c r="O126" s="135" t="n">
        <v>0</v>
      </c>
      <c r="P126" s="135" t="n">
        <v>0.35</v>
      </c>
      <c r="Q126" s="135" t="n">
        <v>0</v>
      </c>
      <c r="R126" s="135" t="n">
        <v>0</v>
      </c>
      <c r="S126" s="135" t="n">
        <v>0</v>
      </c>
      <c r="T126" s="135" t="n">
        <v>0</v>
      </c>
      <c r="U126" s="135" t="n">
        <v>0</v>
      </c>
      <c r="V126" s="135" t="n">
        <v>0</v>
      </c>
      <c r="W126" s="135" t="n">
        <v>0</v>
      </c>
      <c r="X126" s="135" t="n">
        <v>0</v>
      </c>
      <c r="Y126" s="135" t="n">
        <v>3.208722741433022</v>
      </c>
      <c r="Z126" s="135" t="n">
        <v>14.8</v>
      </c>
      <c r="AA126" s="135" t="n">
        <v>2.442748091603054</v>
      </c>
      <c r="AB126" s="135" t="n">
        <v>32.96</v>
      </c>
      <c r="AC126" s="135" t="n">
        <v>0.16</v>
      </c>
      <c r="AD126" s="135" t="n"/>
      <c r="AE126" s="135" t="n">
        <v>812.4</v>
      </c>
      <c r="AF126" s="135" t="n">
        <v>6.2</v>
      </c>
    </row>
    <row r="127" ht="38" customHeight="1" s="131">
      <c r="A127" s="135" t="inlineStr">
        <is>
          <t>JMI-SI-138</t>
        </is>
      </c>
      <c r="B127" s="135" t="inlineStr">
        <is>
          <t>JMI_REF_42</t>
        </is>
      </c>
      <c r="C127" s="135" t="n">
        <v>7.82</v>
      </c>
      <c r="D127" s="135" t="n">
        <v>1.95</v>
      </c>
      <c r="E127" s="135" t="n">
        <v>2.24</v>
      </c>
      <c r="F127" s="135" t="n">
        <v>0</v>
      </c>
      <c r="G127" s="135" t="n">
        <v>0.16</v>
      </c>
      <c r="H127" s="135" t="n">
        <v>0</v>
      </c>
      <c r="I127" s="135" t="n">
        <v>0</v>
      </c>
      <c r="J127" s="135" t="n">
        <v>0</v>
      </c>
      <c r="K127" s="135" t="n">
        <v>0</v>
      </c>
      <c r="L127" s="135" t="n">
        <v>0</v>
      </c>
      <c r="M127" s="135" t="n">
        <v>0</v>
      </c>
      <c r="N127" s="135" t="n">
        <v>0</v>
      </c>
      <c r="O127" s="135" t="n">
        <v>0</v>
      </c>
      <c r="P127" s="135" t="n">
        <v>0</v>
      </c>
      <c r="Q127" s="135" t="n">
        <v>0</v>
      </c>
      <c r="R127" s="135" t="n">
        <v>0</v>
      </c>
      <c r="S127" s="135" t="n">
        <v>0</v>
      </c>
      <c r="T127" s="135" t="n">
        <v>0</v>
      </c>
      <c r="U127" s="135" t="n">
        <v>0</v>
      </c>
      <c r="V127" s="135" t="n">
        <v>0</v>
      </c>
      <c r="W127" s="135" t="n">
        <v>0</v>
      </c>
      <c r="X127" s="135" t="n">
        <v>0</v>
      </c>
      <c r="Y127" s="135" t="n">
        <v>3.989795918367347</v>
      </c>
      <c r="Z127" s="135" t="n">
        <v>12.01</v>
      </c>
      <c r="AA127" s="135" t="n">
        <v>0.8666666666666667</v>
      </c>
      <c r="AB127" s="135" t="n">
        <v>15.249</v>
      </c>
      <c r="AC127" s="135" t="n">
        <v>0.16</v>
      </c>
      <c r="AD127" s="135" t="n">
        <v>577</v>
      </c>
      <c r="AE127" s="135" t="n">
        <v>654</v>
      </c>
      <c r="AF127" s="135" t="n">
        <v>13</v>
      </c>
    </row>
    <row r="128" ht="38" customHeight="1" s="131">
      <c r="A128" s="135" t="inlineStr">
        <is>
          <t>JMI-SI-139</t>
        </is>
      </c>
      <c r="B128" s="135" t="inlineStr">
        <is>
          <t>JMI_REF_42</t>
        </is>
      </c>
      <c r="C128" s="135" t="n">
        <v>7.81</v>
      </c>
      <c r="D128" s="135" t="n">
        <v>1.93</v>
      </c>
      <c r="E128" s="135" t="n">
        <v>2.24</v>
      </c>
      <c r="F128" s="135" t="n">
        <v>0</v>
      </c>
      <c r="G128" s="135" t="n">
        <v>0.16</v>
      </c>
      <c r="H128" s="135" t="n">
        <v>0</v>
      </c>
      <c r="I128" s="135" t="n">
        <v>0</v>
      </c>
      <c r="J128" s="135" t="n">
        <v>0</v>
      </c>
      <c r="K128" s="135" t="n">
        <v>0</v>
      </c>
      <c r="L128" s="135" t="n">
        <v>0</v>
      </c>
      <c r="M128" s="135" t="n">
        <v>0</v>
      </c>
      <c r="N128" s="135" t="n">
        <v>0</v>
      </c>
      <c r="O128" s="135" t="n">
        <v>0</v>
      </c>
      <c r="P128" s="135" t="n">
        <v>0.25</v>
      </c>
      <c r="Q128" s="135" t="n">
        <v>0</v>
      </c>
      <c r="R128" s="135" t="n">
        <v>0</v>
      </c>
      <c r="S128" s="135" t="n">
        <v>0</v>
      </c>
      <c r="T128" s="135" t="n">
        <v>0</v>
      </c>
      <c r="U128" s="135" t="n">
        <v>0</v>
      </c>
      <c r="V128" s="135" t="n">
        <v>0</v>
      </c>
      <c r="W128" s="135" t="n">
        <v>0</v>
      </c>
      <c r="X128" s="135" t="n">
        <v>0</v>
      </c>
      <c r="Y128" s="135" t="n">
        <v>4.025773195876289</v>
      </c>
      <c r="Z128" s="135" t="n">
        <v>11.98</v>
      </c>
      <c r="AA128" s="135" t="n">
        <v>0.8577777777777778</v>
      </c>
      <c r="AB128" s="135" t="n">
        <v>15.0733</v>
      </c>
      <c r="AC128" s="135" t="n">
        <v>0.16</v>
      </c>
      <c r="AD128" s="135" t="n">
        <v>600</v>
      </c>
      <c r="AE128" s="135" t="n">
        <v>679</v>
      </c>
      <c r="AF128" s="135" t="n">
        <v>14</v>
      </c>
    </row>
    <row r="129" ht="38" customHeight="1" s="131">
      <c r="A129" s="135" t="inlineStr">
        <is>
          <t>JMI-SI-140</t>
        </is>
      </c>
      <c r="B129" s="135" t="inlineStr">
        <is>
          <t>JMI_REF_43</t>
        </is>
      </c>
      <c r="C129" s="135" t="n">
        <v>5.6</v>
      </c>
      <c r="D129" s="135" t="n">
        <v>2.8</v>
      </c>
      <c r="E129" s="135" t="n">
        <v>1.6</v>
      </c>
      <c r="F129" s="135" t="n">
        <v>0</v>
      </c>
      <c r="G129" s="135" t="n">
        <v>0</v>
      </c>
      <c r="H129" s="135" t="n">
        <v>0</v>
      </c>
      <c r="I129" s="135" t="n">
        <v>0</v>
      </c>
      <c r="J129" s="135" t="n">
        <v>1.1</v>
      </c>
      <c r="K129" s="135" t="n">
        <v>0</v>
      </c>
      <c r="L129" s="135" t="n">
        <v>0</v>
      </c>
      <c r="M129" s="135" t="n">
        <v>0</v>
      </c>
      <c r="N129" s="135" t="n">
        <v>0.24</v>
      </c>
      <c r="O129" s="135" t="n">
        <v>0</v>
      </c>
      <c r="P129" s="135" t="n">
        <v>0</v>
      </c>
      <c r="Q129" s="135" t="n">
        <v>0</v>
      </c>
      <c r="R129" s="135" t="n">
        <v>0</v>
      </c>
      <c r="S129" s="135" t="n">
        <v>0</v>
      </c>
      <c r="T129" s="135" t="n">
        <v>0</v>
      </c>
      <c r="U129" s="135" t="n">
        <v>0</v>
      </c>
      <c r="V129" s="135" t="n">
        <v>0</v>
      </c>
      <c r="W129" s="135" t="n">
        <v>0</v>
      </c>
      <c r="X129" s="135" t="n">
        <v>0</v>
      </c>
      <c r="Y129" s="135" t="n">
        <v>1.99288256227758</v>
      </c>
      <c r="Z129" s="135" t="n">
        <v>9.999999999999998</v>
      </c>
      <c r="AA129" s="135" t="n">
        <v>1.739130434782608</v>
      </c>
      <c r="AB129" s="135" t="n">
        <v>15.68</v>
      </c>
      <c r="AC129" s="135" t="n">
        <v>0.24</v>
      </c>
      <c r="AD129" s="135" t="n">
        <v>403</v>
      </c>
      <c r="AE129" s="135" t="n">
        <v>427</v>
      </c>
      <c r="AF129" s="135" t="n">
        <v>15.7</v>
      </c>
    </row>
    <row r="130" ht="38" customHeight="1" s="131">
      <c r="A130" s="135" t="inlineStr">
        <is>
          <t>JMI-SI-141</t>
        </is>
      </c>
      <c r="B130" s="135" t="inlineStr">
        <is>
          <t>JMI_REF_44</t>
        </is>
      </c>
      <c r="C130" s="135" t="n">
        <v>6.683</v>
      </c>
      <c r="D130" s="135" t="n">
        <v>2.756</v>
      </c>
      <c r="E130" s="135" t="n">
        <v>1.606</v>
      </c>
      <c r="F130" s="135" t="n">
        <v>0.092</v>
      </c>
      <c r="G130" s="135" t="n">
        <v>0</v>
      </c>
      <c r="H130" s="135" t="n">
        <v>0.044</v>
      </c>
      <c r="I130" s="135" t="n">
        <v>0</v>
      </c>
      <c r="J130" s="135" t="n">
        <v>0</v>
      </c>
      <c r="K130" s="135" t="n">
        <v>0.22</v>
      </c>
      <c r="L130" s="135" t="n">
        <v>0.043</v>
      </c>
      <c r="M130" s="135" t="n">
        <v>0</v>
      </c>
      <c r="N130" s="135" t="n">
        <v>0.185</v>
      </c>
      <c r="O130" s="135" t="n">
        <v>0</v>
      </c>
      <c r="P130" s="135" t="n">
        <v>0</v>
      </c>
      <c r="Q130" s="135" t="n">
        <v>0</v>
      </c>
      <c r="R130" s="135" t="n">
        <v>0</v>
      </c>
      <c r="S130" s="135" t="n">
        <v>0</v>
      </c>
      <c r="T130" s="135" t="n">
        <v>0.5570000000000001</v>
      </c>
      <c r="U130" s="135" t="n">
        <v>0</v>
      </c>
      <c r="V130" s="135" t="n">
        <v>0</v>
      </c>
      <c r="W130" s="135" t="n">
        <v>0</v>
      </c>
      <c r="X130" s="135" t="n">
        <v>0</v>
      </c>
      <c r="Y130" s="135" t="n">
        <v>2.416124367317426</v>
      </c>
      <c r="Z130" s="135" t="n">
        <v>11.045</v>
      </c>
      <c r="AA130" s="135" t="n">
        <v>1.705445544554455</v>
      </c>
      <c r="AB130" s="135" t="n">
        <v>18.418348</v>
      </c>
      <c r="AC130" s="135" t="n">
        <v>0.229</v>
      </c>
      <c r="AD130" s="135" t="n">
        <v>575</v>
      </c>
      <c r="AE130" s="135" t="n">
        <v>600</v>
      </c>
      <c r="AF130" s="135" t="n"/>
    </row>
    <row r="131" ht="38" customHeight="1" s="131">
      <c r="A131" s="135" t="inlineStr">
        <is>
          <t>JMI-SI-142</t>
        </is>
      </c>
      <c r="B131" s="135" t="inlineStr">
        <is>
          <t>JMI_REF_44</t>
        </is>
      </c>
      <c r="C131" s="135" t="n">
        <v>7.615</v>
      </c>
      <c r="D131" s="135" t="n">
        <v>2.817</v>
      </c>
      <c r="E131" s="135" t="n">
        <v>1.641</v>
      </c>
      <c r="F131" s="135" t="n">
        <v>0.13</v>
      </c>
      <c r="G131" s="135" t="n">
        <v>0</v>
      </c>
      <c r="H131" s="135" t="n">
        <v>0.46</v>
      </c>
      <c r="I131" s="135" t="n">
        <v>0</v>
      </c>
      <c r="J131" s="135" t="n">
        <v>0</v>
      </c>
      <c r="K131" s="135" t="n">
        <v>0.389</v>
      </c>
      <c r="L131" s="135" t="n">
        <v>0.048</v>
      </c>
      <c r="M131" s="135" t="n">
        <v>0.511</v>
      </c>
      <c r="N131" s="135" t="n">
        <v>0.181</v>
      </c>
      <c r="O131" s="135" t="n">
        <v>0</v>
      </c>
      <c r="P131" s="135" t="n">
        <v>0</v>
      </c>
      <c r="Q131" s="135" t="n">
        <v>0</v>
      </c>
      <c r="R131" s="135" t="n">
        <v>0</v>
      </c>
      <c r="S131" s="135" t="n">
        <v>0</v>
      </c>
      <c r="T131" s="135" t="n">
        <v>0.57</v>
      </c>
      <c r="U131" s="135" t="n">
        <v>0</v>
      </c>
      <c r="V131" s="135" t="n">
        <v>0</v>
      </c>
      <c r="W131" s="135" t="n">
        <v>0</v>
      </c>
      <c r="X131" s="135" t="n">
        <v>0</v>
      </c>
      <c r="Y131" s="135" t="n">
        <v>2.693668199504776</v>
      </c>
      <c r="Z131" s="135" t="n">
        <v>12.073</v>
      </c>
      <c r="AA131" s="135" t="n">
        <v>1.706238643246517</v>
      </c>
      <c r="AB131" s="135" t="n">
        <v>21.451455</v>
      </c>
      <c r="AC131" s="135" t="n">
        <v>0.641</v>
      </c>
      <c r="AD131" s="135" t="n">
        <v>520</v>
      </c>
      <c r="AE131" s="135" t="n">
        <v>580</v>
      </c>
      <c r="AF131" s="135" t="n"/>
    </row>
    <row r="132" ht="38" customHeight="1" s="131">
      <c r="A132" s="135" t="inlineStr">
        <is>
          <t>JMI-SI-143</t>
        </is>
      </c>
      <c r="B132" s="135" t="inlineStr">
        <is>
          <t>JMI_REF_45</t>
        </is>
      </c>
      <c r="C132" s="135" t="n">
        <v>7.53</v>
      </c>
      <c r="D132" s="135" t="n">
        <v>1.56</v>
      </c>
      <c r="E132" s="135" t="n">
        <v>1.58</v>
      </c>
      <c r="F132" s="135" t="n">
        <v>0</v>
      </c>
      <c r="G132" s="135" t="n">
        <v>0.13</v>
      </c>
      <c r="H132" s="135" t="n">
        <v>0</v>
      </c>
      <c r="I132" s="135" t="n">
        <v>0</v>
      </c>
      <c r="J132" s="135" t="n">
        <v>0</v>
      </c>
      <c r="K132" s="135" t="n">
        <v>0</v>
      </c>
      <c r="L132" s="135" t="n">
        <v>0.08</v>
      </c>
      <c r="M132" s="135" t="n">
        <v>0</v>
      </c>
      <c r="N132" s="135" t="n">
        <v>0</v>
      </c>
      <c r="O132" s="135" t="n">
        <v>0</v>
      </c>
      <c r="P132" s="135" t="n">
        <v>0</v>
      </c>
      <c r="Q132" s="135" t="n">
        <v>0</v>
      </c>
      <c r="R132" s="135" t="n">
        <v>0</v>
      </c>
      <c r="S132" s="135" t="n">
        <v>0</v>
      </c>
      <c r="T132" s="135" t="n">
        <v>0</v>
      </c>
      <c r="U132" s="135" t="n">
        <v>0</v>
      </c>
      <c r="V132" s="135" t="n">
        <v>0</v>
      </c>
      <c r="W132" s="135" t="n">
        <v>0</v>
      </c>
      <c r="X132" s="135" t="n">
        <v>0</v>
      </c>
      <c r="Y132" s="135" t="n">
        <v>4.796178343949045</v>
      </c>
      <c r="Z132" s="135" t="n">
        <v>10.67</v>
      </c>
      <c r="AA132" s="135" t="n">
        <v>0.9811320754716981</v>
      </c>
      <c r="AB132" s="135" t="n">
        <v>11.7468</v>
      </c>
      <c r="AC132" s="135" t="n">
        <v>0.13</v>
      </c>
      <c r="AD132" s="135" t="n">
        <v>521</v>
      </c>
      <c r="AE132" s="135" t="n">
        <v>561</v>
      </c>
      <c r="AF132" s="135" t="n">
        <v>18.2</v>
      </c>
    </row>
    <row r="133" ht="38" customHeight="1" s="131">
      <c r="A133" s="135" t="inlineStr">
        <is>
          <t>JMI-SI-144</t>
        </is>
      </c>
      <c r="B133" s="135" t="inlineStr">
        <is>
          <t>JMI_REF_45</t>
        </is>
      </c>
      <c r="C133" s="135" t="n">
        <v>7.44</v>
      </c>
      <c r="D133" s="135" t="n">
        <v>1.5</v>
      </c>
      <c r="E133" s="135" t="n">
        <v>1.61</v>
      </c>
      <c r="F133" s="135" t="n">
        <v>0</v>
      </c>
      <c r="G133" s="135" t="n">
        <v>0.15</v>
      </c>
      <c r="H133" s="135" t="n">
        <v>0</v>
      </c>
      <c r="I133" s="135" t="n">
        <v>0</v>
      </c>
      <c r="J133" s="135" t="n">
        <v>0</v>
      </c>
      <c r="K133" s="135" t="n">
        <v>0</v>
      </c>
      <c r="L133" s="135" t="n">
        <v>0.07000000000000001</v>
      </c>
      <c r="M133" s="135" t="n">
        <v>0</v>
      </c>
      <c r="N133" s="135" t="n">
        <v>0</v>
      </c>
      <c r="O133" s="135" t="n">
        <v>0.1</v>
      </c>
      <c r="P133" s="135" t="n">
        <v>0</v>
      </c>
      <c r="Q133" s="135" t="n">
        <v>0</v>
      </c>
      <c r="R133" s="135" t="n">
        <v>0</v>
      </c>
      <c r="S133" s="135" t="n">
        <v>0</v>
      </c>
      <c r="T133" s="135" t="n">
        <v>0</v>
      </c>
      <c r="U133" s="135" t="n">
        <v>0</v>
      </c>
      <c r="V133" s="135" t="n">
        <v>0</v>
      </c>
      <c r="W133" s="135" t="n">
        <v>0</v>
      </c>
      <c r="X133" s="135" t="n">
        <v>0</v>
      </c>
      <c r="Y133" s="135" t="n">
        <v>4.927152317880795</v>
      </c>
      <c r="Z133" s="135" t="n">
        <v>10.55</v>
      </c>
      <c r="AA133" s="135" t="n">
        <v>0.9259259259259258</v>
      </c>
      <c r="AB133" s="135" t="n">
        <v>11.16</v>
      </c>
      <c r="AC133" s="135" t="n">
        <v>0.15</v>
      </c>
      <c r="AD133" s="135" t="n">
        <v>427</v>
      </c>
      <c r="AE133" s="135" t="n">
        <v>489</v>
      </c>
      <c r="AF133" s="135" t="n">
        <v>4.2</v>
      </c>
    </row>
    <row r="134" ht="38" customHeight="1" s="131">
      <c r="A134" s="135" t="inlineStr">
        <is>
          <t>JMI-SI-145</t>
        </is>
      </c>
      <c r="B134" s="135" t="inlineStr">
        <is>
          <t>JMI_REF_45</t>
        </is>
      </c>
      <c r="C134" s="135" t="n">
        <v>7.52</v>
      </c>
      <c r="D134" s="135" t="n">
        <v>1.52</v>
      </c>
      <c r="E134" s="135" t="n">
        <v>1.57</v>
      </c>
      <c r="F134" s="135" t="n">
        <v>0</v>
      </c>
      <c r="G134" s="135" t="n">
        <v>0.14</v>
      </c>
      <c r="H134" s="135" t="n">
        <v>0</v>
      </c>
      <c r="I134" s="135" t="n">
        <v>0.08</v>
      </c>
      <c r="J134" s="135" t="n">
        <v>0</v>
      </c>
      <c r="K134" s="135" t="n">
        <v>0</v>
      </c>
      <c r="L134" s="135" t="n">
        <v>0.07000000000000001</v>
      </c>
      <c r="M134" s="135" t="n">
        <v>0</v>
      </c>
      <c r="N134" s="135" t="n">
        <v>0</v>
      </c>
      <c r="O134" s="135" t="n">
        <v>0.08</v>
      </c>
      <c r="P134" s="135" t="n">
        <v>0</v>
      </c>
      <c r="Q134" s="135" t="n">
        <v>0</v>
      </c>
      <c r="R134" s="135" t="n">
        <v>0</v>
      </c>
      <c r="S134" s="135" t="n">
        <v>0</v>
      </c>
      <c r="T134" s="135" t="n">
        <v>0</v>
      </c>
      <c r="U134" s="135" t="n">
        <v>0</v>
      </c>
      <c r="V134" s="135" t="n">
        <v>0</v>
      </c>
      <c r="W134" s="135" t="n">
        <v>0</v>
      </c>
      <c r="X134" s="135" t="n">
        <v>0</v>
      </c>
      <c r="Y134" s="135" t="n">
        <v>4.915032679738562</v>
      </c>
      <c r="Z134" s="135" t="n">
        <v>10.61</v>
      </c>
      <c r="AA134" s="135" t="n">
        <v>0.9620253164556962</v>
      </c>
      <c r="AB134" s="135" t="n">
        <v>11.4304</v>
      </c>
      <c r="AC134" s="135" t="n">
        <v>0.14</v>
      </c>
      <c r="AD134" s="135" t="n">
        <v>534</v>
      </c>
      <c r="AE134" s="135" t="n">
        <v>574</v>
      </c>
      <c r="AF134" s="135" t="n">
        <v>17.6</v>
      </c>
    </row>
    <row r="135" ht="38" customHeight="1" s="131">
      <c r="A135" s="135" t="inlineStr">
        <is>
          <t>JMI-SI-146</t>
        </is>
      </c>
      <c r="B135" s="135" t="inlineStr">
        <is>
          <t>JMI_REF_47</t>
        </is>
      </c>
      <c r="C135" s="135" t="n">
        <v>6.19</v>
      </c>
      <c r="D135" s="135" t="n">
        <v>2.31</v>
      </c>
      <c r="E135" s="135" t="n">
        <v>2.23</v>
      </c>
      <c r="F135" s="135" t="n">
        <v>0</v>
      </c>
      <c r="G135" s="135" t="n">
        <v>0.1</v>
      </c>
      <c r="H135" s="135" t="n">
        <v>0</v>
      </c>
      <c r="I135" s="135" t="n">
        <v>0</v>
      </c>
      <c r="J135" s="135" t="n">
        <v>0</v>
      </c>
      <c r="K135" s="135" t="n">
        <v>0</v>
      </c>
      <c r="L135" s="135" t="n">
        <v>0</v>
      </c>
      <c r="M135" s="135" t="n">
        <v>0</v>
      </c>
      <c r="N135" s="135" t="n">
        <v>0</v>
      </c>
      <c r="O135" s="135" t="n">
        <v>0</v>
      </c>
      <c r="P135" s="135" t="n">
        <v>0</v>
      </c>
      <c r="Q135" s="135" t="n">
        <v>0</v>
      </c>
      <c r="R135" s="135" t="n">
        <v>0</v>
      </c>
      <c r="S135" s="135" t="n">
        <v>0</v>
      </c>
      <c r="T135" s="135" t="n">
        <v>0</v>
      </c>
      <c r="U135" s="135" t="n">
        <v>0</v>
      </c>
      <c r="V135" s="135" t="n">
        <v>0</v>
      </c>
      <c r="W135" s="135" t="n">
        <v>0</v>
      </c>
      <c r="X135" s="135" t="n">
        <v>0</v>
      </c>
      <c r="Y135" s="135" t="n">
        <v>2.668103448275863</v>
      </c>
      <c r="Z135" s="135" t="n">
        <v>10.73</v>
      </c>
      <c r="AA135" s="135" t="n">
        <v>1.03125</v>
      </c>
      <c r="AB135" s="135" t="n">
        <v>14.2989</v>
      </c>
      <c r="AC135" s="135" t="n">
        <v>0.1</v>
      </c>
      <c r="AD135" s="135" t="n">
        <v>415</v>
      </c>
      <c r="AE135" s="135" t="n">
        <v>482</v>
      </c>
      <c r="AF135" s="135" t="n">
        <v>10.8</v>
      </c>
    </row>
    <row r="136" ht="38" customHeight="1" s="131">
      <c r="A136" s="135" t="inlineStr">
        <is>
          <t>JMI-SI-147</t>
        </is>
      </c>
      <c r="B136" s="135" t="inlineStr">
        <is>
          <t>JMI_REF_47</t>
        </is>
      </c>
      <c r="C136" s="135" t="n">
        <v>6.21</v>
      </c>
      <c r="D136" s="135" t="n">
        <v>2.29</v>
      </c>
      <c r="E136" s="135" t="n">
        <v>2.21</v>
      </c>
      <c r="F136" s="135" t="n">
        <v>0</v>
      </c>
      <c r="G136" s="135" t="n">
        <v>0.1</v>
      </c>
      <c r="H136" s="135" t="n">
        <v>0</v>
      </c>
      <c r="I136" s="135" t="n">
        <v>0</v>
      </c>
      <c r="J136" s="135" t="n">
        <v>0</v>
      </c>
      <c r="K136" s="135" t="n">
        <v>0</v>
      </c>
      <c r="L136" s="135" t="n">
        <v>0</v>
      </c>
      <c r="M136" s="135" t="n">
        <v>0.21</v>
      </c>
      <c r="N136" s="135" t="n">
        <v>0</v>
      </c>
      <c r="O136" s="135" t="n">
        <v>0</v>
      </c>
      <c r="P136" s="135" t="n">
        <v>0</v>
      </c>
      <c r="Q136" s="135" t="n">
        <v>0</v>
      </c>
      <c r="R136" s="135" t="n">
        <v>0</v>
      </c>
      <c r="S136" s="135" t="n">
        <v>0</v>
      </c>
      <c r="T136" s="135" t="n">
        <v>0</v>
      </c>
      <c r="U136" s="135" t="n">
        <v>0</v>
      </c>
      <c r="V136" s="135" t="n">
        <v>0</v>
      </c>
      <c r="W136" s="135" t="n">
        <v>0</v>
      </c>
      <c r="X136" s="135" t="n">
        <v>0</v>
      </c>
      <c r="Y136" s="135" t="n">
        <v>2.7</v>
      </c>
      <c r="Z136" s="135" t="n">
        <v>10.71</v>
      </c>
      <c r="AA136" s="135" t="n">
        <v>1.031531531531532</v>
      </c>
      <c r="AB136" s="135" t="n">
        <v>14.2209</v>
      </c>
      <c r="AC136" s="135" t="n">
        <v>0.1</v>
      </c>
      <c r="AD136" s="135" t="n">
        <v>432</v>
      </c>
      <c r="AE136" s="135" t="n">
        <v>505</v>
      </c>
      <c r="AF136" s="135" t="n">
        <v>10.5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2026-10-11T08:25:49Z</dcterms:created>
  <dcterms:modified xmlns:dcterms="http://purl.org/dc/terms/" xmlns:xsi="http://www.w3.org/2001/XMLSchema-instance" xsi:type="dcterms:W3CDTF">2026-10-11T08:25:49Z</dcterms:modified>
</cp:coreProperties>
</file>