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if1\Downloads\AMB2025_09\Photospectrum\"/>
    </mc:Choice>
  </mc:AlternateContent>
  <xr:revisionPtr revIDLastSave="0" documentId="13_ncr:1_{48834C1A-F096-4BA9-B31C-688D77333FEF}" xr6:coauthVersionLast="47" xr6:coauthVersionMax="47" xr10:uidLastSave="{00000000-0000-0000-0000-000000000000}"/>
  <bookViews>
    <workbookView xWindow="1860" yWindow="1860" windowWidth="34770" windowHeight="18580" xr2:uid="{9FBC4AD5-6EC4-44DA-A18B-8C8E45B686EA}"/>
  </bookViews>
  <sheets>
    <sheet name="2203506U1_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8" i="1" l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B7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</calcChain>
</file>

<file path=xl/sharedStrings.xml><?xml version="1.0" encoding="utf-8"?>
<sst xmlns="http://schemas.openxmlformats.org/spreadsheetml/2006/main" count="11" uniqueCount="10">
  <si>
    <t>Filename--&gt;</t>
  </si>
  <si>
    <t>Mode/Unit--&gt;</t>
  </si>
  <si>
    <t>Int.time[ms]--&gt;</t>
  </si>
  <si>
    <t>NrOfAverages--&gt;</t>
  </si>
  <si>
    <t>Smoothing--&gt;</t>
  </si>
  <si>
    <t>Wavelength [nm]</t>
  </si>
  <si>
    <t>2025-02-20_AMB25_385Int100.RAW8</t>
  </si>
  <si>
    <t>2025-02-20_AMB25_405Int100.RAW8</t>
  </si>
  <si>
    <t>Absorption</t>
  </si>
  <si>
    <t>Normalized Absorption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</si>
</sst>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'2203506U1_01'!$B$7:$B$494</c:f>
              <c:numCache>
                <c:formatCode>General</c:formatCode>
                <c:ptCount val="488"/>
                <c:pt idx="0">
                  <c:v>9.3235434524879465E-3</c:v>
                </c:pt>
                <c:pt idx="1">
                  <c:v>1.0181759312232514E-2</c:v>
                </c:pt>
                <c:pt idx="2">
                  <c:v>9.8290583433072714E-3</c:v>
                </c:pt>
                <c:pt idx="3">
                  <c:v>1.0762393135772775E-2</c:v>
                </c:pt>
                <c:pt idx="4">
                  <c:v>1.0060710858383039E-2</c:v>
                </c:pt>
                <c:pt idx="5">
                  <c:v>1.1475378491269771E-2</c:v>
                </c:pt>
                <c:pt idx="6">
                  <c:v>1.0644062870145188E-2</c:v>
                </c:pt>
                <c:pt idx="7">
                  <c:v>1.2862288510022676E-2</c:v>
                </c:pt>
                <c:pt idx="8">
                  <c:v>1.2423451103778817E-2</c:v>
                </c:pt>
                <c:pt idx="9">
                  <c:v>1.4186242669616203E-2</c:v>
                </c:pt>
                <c:pt idx="10">
                  <c:v>1.2763561293863253E-2</c:v>
                </c:pt>
                <c:pt idx="11">
                  <c:v>1.4622504674392961E-2</c:v>
                </c:pt>
                <c:pt idx="12">
                  <c:v>1.4204127693131112E-2</c:v>
                </c:pt>
                <c:pt idx="13">
                  <c:v>1.6713815813742608E-2</c:v>
                </c:pt>
                <c:pt idx="14">
                  <c:v>1.6539253111147852E-2</c:v>
                </c:pt>
                <c:pt idx="15">
                  <c:v>1.9236380941689599E-2</c:v>
                </c:pt>
                <c:pt idx="16">
                  <c:v>1.9829891772565358E-2</c:v>
                </c:pt>
                <c:pt idx="17">
                  <c:v>2.2861836203502555E-2</c:v>
                </c:pt>
                <c:pt idx="18">
                  <c:v>2.3564661429915711E-2</c:v>
                </c:pt>
                <c:pt idx="19">
                  <c:v>2.670663812007493E-2</c:v>
                </c:pt>
                <c:pt idx="20">
                  <c:v>2.8314181184350581E-2</c:v>
                </c:pt>
                <c:pt idx="21">
                  <c:v>3.4274474980700471E-2</c:v>
                </c:pt>
                <c:pt idx="22">
                  <c:v>4.1793952980410727E-2</c:v>
                </c:pt>
                <c:pt idx="23">
                  <c:v>6.296761745214019E-2</c:v>
                </c:pt>
                <c:pt idx="24">
                  <c:v>0.10696971650651355</c:v>
                </c:pt>
                <c:pt idx="25">
                  <c:v>0.19560504779106741</c:v>
                </c:pt>
                <c:pt idx="26">
                  <c:v>0.33031060672622969</c:v>
                </c:pt>
                <c:pt idx="27">
                  <c:v>0.49858158519727774</c:v>
                </c:pt>
                <c:pt idx="28">
                  <c:v>0.66857116076860079</c:v>
                </c:pt>
                <c:pt idx="29">
                  <c:v>0.81168731543043482</c:v>
                </c:pt>
                <c:pt idx="30">
                  <c:v>0.9118673828899192</c:v>
                </c:pt>
                <c:pt idx="31">
                  <c:v>0.97383916097517786</c:v>
                </c:pt>
                <c:pt idx="32">
                  <c:v>1</c:v>
                </c:pt>
                <c:pt idx="33">
                  <c:v>0.99482115322317233</c:v>
                </c:pt>
                <c:pt idx="34">
                  <c:v>0.93723108931171606</c:v>
                </c:pt>
                <c:pt idx="35">
                  <c:v>0.82076396289929565</c:v>
                </c:pt>
                <c:pt idx="36">
                  <c:v>0.64618672487489681</c:v>
                </c:pt>
                <c:pt idx="37">
                  <c:v>0.45038469948067333</c:v>
                </c:pt>
                <c:pt idx="38">
                  <c:v>0.27048445507586005</c:v>
                </c:pt>
                <c:pt idx="39">
                  <c:v>0.14122008279514867</c:v>
                </c:pt>
                <c:pt idx="40">
                  <c:v>6.3864182035307235E-2</c:v>
                </c:pt>
                <c:pt idx="41">
                  <c:v>3.0844902186933466E-2</c:v>
                </c:pt>
                <c:pt idx="42">
                  <c:v>1.7259823194261583E-2</c:v>
                </c:pt>
                <c:pt idx="43">
                  <c:v>1.4755285876584288E-2</c:v>
                </c:pt>
                <c:pt idx="44">
                  <c:v>1.2156600998662614E-2</c:v>
                </c:pt>
                <c:pt idx="45">
                  <c:v>1.2984769416315833E-2</c:v>
                </c:pt>
                <c:pt idx="46">
                  <c:v>1.1183202731746937E-2</c:v>
                </c:pt>
                <c:pt idx="47">
                  <c:v>1.2408856725475178E-2</c:v>
                </c:pt>
                <c:pt idx="48">
                  <c:v>1.1089196648287121E-2</c:v>
                </c:pt>
                <c:pt idx="49">
                  <c:v>1.30244025655463E-2</c:v>
                </c:pt>
                <c:pt idx="50">
                  <c:v>1.214558283907982E-2</c:v>
                </c:pt>
                <c:pt idx="51">
                  <c:v>1.2918949962239322E-2</c:v>
                </c:pt>
                <c:pt idx="52">
                  <c:v>1.1332724043474412E-2</c:v>
                </c:pt>
                <c:pt idx="53">
                  <c:v>1.2228572072927069E-2</c:v>
                </c:pt>
                <c:pt idx="54">
                  <c:v>1.1440896144973504E-2</c:v>
                </c:pt>
                <c:pt idx="55">
                  <c:v>1.2685866959675218E-2</c:v>
                </c:pt>
                <c:pt idx="56">
                  <c:v>1.136434672476423E-2</c:v>
                </c:pt>
                <c:pt idx="57">
                  <c:v>1.2464230476958273E-2</c:v>
                </c:pt>
                <c:pt idx="58">
                  <c:v>1.0982599131001382E-2</c:v>
                </c:pt>
                <c:pt idx="59">
                  <c:v>1.1998779715574235E-2</c:v>
                </c:pt>
                <c:pt idx="60">
                  <c:v>1.0577528827309623E-2</c:v>
                </c:pt>
                <c:pt idx="61">
                  <c:v>1.1542198762600027E-2</c:v>
                </c:pt>
                <c:pt idx="62">
                  <c:v>1.0016354611497623E-2</c:v>
                </c:pt>
                <c:pt idx="63">
                  <c:v>1.0970293925670151E-2</c:v>
                </c:pt>
                <c:pt idx="64">
                  <c:v>9.3040838447596835E-3</c:v>
                </c:pt>
                <c:pt idx="65">
                  <c:v>1.069113730525249E-2</c:v>
                </c:pt>
                <c:pt idx="66">
                  <c:v>9.6502035232623878E-3</c:v>
                </c:pt>
                <c:pt idx="67">
                  <c:v>1.1194792038348885E-2</c:v>
                </c:pt>
                <c:pt idx="68">
                  <c:v>9.9129049526683645E-3</c:v>
                </c:pt>
                <c:pt idx="69">
                  <c:v>1.097573095709904E-2</c:v>
                </c:pt>
                <c:pt idx="70">
                  <c:v>9.9971812322640508E-3</c:v>
                </c:pt>
                <c:pt idx="71">
                  <c:v>1.1296953996444594E-2</c:v>
                </c:pt>
                <c:pt idx="72">
                  <c:v>1.0254731858735829E-2</c:v>
                </c:pt>
                <c:pt idx="73">
                  <c:v>1.1338447303397992E-2</c:v>
                </c:pt>
                <c:pt idx="74">
                  <c:v>1.0243142552133881E-2</c:v>
                </c:pt>
                <c:pt idx="75">
                  <c:v>1.1218829992021968E-2</c:v>
                </c:pt>
                <c:pt idx="76">
                  <c:v>1.0180901281733558E-2</c:v>
                </c:pt>
                <c:pt idx="77">
                  <c:v>1.1321421620352268E-2</c:v>
                </c:pt>
                <c:pt idx="78">
                  <c:v>1.0466209522339164E-2</c:v>
                </c:pt>
                <c:pt idx="79">
                  <c:v>1.1654949210043938E-2</c:v>
                </c:pt>
                <c:pt idx="80">
                  <c:v>1.055806921958136E-2</c:v>
                </c:pt>
                <c:pt idx="81">
                  <c:v>1.1590561553425993E-2</c:v>
                </c:pt>
                <c:pt idx="82">
                  <c:v>1.0319119515353773E-2</c:v>
                </c:pt>
                <c:pt idx="83">
                  <c:v>1.1310833131004065E-2</c:v>
                </c:pt>
                <c:pt idx="84">
                  <c:v>1.0324699988522566E-2</c:v>
                </c:pt>
                <c:pt idx="85">
                  <c:v>1.1416142947556253E-2</c:v>
                </c:pt>
                <c:pt idx="86">
                  <c:v>9.9937478002979935E-3</c:v>
                </c:pt>
                <c:pt idx="87">
                  <c:v>1.0931518151953529E-2</c:v>
                </c:pt>
                <c:pt idx="88">
                  <c:v>9.7258949129727049E-3</c:v>
                </c:pt>
                <c:pt idx="89">
                  <c:v>1.1218829992021968E-2</c:v>
                </c:pt>
                <c:pt idx="90">
                  <c:v>1.0077451622904299E-2</c:v>
                </c:pt>
                <c:pt idx="91">
                  <c:v>1.0806462499178387E-2</c:v>
                </c:pt>
                <c:pt idx="92">
                  <c:v>9.4010949999211915E-3</c:v>
                </c:pt>
                <c:pt idx="93">
                  <c:v>1.0335574706365458E-2</c:v>
                </c:pt>
                <c:pt idx="94">
                  <c:v>9.7661011741776663E-3</c:v>
                </c:pt>
                <c:pt idx="95">
                  <c:v>1.1163027880274507E-2</c:v>
                </c:pt>
                <c:pt idx="96">
                  <c:v>1.0177323753042485E-2</c:v>
                </c:pt>
                <c:pt idx="97">
                  <c:v>1.1556793140903668E-2</c:v>
                </c:pt>
                <c:pt idx="98">
                  <c:v>1.0730914551207973E-2</c:v>
                </c:pt>
                <c:pt idx="99">
                  <c:v>1.2211830653420694E-2</c:v>
                </c:pt>
                <c:pt idx="100">
                  <c:v>1.0790723861881098E-2</c:v>
                </c:pt>
                <c:pt idx="101">
                  <c:v>1.1843819407462529E-2</c:v>
                </c:pt>
                <c:pt idx="102">
                  <c:v>1.0674110312236539E-2</c:v>
                </c:pt>
                <c:pt idx="103">
                  <c:v>1.1577970119600073E-2</c:v>
                </c:pt>
                <c:pt idx="104">
                  <c:v>1.0163730846977704E-2</c:v>
                </c:pt>
                <c:pt idx="105">
                  <c:v>1.1115380333192709E-2</c:v>
                </c:pt>
                <c:pt idx="106">
                  <c:v>9.9824440672056231E-3</c:v>
                </c:pt>
                <c:pt idx="107">
                  <c:v>1.0942249428056518E-2</c:v>
                </c:pt>
                <c:pt idx="108">
                  <c:v>9.5706490313514237E-3</c:v>
                </c:pt>
                <c:pt idx="109">
                  <c:v>1.0852678903786732E-2</c:v>
                </c:pt>
                <c:pt idx="110">
                  <c:v>9.6836850523049096E-3</c:v>
                </c:pt>
                <c:pt idx="111">
                  <c:v>1.1341309588344894E-2</c:v>
                </c:pt>
                <c:pt idx="112">
                  <c:v>1.0351313343662745E-2</c:v>
                </c:pt>
                <c:pt idx="113">
                  <c:v>1.1627190940924995E-2</c:v>
                </c:pt>
                <c:pt idx="114">
                  <c:v>1.0491964846980386E-2</c:v>
                </c:pt>
                <c:pt idx="115">
                  <c:v>1.1383949119247281E-2</c:v>
                </c:pt>
                <c:pt idx="116">
                  <c:v>1.0081743740354428E-2</c:v>
                </c:pt>
                <c:pt idx="117">
                  <c:v>1.1000771037996095E-2</c:v>
                </c:pt>
                <c:pt idx="118">
                  <c:v>1.0135113892374691E-2</c:v>
                </c:pt>
                <c:pt idx="119">
                  <c:v>1.1200944968507058E-2</c:v>
                </c:pt>
                <c:pt idx="120">
                  <c:v>1.0133683404886353E-2</c:v>
                </c:pt>
                <c:pt idx="121">
                  <c:v>1.0939959600098996E-2</c:v>
                </c:pt>
                <c:pt idx="122">
                  <c:v>9.9780085080155932E-3</c:v>
                </c:pt>
                <c:pt idx="123">
                  <c:v>1.0634190279526268E-2</c:v>
                </c:pt>
                <c:pt idx="124">
                  <c:v>9.3142433188584065E-3</c:v>
                </c:pt>
                <c:pt idx="125">
                  <c:v>1.0894602535959835E-2</c:v>
                </c:pt>
                <c:pt idx="126">
                  <c:v>9.8309185010302027E-3</c:v>
                </c:pt>
                <c:pt idx="127">
                  <c:v>1.1183631092011303E-2</c:v>
                </c:pt>
                <c:pt idx="128">
                  <c:v>9.8510933525026347E-3</c:v>
                </c:pt>
                <c:pt idx="129">
                  <c:v>1.136434672476423E-2</c:v>
                </c:pt>
                <c:pt idx="130">
                  <c:v>1.0638482396976396E-2</c:v>
                </c:pt>
                <c:pt idx="131">
                  <c:v>1.1470942932079741E-2</c:v>
                </c:pt>
                <c:pt idx="132">
                  <c:v>1.0060997086877729E-2</c:v>
                </c:pt>
                <c:pt idx="133">
                  <c:v>1.0792869593113605E-2</c:v>
                </c:pt>
                <c:pt idx="134">
                  <c:v>9.3693301868616984E-3</c:v>
                </c:pt>
                <c:pt idx="135">
                  <c:v>1.0339008138331515E-2</c:v>
                </c:pt>
                <c:pt idx="136">
                  <c:v>9.3269775394391168E-3</c:v>
                </c:pt>
                <c:pt idx="137">
                  <c:v>1.0648069414085739E-2</c:v>
                </c:pt>
                <c:pt idx="138">
                  <c:v>9.9755758933032807E-3</c:v>
                </c:pt>
                <c:pt idx="139">
                  <c:v>1.0880866188155152E-2</c:v>
                </c:pt>
                <c:pt idx="140">
                  <c:v>9.6892655254737017E-3</c:v>
                </c:pt>
                <c:pt idx="141">
                  <c:v>1.0732345693681424E-2</c:v>
                </c:pt>
                <c:pt idx="142">
                  <c:v>9.3175339640696759E-3</c:v>
                </c:pt>
                <c:pt idx="143">
                  <c:v>1.0781423073266447E-2</c:v>
                </c:pt>
                <c:pt idx="144">
                  <c:v>9.1977732109537486E-3</c:v>
                </c:pt>
                <c:pt idx="145">
                  <c:v>1.0469357380795644E-2</c:v>
                </c:pt>
                <c:pt idx="146">
                  <c:v>9.0499673052390761E-3</c:v>
                </c:pt>
                <c:pt idx="147">
                  <c:v>9.7213159120427724E-3</c:v>
                </c:pt>
                <c:pt idx="148">
                  <c:v>8.6665029954931996E-3</c:v>
                </c:pt>
                <c:pt idx="149">
                  <c:v>9.711443321423853E-3</c:v>
                </c:pt>
                <c:pt idx="150">
                  <c:v>8.9548169627856108E-3</c:v>
                </c:pt>
                <c:pt idx="151">
                  <c:v>9.8980243458700341E-3</c:v>
                </c:pt>
                <c:pt idx="152">
                  <c:v>8.6808118002872636E-3</c:v>
                </c:pt>
                <c:pt idx="153">
                  <c:v>1.025659201645876E-2</c:v>
                </c:pt>
                <c:pt idx="154">
                  <c:v>9.6324612865022682E-3</c:v>
                </c:pt>
                <c:pt idx="155">
                  <c:v>1.085153398980797E-2</c:v>
                </c:pt>
                <c:pt idx="156">
                  <c:v>9.1506987758464466E-3</c:v>
                </c:pt>
                <c:pt idx="157">
                  <c:v>9.7887086403624091E-3</c:v>
                </c:pt>
                <c:pt idx="158">
                  <c:v>8.1109092528499922E-3</c:v>
                </c:pt>
                <c:pt idx="159">
                  <c:v>9.0964699383421117E-3</c:v>
                </c:pt>
                <c:pt idx="160">
                  <c:v>8.252705015161281E-3</c:v>
                </c:pt>
                <c:pt idx="161">
                  <c:v>1.0271616064996991E-2</c:v>
                </c:pt>
                <c:pt idx="162">
                  <c:v>9.5629228269501244E-3</c:v>
                </c:pt>
                <c:pt idx="163">
                  <c:v>1.0683840116100671E-2</c:v>
                </c:pt>
                <c:pt idx="164">
                  <c:v>9.0619862820756174E-3</c:v>
                </c:pt>
                <c:pt idx="165">
                  <c:v>1.0067721819040167E-2</c:v>
                </c:pt>
                <c:pt idx="166">
                  <c:v>8.8600956355816256E-3</c:v>
                </c:pt>
                <c:pt idx="167">
                  <c:v>1.0204366778417257E-2</c:v>
                </c:pt>
                <c:pt idx="168">
                  <c:v>8.6723696971566806E-3</c:v>
                </c:pt>
                <c:pt idx="169">
                  <c:v>9.7615228282328468E-3</c:v>
                </c:pt>
                <c:pt idx="170">
                  <c:v>8.5895245600344471E-3</c:v>
                </c:pt>
                <c:pt idx="171">
                  <c:v>9.9369435613265601E-3</c:v>
                </c:pt>
                <c:pt idx="172">
                  <c:v>8.7576474489912265E-3</c:v>
                </c:pt>
                <c:pt idx="173">
                  <c:v>9.7930014127976511E-3</c:v>
                </c:pt>
                <c:pt idx="174">
                  <c:v>8.7107164556238254E-3</c:v>
                </c:pt>
                <c:pt idx="175">
                  <c:v>9.6612210278600695E-3</c:v>
                </c:pt>
                <c:pt idx="176">
                  <c:v>8.2781741113078147E-3</c:v>
                </c:pt>
                <c:pt idx="177">
                  <c:v>9.3156738063467446E-3</c:v>
                </c:pt>
                <c:pt idx="178">
                  <c:v>7.8902742423719065E-3</c:v>
                </c:pt>
                <c:pt idx="179">
                  <c:v>9.5833832519321323E-3</c:v>
                </c:pt>
                <c:pt idx="180">
                  <c:v>9.0018913978929145E-3</c:v>
                </c:pt>
                <c:pt idx="181">
                  <c:v>1.0610581341102666E-2</c:v>
                </c:pt>
                <c:pt idx="182">
                  <c:v>8.8641015245370623E-3</c:v>
                </c:pt>
                <c:pt idx="183">
                  <c:v>9.6061335048716646E-3</c:v>
                </c:pt>
                <c:pt idx="184">
                  <c:v>8.3454233978875487E-3</c:v>
                </c:pt>
                <c:pt idx="185">
                  <c:v>9.5634946289543908E-3</c:v>
                </c:pt>
                <c:pt idx="186">
                  <c:v>8.2243749440380712E-3</c:v>
                </c:pt>
                <c:pt idx="187">
                  <c:v>9.6225886958833488E-3</c:v>
                </c:pt>
                <c:pt idx="188">
                  <c:v>8.5159795565417518E-3</c:v>
                </c:pt>
                <c:pt idx="189">
                  <c:v>9.8429374778667422E-3</c:v>
                </c:pt>
                <c:pt idx="190">
                  <c:v>8.5348660522955207E-3</c:v>
                </c:pt>
                <c:pt idx="191">
                  <c:v>9.2857691510101828E-3</c:v>
                </c:pt>
                <c:pt idx="192">
                  <c:v>8.0824357399868815E-3</c:v>
                </c:pt>
                <c:pt idx="193">
                  <c:v>9.1406827434876246E-3</c:v>
                </c:pt>
                <c:pt idx="194">
                  <c:v>8.1184926704965018E-3</c:v>
                </c:pt>
                <c:pt idx="195">
                  <c:v>9.5912528980733342E-3</c:v>
                </c:pt>
                <c:pt idx="196">
                  <c:v>8.6367417818965387E-3</c:v>
                </c:pt>
                <c:pt idx="197">
                  <c:v>1.0253730386496969E-2</c:v>
                </c:pt>
                <c:pt idx="198">
                  <c:v>8.7344681808022174E-3</c:v>
                </c:pt>
                <c:pt idx="199">
                  <c:v>9.4835111217939482E-3</c:v>
                </c:pt>
                <c:pt idx="200">
                  <c:v>8.3544379580075111E-3</c:v>
                </c:pt>
                <c:pt idx="201">
                  <c:v>9.2408411021205009E-3</c:v>
                </c:pt>
                <c:pt idx="202">
                  <c:v>7.9263311728815285E-3</c:v>
                </c:pt>
                <c:pt idx="203">
                  <c:v>9.1123520173793018E-3</c:v>
                </c:pt>
                <c:pt idx="204">
                  <c:v>8.0782864092915421E-3</c:v>
                </c:pt>
                <c:pt idx="205">
                  <c:v>9.6842575092942907E-3</c:v>
                </c:pt>
                <c:pt idx="206">
                  <c:v>8.4191118431201448E-3</c:v>
                </c:pt>
                <c:pt idx="207">
                  <c:v>9.9073251344846871E-3</c:v>
                </c:pt>
                <c:pt idx="208">
                  <c:v>9.1136397181128519E-3</c:v>
                </c:pt>
                <c:pt idx="209">
                  <c:v>1.0332569634663766E-2</c:v>
                </c:pt>
                <c:pt idx="210">
                  <c:v>9.1474074756500642E-3</c:v>
                </c:pt>
                <c:pt idx="211">
                  <c:v>1.009075830047439E-2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1-428A-9983-1C0770ABE5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'2203506U1_01'!$C$7:$C$494</c:f>
              <c:numCache>
                <c:formatCode>General</c:formatCode>
                <c:ptCount val="488"/>
                <c:pt idx="0">
                  <c:v>8.4532964354407727E-3</c:v>
                </c:pt>
                <c:pt idx="1">
                  <c:v>9.1708556241846071E-3</c:v>
                </c:pt>
                <c:pt idx="2">
                  <c:v>8.5668325761424913E-3</c:v>
                </c:pt>
                <c:pt idx="3">
                  <c:v>9.3723966935858136E-3</c:v>
                </c:pt>
                <c:pt idx="4">
                  <c:v>8.3592837179080823E-3</c:v>
                </c:pt>
                <c:pt idx="5">
                  <c:v>9.520774434682952E-3</c:v>
                </c:pt>
                <c:pt idx="6">
                  <c:v>8.2896005171172443E-3</c:v>
                </c:pt>
                <c:pt idx="7">
                  <c:v>1.0228722123749819E-2</c:v>
                </c:pt>
                <c:pt idx="8">
                  <c:v>9.3208853525304208E-3</c:v>
                </c:pt>
                <c:pt idx="9">
                  <c:v>1.0516466953897316E-2</c:v>
                </c:pt>
                <c:pt idx="10">
                  <c:v>8.3486210786126273E-3</c:v>
                </c:pt>
                <c:pt idx="11">
                  <c:v>9.5521621924078114E-3</c:v>
                </c:pt>
                <c:pt idx="12">
                  <c:v>8.4174036954268658E-3</c:v>
                </c:pt>
                <c:pt idx="13">
                  <c:v>1.0086201615843995E-2</c:v>
                </c:pt>
                <c:pt idx="14">
                  <c:v>8.7333814895063904E-3</c:v>
                </c:pt>
                <c:pt idx="15">
                  <c:v>1.0090556729959836E-2</c:v>
                </c:pt>
                <c:pt idx="16">
                  <c:v>9.0622754452289195E-3</c:v>
                </c:pt>
                <c:pt idx="17">
                  <c:v>1.0287442261430108E-2</c:v>
                </c:pt>
                <c:pt idx="18">
                  <c:v>8.8665909215503418E-3</c:v>
                </c:pt>
                <c:pt idx="19">
                  <c:v>9.6918290178045815E-3</c:v>
                </c:pt>
                <c:pt idx="20">
                  <c:v>8.2353853617260029E-3</c:v>
                </c:pt>
                <c:pt idx="21">
                  <c:v>9.6793645230872447E-3</c:v>
                </c:pt>
                <c:pt idx="22">
                  <c:v>8.7694247851621866E-3</c:v>
                </c:pt>
                <c:pt idx="23">
                  <c:v>1.0748645065219989E-2</c:v>
                </c:pt>
                <c:pt idx="24">
                  <c:v>9.8151272138251554E-3</c:v>
                </c:pt>
                <c:pt idx="25">
                  <c:v>1.1034887776292015E-2</c:v>
                </c:pt>
                <c:pt idx="26">
                  <c:v>9.476020910795472E-3</c:v>
                </c:pt>
                <c:pt idx="27">
                  <c:v>9.9857315049584859E-3</c:v>
                </c:pt>
                <c:pt idx="28">
                  <c:v>8.8939239889744542E-3</c:v>
                </c:pt>
                <c:pt idx="29">
                  <c:v>9.9511896409094774E-3</c:v>
                </c:pt>
                <c:pt idx="30">
                  <c:v>9.0157200659195576E-3</c:v>
                </c:pt>
                <c:pt idx="31">
                  <c:v>1.018036420154989E-2</c:v>
                </c:pt>
                <c:pt idx="32">
                  <c:v>8.7084518126030325E-3</c:v>
                </c:pt>
                <c:pt idx="33">
                  <c:v>1.025995932583279E-2</c:v>
                </c:pt>
                <c:pt idx="34">
                  <c:v>9.4305166711045971E-3</c:v>
                </c:pt>
                <c:pt idx="35">
                  <c:v>1.0980522752727567E-2</c:v>
                </c:pt>
                <c:pt idx="36">
                  <c:v>9.4492886910015478E-3</c:v>
                </c:pt>
                <c:pt idx="37">
                  <c:v>1.0236982059993203E-2</c:v>
                </c:pt>
                <c:pt idx="38">
                  <c:v>8.7569596029761654E-3</c:v>
                </c:pt>
                <c:pt idx="39">
                  <c:v>1.0180063777734796E-2</c:v>
                </c:pt>
                <c:pt idx="40">
                  <c:v>8.9521938346664425E-3</c:v>
                </c:pt>
                <c:pt idx="41">
                  <c:v>1.069578147326233E-2</c:v>
                </c:pt>
                <c:pt idx="42">
                  <c:v>9.4102418446634917E-3</c:v>
                </c:pt>
                <c:pt idx="43">
                  <c:v>1.0686470397400458E-2</c:v>
                </c:pt>
                <c:pt idx="44">
                  <c:v>9.0338912381863184E-3</c:v>
                </c:pt>
                <c:pt idx="45">
                  <c:v>1.0273025355649E-2</c:v>
                </c:pt>
                <c:pt idx="46">
                  <c:v>8.5869561594730231E-3</c:v>
                </c:pt>
                <c:pt idx="47">
                  <c:v>1.0073586565484769E-2</c:v>
                </c:pt>
                <c:pt idx="48">
                  <c:v>8.8368558385428422E-3</c:v>
                </c:pt>
                <c:pt idx="49">
                  <c:v>1.0955892812170621E-2</c:v>
                </c:pt>
                <c:pt idx="50">
                  <c:v>1.0073736433657974E-2</c:v>
                </c:pt>
                <c:pt idx="51">
                  <c:v>1.0850767163354175E-2</c:v>
                </c:pt>
                <c:pt idx="52">
                  <c:v>9.3749499522797746E-3</c:v>
                </c:pt>
                <c:pt idx="53">
                  <c:v>1.0395722016570701E-2</c:v>
                </c:pt>
                <c:pt idx="54">
                  <c:v>9.7543041094392061E-3</c:v>
                </c:pt>
                <c:pt idx="55">
                  <c:v>1.1196330859736677E-2</c:v>
                </c:pt>
                <c:pt idx="56">
                  <c:v>9.9327180448276226E-3</c:v>
                </c:pt>
                <c:pt idx="57">
                  <c:v>1.1173803885885391E-2</c:v>
                </c:pt>
                <c:pt idx="58">
                  <c:v>9.6259000834993964E-3</c:v>
                </c:pt>
                <c:pt idx="59">
                  <c:v>1.0844159214359467E-2</c:v>
                </c:pt>
                <c:pt idx="60">
                  <c:v>9.5433014085342383E-3</c:v>
                </c:pt>
                <c:pt idx="61">
                  <c:v>1.07558531743762E-2</c:v>
                </c:pt>
                <c:pt idx="62">
                  <c:v>9.2358832870445082E-3</c:v>
                </c:pt>
                <c:pt idx="63">
                  <c:v>1.0216107073390593E-2</c:v>
                </c:pt>
                <c:pt idx="64">
                  <c:v>8.4454867911856885E-3</c:v>
                </c:pt>
                <c:pt idx="65">
                  <c:v>9.9743174623909536E-3</c:v>
                </c:pt>
                <c:pt idx="66">
                  <c:v>8.9536952662732303E-3</c:v>
                </c:pt>
                <c:pt idx="67">
                  <c:v>1.0675507334289909E-2</c:v>
                </c:pt>
                <c:pt idx="68">
                  <c:v>9.2991090944825276E-3</c:v>
                </c:pt>
                <c:pt idx="69">
                  <c:v>1.04093888940171E-2</c:v>
                </c:pt>
                <c:pt idx="70">
                  <c:v>9.3169805304028786E-3</c:v>
                </c:pt>
                <c:pt idx="71">
                  <c:v>1.072221326924116E-2</c:v>
                </c:pt>
                <c:pt idx="72">
                  <c:v>9.7059461872392797E-3</c:v>
                </c:pt>
                <c:pt idx="73">
                  <c:v>1.0945080304701961E-2</c:v>
                </c:pt>
                <c:pt idx="74">
                  <c:v>9.8032628792693241E-3</c:v>
                </c:pt>
                <c:pt idx="75">
                  <c:v>1.0794900020714256E-2</c:v>
                </c:pt>
                <c:pt idx="76">
                  <c:v>9.6092303428394234E-3</c:v>
                </c:pt>
                <c:pt idx="77">
                  <c:v>1.0707194828361178E-2</c:v>
                </c:pt>
                <c:pt idx="78">
                  <c:v>9.83720320821946E-3</c:v>
                </c:pt>
                <c:pt idx="79">
                  <c:v>1.1149324500970332E-2</c:v>
                </c:pt>
                <c:pt idx="80">
                  <c:v>1.0144771885351079E-2</c:v>
                </c:pt>
                <c:pt idx="81">
                  <c:v>1.1290644001084463E-2</c:v>
                </c:pt>
                <c:pt idx="82">
                  <c:v>9.9657571023324745E-3</c:v>
                </c:pt>
                <c:pt idx="83">
                  <c:v>1.1043598004523697E-2</c:v>
                </c:pt>
                <c:pt idx="84">
                  <c:v>1.0005404796300719E-2</c:v>
                </c:pt>
                <c:pt idx="85">
                  <c:v>1.122891962525323E-2</c:v>
                </c:pt>
                <c:pt idx="86">
                  <c:v>9.807017145754977E-3</c:v>
                </c:pt>
                <c:pt idx="87">
                  <c:v>1.0844309082532673E-2</c:v>
                </c:pt>
                <c:pt idx="88">
                  <c:v>9.5931614498096385E-3</c:v>
                </c:pt>
                <c:pt idx="89">
                  <c:v>1.1148273361351844E-2</c:v>
                </c:pt>
                <c:pt idx="90">
                  <c:v>1.0007958054994678E-2</c:v>
                </c:pt>
                <c:pt idx="91">
                  <c:v>1.0873143581563573E-2</c:v>
                </c:pt>
                <c:pt idx="92">
                  <c:v>9.533389485042178E-3</c:v>
                </c:pt>
                <c:pt idx="93">
                  <c:v>1.0632405797651106E-2</c:v>
                </c:pt>
                <c:pt idx="94">
                  <c:v>1.0069231451368928E-2</c:v>
                </c:pt>
                <c:pt idx="95">
                  <c:v>1.1449233402020071E-2</c:v>
                </c:pt>
                <c:pt idx="96">
                  <c:v>1.0342708556439838E-2</c:v>
                </c:pt>
                <c:pt idx="97">
                  <c:v>1.1730070546826451E-2</c:v>
                </c:pt>
                <c:pt idx="98">
                  <c:v>1.0814874423340268E-2</c:v>
                </c:pt>
                <c:pt idx="99">
                  <c:v>1.2346408221412699E-2</c:v>
                </c:pt>
                <c:pt idx="100">
                  <c:v>1.0958145647049486E-2</c:v>
                </c:pt>
                <c:pt idx="101">
                  <c:v>1.2155979395826562E-2</c:v>
                </c:pt>
                <c:pt idx="102">
                  <c:v>1.1011909822983744E-2</c:v>
                </c:pt>
                <c:pt idx="103">
                  <c:v>1.1975914848126839E-2</c:v>
                </c:pt>
                <c:pt idx="104">
                  <c:v>1.0468559323685688E-2</c:v>
                </c:pt>
                <c:pt idx="105">
                  <c:v>1.1456742622460062E-2</c:v>
                </c:pt>
                <c:pt idx="106">
                  <c:v>1.0240136166317353E-2</c:v>
                </c:pt>
                <c:pt idx="107">
                  <c:v>1.1257303832295831E-2</c:v>
                </c:pt>
                <c:pt idx="108">
                  <c:v>9.7790839181693592E-3</c:v>
                </c:pt>
                <c:pt idx="109">
                  <c:v>1.11877704996782E-2</c:v>
                </c:pt>
                <c:pt idx="110">
                  <c:v>9.9938408855599816E-3</c:v>
                </c:pt>
                <c:pt idx="111">
                  <c:v>1.1835496619457991E-2</c:v>
                </c:pt>
                <c:pt idx="112">
                  <c:v>1.0712150790107209E-2</c:v>
                </c:pt>
                <c:pt idx="113">
                  <c:v>1.2091402712423644E-2</c:v>
                </c:pt>
                <c:pt idx="114">
                  <c:v>1.0928710300388396E-2</c:v>
                </c:pt>
                <c:pt idx="115">
                  <c:v>1.1926355230666532E-2</c:v>
                </c:pt>
                <c:pt idx="116">
                  <c:v>1.0601018039926245E-2</c:v>
                </c:pt>
                <c:pt idx="117">
                  <c:v>1.1506902400081872E-2</c:v>
                </c:pt>
                <c:pt idx="118">
                  <c:v>1.0627149412089981E-2</c:v>
                </c:pt>
                <c:pt idx="119">
                  <c:v>1.1784435570390897E-2</c:v>
                </c:pt>
                <c:pt idx="120">
                  <c:v>1.0801808393524058E-2</c:v>
                </c:pt>
                <c:pt idx="121">
                  <c:v>1.1670148026417101E-2</c:v>
                </c:pt>
                <c:pt idx="122">
                  <c:v>1.0728220370605678E-2</c:v>
                </c:pt>
                <c:pt idx="123">
                  <c:v>1.1424454280758603E-2</c:v>
                </c:pt>
                <c:pt idx="124">
                  <c:v>1.014101693139674E-2</c:v>
                </c:pt>
                <c:pt idx="125">
                  <c:v>1.1806361696611995E-2</c:v>
                </c:pt>
                <c:pt idx="126">
                  <c:v>1.0725517243738512E-2</c:v>
                </c:pt>
                <c:pt idx="127">
                  <c:v>1.2230018398201925E-2</c:v>
                </c:pt>
                <c:pt idx="128">
                  <c:v>1.0879301238569981E-2</c:v>
                </c:pt>
                <c:pt idx="129">
                  <c:v>1.2550802285854274E-2</c:v>
                </c:pt>
                <c:pt idx="130">
                  <c:v>1.1715952689923068E-2</c:v>
                </c:pt>
                <c:pt idx="131">
                  <c:v>1.2786285059142985E-2</c:v>
                </c:pt>
                <c:pt idx="132">
                  <c:v>1.1372040980789243E-2</c:v>
                </c:pt>
                <c:pt idx="133">
                  <c:v>1.2480368369260043E-2</c:v>
                </c:pt>
                <c:pt idx="134">
                  <c:v>1.1127848666737532E-2</c:v>
                </c:pt>
                <c:pt idx="135">
                  <c:v>1.2408582889232229E-2</c:v>
                </c:pt>
                <c:pt idx="136">
                  <c:v>1.1570128207519891E-2</c:v>
                </c:pt>
                <c:pt idx="137">
                  <c:v>1.3223157658722329E-2</c:v>
                </c:pt>
                <c:pt idx="138">
                  <c:v>1.2819624540462933E-2</c:v>
                </c:pt>
                <c:pt idx="139">
                  <c:v>1.3986822622255911E-2</c:v>
                </c:pt>
                <c:pt idx="140">
                  <c:v>1.2999990199446435E-2</c:v>
                </c:pt>
                <c:pt idx="141">
                  <c:v>1.4331936026650114E-2</c:v>
                </c:pt>
                <c:pt idx="142">
                  <c:v>1.3190419025032572E-2</c:v>
                </c:pt>
                <c:pt idx="143">
                  <c:v>1.5065863844770143E-2</c:v>
                </c:pt>
                <c:pt idx="144">
                  <c:v>1.3734069260677037E-2</c:v>
                </c:pt>
                <c:pt idx="145">
                  <c:v>1.546999781065973E-2</c:v>
                </c:pt>
                <c:pt idx="146">
                  <c:v>1.4364073812709684E-2</c:v>
                </c:pt>
                <c:pt idx="147">
                  <c:v>1.5692414554132231E-2</c:v>
                </c:pt>
                <c:pt idx="148">
                  <c:v>1.5150114506983978E-2</c:v>
                </c:pt>
                <c:pt idx="149">
                  <c:v>1.7040579142538897E-2</c:v>
                </c:pt>
                <c:pt idx="150">
                  <c:v>1.7008589849715167E-2</c:v>
                </c:pt>
                <c:pt idx="151">
                  <c:v>1.8964082148129988E-2</c:v>
                </c:pt>
                <c:pt idx="152">
                  <c:v>1.8936899636347766E-2</c:v>
                </c:pt>
                <c:pt idx="153">
                  <c:v>2.2091726427677767E-2</c:v>
                </c:pt>
                <c:pt idx="154">
                  <c:v>2.3073453708036692E-2</c:v>
                </c:pt>
                <c:pt idx="155">
                  <c:v>2.6401888341182282E-2</c:v>
                </c:pt>
                <c:pt idx="156">
                  <c:v>2.705261594923828E-2</c:v>
                </c:pt>
                <c:pt idx="157">
                  <c:v>3.111633408874959E-2</c:v>
                </c:pt>
                <c:pt idx="158">
                  <c:v>3.3874986426618292E-2</c:v>
                </c:pt>
                <c:pt idx="159">
                  <c:v>4.3609793236698481E-2</c:v>
                </c:pt>
                <c:pt idx="160">
                  <c:v>6.0835869304481441E-2</c:v>
                </c:pt>
                <c:pt idx="161">
                  <c:v>0.10293052830857449</c:v>
                </c:pt>
                <c:pt idx="162">
                  <c:v>0.17931137900806343</c:v>
                </c:pt>
                <c:pt idx="163">
                  <c:v>0.30384560522499077</c:v>
                </c:pt>
                <c:pt idx="164">
                  <c:v>0.45989758674512859</c:v>
                </c:pt>
                <c:pt idx="165">
                  <c:v>0.62434915964707971</c:v>
                </c:pt>
                <c:pt idx="166">
                  <c:v>0.76032241379340693</c:v>
                </c:pt>
                <c:pt idx="167">
                  <c:v>0.85771584932763145</c:v>
                </c:pt>
                <c:pt idx="168">
                  <c:v>0.91399966948705558</c:v>
                </c:pt>
                <c:pt idx="169">
                  <c:v>0.94728476928418959</c:v>
                </c:pt>
                <c:pt idx="170">
                  <c:v>0.96750950400707347</c:v>
                </c:pt>
                <c:pt idx="171">
                  <c:v>0.9865792913401209</c:v>
                </c:pt>
                <c:pt idx="172">
                  <c:v>1</c:v>
                </c:pt>
                <c:pt idx="173">
                  <c:v>0.99980236100285158</c:v>
                </c:pt>
                <c:pt idx="174">
                  <c:v>0.96217105118427648</c:v>
                </c:pt>
                <c:pt idx="175">
                  <c:v>0.87043760582617946</c:v>
                </c:pt>
                <c:pt idx="176">
                  <c:v>0.71579019432506807</c:v>
                </c:pt>
                <c:pt idx="177">
                  <c:v>0.52574907907794988</c:v>
                </c:pt>
                <c:pt idx="178">
                  <c:v>0.33465843563893977</c:v>
                </c:pt>
                <c:pt idx="179">
                  <c:v>0.1866327885032181</c:v>
                </c:pt>
                <c:pt idx="180">
                  <c:v>9.0065970814897436E-2</c:v>
                </c:pt>
                <c:pt idx="181">
                  <c:v>4.3745406059263185E-2</c:v>
                </c:pt>
                <c:pt idx="182">
                  <c:v>2.2550225417131798E-2</c:v>
                </c:pt>
                <c:pt idx="183">
                  <c:v>1.6760793137351009E-2</c:v>
                </c:pt>
                <c:pt idx="184">
                  <c:v>1.3257249230783039E-2</c:v>
                </c:pt>
                <c:pt idx="185">
                  <c:v>1.3831986800337271E-2</c:v>
                </c:pt>
                <c:pt idx="186">
                  <c:v>1.2123841609766992E-2</c:v>
                </c:pt>
                <c:pt idx="187">
                  <c:v>1.3446474986171429E-2</c:v>
                </c:pt>
                <c:pt idx="188">
                  <c:v>1.2055959576929351E-2</c:v>
                </c:pt>
                <c:pt idx="189">
                  <c:v>1.3304705194069E-2</c:v>
                </c:pt>
                <c:pt idx="190">
                  <c:v>1.1782032179870143E-2</c:v>
                </c:pt>
                <c:pt idx="191">
                  <c:v>1.2348810236996084E-2</c:v>
                </c:pt>
                <c:pt idx="192">
                  <c:v>1.0935318249383104E-2</c:v>
                </c:pt>
                <c:pt idx="193">
                  <c:v>1.1857121634395311E-2</c:v>
                </c:pt>
                <c:pt idx="194">
                  <c:v>1.0777479564250889E-2</c:v>
                </c:pt>
                <c:pt idx="195">
                  <c:v>1.2219806738363453E-2</c:v>
                </c:pt>
                <c:pt idx="196">
                  <c:v>1.1139863556935255E-2</c:v>
                </c:pt>
                <c:pt idx="197">
                  <c:v>1.2692723321067278E-2</c:v>
                </c:pt>
                <c:pt idx="198">
                  <c:v>1.1022122170290898E-2</c:v>
                </c:pt>
                <c:pt idx="199">
                  <c:v>1.1765061327926389E-2</c:v>
                </c:pt>
                <c:pt idx="200">
                  <c:v>1.055641438421197E-2</c:v>
                </c:pt>
                <c:pt idx="201">
                  <c:v>1.1420549458631061E-2</c:v>
                </c:pt>
                <c:pt idx="202">
                  <c:v>9.9469850824355256E-3</c:v>
                </c:pt>
                <c:pt idx="203">
                  <c:v>1.1094959477405885E-2</c:v>
                </c:pt>
                <c:pt idx="204">
                  <c:v>1.0029583757400684E-2</c:v>
                </c:pt>
                <c:pt idx="205">
                  <c:v>1.1672551416937856E-2</c:v>
                </c:pt>
                <c:pt idx="206">
                  <c:v>1.0297654608737264E-2</c:v>
                </c:pt>
                <c:pt idx="207">
                  <c:v>1.1742234617728694E-2</c:v>
                </c:pt>
                <c:pt idx="208">
                  <c:v>1.0860378663031141E-2</c:v>
                </c:pt>
                <c:pt idx="209">
                  <c:v>1.2185265561783129E-2</c:v>
                </c:pt>
                <c:pt idx="210">
                  <c:v>1.0912941831173707E-2</c:v>
                </c:pt>
                <c:pt idx="211">
                  <c:v>1.1913289200850323E-2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1-428A-9983-1C0770ABE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198184"/>
        <c:axId val="931198544"/>
      </c:lineChart>
      <c:catAx>
        <c:axId val="931198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198544"/>
        <c:crosses val="autoZero"/>
        <c:auto val="1"/>
        <c:lblAlgn val="ctr"/>
        <c:lblOffset val="100"/>
        <c:noMultiLvlLbl val="0"/>
      </c:catAx>
      <c:valAx>
        <c:axId val="9311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19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Narrow</a:t>
            </a:r>
            <a:r>
              <a:rPr lang="en-US" baseline="0"/>
              <a:t> bandpass-filtered light engines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Filtered 385 nm LED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'2203506U1_01'!$A$7:$A$218</c:f>
              <c:numCache>
                <c:formatCode>0</c:formatCode>
                <c:ptCount val="212"/>
                <c:pt idx="0">
                  <c:v>380.26089477539063</c:v>
                </c:pt>
                <c:pt idx="1">
                  <c:v>380.40530395507813</c:v>
                </c:pt>
                <c:pt idx="2">
                  <c:v>380.54971313476563</c:v>
                </c:pt>
                <c:pt idx="3">
                  <c:v>380.694091796875</c:v>
                </c:pt>
                <c:pt idx="4">
                  <c:v>380.8385009765625</c:v>
                </c:pt>
                <c:pt idx="5">
                  <c:v>380.98287963867188</c:v>
                </c:pt>
                <c:pt idx="6">
                  <c:v>381.12725830078125</c:v>
                </c:pt>
                <c:pt idx="7">
                  <c:v>381.27163696289063</c:v>
                </c:pt>
                <c:pt idx="8">
                  <c:v>381.416015625</c:v>
                </c:pt>
                <c:pt idx="9">
                  <c:v>381.56036376953125</c:v>
                </c:pt>
                <c:pt idx="10">
                  <c:v>381.70474243164063</c:v>
                </c:pt>
                <c:pt idx="11">
                  <c:v>381.84909057617188</c:v>
                </c:pt>
                <c:pt idx="12">
                  <c:v>381.99343872070313</c:v>
                </c:pt>
                <c:pt idx="13">
                  <c:v>382.13778686523438</c:v>
                </c:pt>
                <c:pt idx="14">
                  <c:v>382.28213500976563</c:v>
                </c:pt>
                <c:pt idx="15">
                  <c:v>382.42648315429688</c:v>
                </c:pt>
                <c:pt idx="16">
                  <c:v>382.57080078125</c:v>
                </c:pt>
                <c:pt idx="17">
                  <c:v>382.71514892578125</c:v>
                </c:pt>
                <c:pt idx="18">
                  <c:v>382.85946655273438</c:v>
                </c:pt>
                <c:pt idx="19">
                  <c:v>383.0037841796875</c:v>
                </c:pt>
                <c:pt idx="20">
                  <c:v>383.14810180664063</c:v>
                </c:pt>
                <c:pt idx="21">
                  <c:v>383.29241943359375</c:v>
                </c:pt>
                <c:pt idx="22">
                  <c:v>383.43670654296875</c:v>
                </c:pt>
                <c:pt idx="23">
                  <c:v>383.58102416992188</c:v>
                </c:pt>
                <c:pt idx="24">
                  <c:v>383.72531127929688</c:v>
                </c:pt>
                <c:pt idx="25">
                  <c:v>383.86959838867188</c:v>
                </c:pt>
                <c:pt idx="26">
                  <c:v>384.01388549804688</c:v>
                </c:pt>
                <c:pt idx="27">
                  <c:v>384.15814208984375</c:v>
                </c:pt>
                <c:pt idx="28">
                  <c:v>384.30242919921875</c:v>
                </c:pt>
                <c:pt idx="29">
                  <c:v>384.44671630859375</c:v>
                </c:pt>
                <c:pt idx="30">
                  <c:v>384.59097290039063</c:v>
                </c:pt>
                <c:pt idx="31">
                  <c:v>384.7352294921875</c:v>
                </c:pt>
                <c:pt idx="32">
                  <c:v>384.87948608398438</c:v>
                </c:pt>
                <c:pt idx="33">
                  <c:v>385.02374267578125</c:v>
                </c:pt>
                <c:pt idx="34">
                  <c:v>385.16796875</c:v>
                </c:pt>
                <c:pt idx="35">
                  <c:v>385.31222534179688</c:v>
                </c:pt>
                <c:pt idx="36">
                  <c:v>385.45645141601563</c:v>
                </c:pt>
                <c:pt idx="37">
                  <c:v>385.60067749023438</c:v>
                </c:pt>
                <c:pt idx="38">
                  <c:v>385.74490356445313</c:v>
                </c:pt>
                <c:pt idx="39">
                  <c:v>385.88912963867188</c:v>
                </c:pt>
                <c:pt idx="40">
                  <c:v>386.03335571289063</c:v>
                </c:pt>
                <c:pt idx="41">
                  <c:v>386.17755126953125</c:v>
                </c:pt>
                <c:pt idx="42">
                  <c:v>386.32177734375</c:v>
                </c:pt>
                <c:pt idx="43">
                  <c:v>386.46597290039063</c:v>
                </c:pt>
                <c:pt idx="44">
                  <c:v>386.61016845703125</c:v>
                </c:pt>
                <c:pt idx="45">
                  <c:v>386.75436401367188</c:v>
                </c:pt>
                <c:pt idx="46">
                  <c:v>386.89852905273438</c:v>
                </c:pt>
                <c:pt idx="47">
                  <c:v>387.042724609375</c:v>
                </c:pt>
                <c:pt idx="48">
                  <c:v>387.1868896484375</c:v>
                </c:pt>
                <c:pt idx="49">
                  <c:v>387.3310546875</c:v>
                </c:pt>
                <c:pt idx="50">
                  <c:v>387.4752197265625</c:v>
                </c:pt>
                <c:pt idx="51">
                  <c:v>387.619384765625</c:v>
                </c:pt>
                <c:pt idx="52">
                  <c:v>387.7635498046875</c:v>
                </c:pt>
                <c:pt idx="53">
                  <c:v>387.90771484375</c:v>
                </c:pt>
                <c:pt idx="54">
                  <c:v>388.05184936523438</c:v>
                </c:pt>
                <c:pt idx="55">
                  <c:v>388.19598388671875</c:v>
                </c:pt>
                <c:pt idx="56">
                  <c:v>388.34011840820313</c:v>
                </c:pt>
                <c:pt idx="57">
                  <c:v>388.4842529296875</c:v>
                </c:pt>
                <c:pt idx="58">
                  <c:v>388.62838745117188</c:v>
                </c:pt>
                <c:pt idx="59">
                  <c:v>388.77252197265625</c:v>
                </c:pt>
                <c:pt idx="60">
                  <c:v>388.9166259765625</c:v>
                </c:pt>
                <c:pt idx="61">
                  <c:v>389.06072998046875</c:v>
                </c:pt>
                <c:pt idx="62">
                  <c:v>389.20486450195313</c:v>
                </c:pt>
                <c:pt idx="63">
                  <c:v>389.34896850585938</c:v>
                </c:pt>
                <c:pt idx="64">
                  <c:v>389.4930419921875</c:v>
                </c:pt>
                <c:pt idx="65">
                  <c:v>389.63714599609375</c:v>
                </c:pt>
                <c:pt idx="66">
                  <c:v>389.78121948242188</c:v>
                </c:pt>
                <c:pt idx="67">
                  <c:v>389.92532348632813</c:v>
                </c:pt>
                <c:pt idx="68">
                  <c:v>390.06939697265625</c:v>
                </c:pt>
                <c:pt idx="69">
                  <c:v>390.21347045898438</c:v>
                </c:pt>
                <c:pt idx="70">
                  <c:v>390.3575439453125</c:v>
                </c:pt>
                <c:pt idx="71">
                  <c:v>390.5015869140625</c:v>
                </c:pt>
                <c:pt idx="72">
                  <c:v>390.64566040039063</c:v>
                </c:pt>
                <c:pt idx="73">
                  <c:v>390.78970336914063</c:v>
                </c:pt>
                <c:pt idx="74">
                  <c:v>390.93374633789063</c:v>
                </c:pt>
                <c:pt idx="75">
                  <c:v>391.07778930664063</c:v>
                </c:pt>
                <c:pt idx="76">
                  <c:v>391.22183227539063</c:v>
                </c:pt>
                <c:pt idx="77">
                  <c:v>391.36587524414063</c:v>
                </c:pt>
                <c:pt idx="78">
                  <c:v>391.50991821289063</c:v>
                </c:pt>
                <c:pt idx="79">
                  <c:v>391.6539306640625</c:v>
                </c:pt>
                <c:pt idx="80">
                  <c:v>391.79794311523438</c:v>
                </c:pt>
                <c:pt idx="81">
                  <c:v>391.94195556640625</c:v>
                </c:pt>
                <c:pt idx="82">
                  <c:v>392.08596801757813</c:v>
                </c:pt>
                <c:pt idx="83">
                  <c:v>392.22998046875</c:v>
                </c:pt>
                <c:pt idx="84">
                  <c:v>392.37396240234375</c:v>
                </c:pt>
                <c:pt idx="85">
                  <c:v>392.51797485351563</c:v>
                </c:pt>
                <c:pt idx="86">
                  <c:v>392.66195678710938</c:v>
                </c:pt>
                <c:pt idx="87">
                  <c:v>392.80593872070313</c:v>
                </c:pt>
                <c:pt idx="88">
                  <c:v>392.94992065429688</c:v>
                </c:pt>
                <c:pt idx="89">
                  <c:v>393.09390258789063</c:v>
                </c:pt>
                <c:pt idx="90">
                  <c:v>393.23785400390625</c:v>
                </c:pt>
                <c:pt idx="91">
                  <c:v>393.3818359375</c:v>
                </c:pt>
                <c:pt idx="92">
                  <c:v>393.52578735351563</c:v>
                </c:pt>
                <c:pt idx="93">
                  <c:v>393.66973876953125</c:v>
                </c:pt>
                <c:pt idx="94">
                  <c:v>393.81369018554688</c:v>
                </c:pt>
                <c:pt idx="95">
                  <c:v>393.9576416015625</c:v>
                </c:pt>
                <c:pt idx="96">
                  <c:v>394.1015625</c:v>
                </c:pt>
                <c:pt idx="97">
                  <c:v>394.24551391601563</c:v>
                </c:pt>
                <c:pt idx="98">
                  <c:v>394.38943481445313</c:v>
                </c:pt>
                <c:pt idx="99">
                  <c:v>394.53335571289063</c:v>
                </c:pt>
                <c:pt idx="100">
                  <c:v>394.67727661132813</c:v>
                </c:pt>
                <c:pt idx="101">
                  <c:v>394.82119750976563</c:v>
                </c:pt>
                <c:pt idx="102">
                  <c:v>394.96511840820313</c:v>
                </c:pt>
                <c:pt idx="103">
                  <c:v>395.1090087890625</c:v>
                </c:pt>
                <c:pt idx="104">
                  <c:v>395.25289916992188</c:v>
                </c:pt>
                <c:pt idx="105">
                  <c:v>395.39682006835938</c:v>
                </c:pt>
                <c:pt idx="106">
                  <c:v>395.54071044921875</c:v>
                </c:pt>
                <c:pt idx="107">
                  <c:v>395.6845703125</c:v>
                </c:pt>
                <c:pt idx="108">
                  <c:v>395.82846069335938</c:v>
                </c:pt>
                <c:pt idx="109">
                  <c:v>395.97235107421875</c:v>
                </c:pt>
                <c:pt idx="110">
                  <c:v>396.1162109375</c:v>
                </c:pt>
                <c:pt idx="111">
                  <c:v>396.26007080078125</c:v>
                </c:pt>
                <c:pt idx="112">
                  <c:v>396.4039306640625</c:v>
                </c:pt>
                <c:pt idx="113">
                  <c:v>396.54779052734375</c:v>
                </c:pt>
                <c:pt idx="114">
                  <c:v>396.691650390625</c:v>
                </c:pt>
                <c:pt idx="115">
                  <c:v>396.83547973632813</c:v>
                </c:pt>
                <c:pt idx="116">
                  <c:v>396.97930908203125</c:v>
                </c:pt>
                <c:pt idx="117">
                  <c:v>397.1231689453125</c:v>
                </c:pt>
                <c:pt idx="118">
                  <c:v>397.26699829101563</c:v>
                </c:pt>
                <c:pt idx="119">
                  <c:v>397.41082763671875</c:v>
                </c:pt>
                <c:pt idx="120">
                  <c:v>397.55462646484375</c:v>
                </c:pt>
                <c:pt idx="121">
                  <c:v>397.69845581054688</c:v>
                </c:pt>
                <c:pt idx="122">
                  <c:v>397.84225463867188</c:v>
                </c:pt>
                <c:pt idx="123">
                  <c:v>397.98605346679688</c:v>
                </c:pt>
                <c:pt idx="124">
                  <c:v>398.12985229492188</c:v>
                </c:pt>
                <c:pt idx="125">
                  <c:v>398.27365112304688</c:v>
                </c:pt>
                <c:pt idx="126">
                  <c:v>398.41744995117188</c:v>
                </c:pt>
                <c:pt idx="127">
                  <c:v>398.56124877929688</c:v>
                </c:pt>
                <c:pt idx="128">
                  <c:v>398.70501708984375</c:v>
                </c:pt>
                <c:pt idx="129">
                  <c:v>398.84878540039063</c:v>
                </c:pt>
                <c:pt idx="130">
                  <c:v>398.9925537109375</c:v>
                </c:pt>
                <c:pt idx="131">
                  <c:v>399.13632202148438</c:v>
                </c:pt>
                <c:pt idx="132">
                  <c:v>399.28009033203125</c:v>
                </c:pt>
                <c:pt idx="133">
                  <c:v>399.423828125</c:v>
                </c:pt>
                <c:pt idx="134">
                  <c:v>399.56759643554688</c:v>
                </c:pt>
                <c:pt idx="135">
                  <c:v>399.71133422851563</c:v>
                </c:pt>
                <c:pt idx="136">
                  <c:v>399.85507202148438</c:v>
                </c:pt>
                <c:pt idx="137">
                  <c:v>399.99880981445313</c:v>
                </c:pt>
                <c:pt idx="138">
                  <c:v>400.14254760742188</c:v>
                </c:pt>
                <c:pt idx="139">
                  <c:v>400.2862548828125</c:v>
                </c:pt>
                <c:pt idx="140">
                  <c:v>400.42999267578125</c:v>
                </c:pt>
                <c:pt idx="141">
                  <c:v>400.57369995117188</c:v>
                </c:pt>
                <c:pt idx="142">
                  <c:v>400.7174072265625</c:v>
                </c:pt>
                <c:pt idx="143">
                  <c:v>400.86111450195313</c:v>
                </c:pt>
                <c:pt idx="144">
                  <c:v>401.00482177734375</c:v>
                </c:pt>
                <c:pt idx="145">
                  <c:v>401.14852905273438</c:v>
                </c:pt>
                <c:pt idx="146">
                  <c:v>401.29220581054688</c:v>
                </c:pt>
                <c:pt idx="147">
                  <c:v>401.43588256835938</c:v>
                </c:pt>
                <c:pt idx="148">
                  <c:v>401.57955932617188</c:v>
                </c:pt>
                <c:pt idx="149">
                  <c:v>401.72323608398438</c:v>
                </c:pt>
                <c:pt idx="150">
                  <c:v>401.86691284179688</c:v>
                </c:pt>
                <c:pt idx="151">
                  <c:v>402.01058959960938</c:v>
                </c:pt>
                <c:pt idx="152">
                  <c:v>402.15423583984375</c:v>
                </c:pt>
                <c:pt idx="153">
                  <c:v>402.29788208007813</c:v>
                </c:pt>
                <c:pt idx="154">
                  <c:v>402.44155883789063</c:v>
                </c:pt>
                <c:pt idx="155">
                  <c:v>402.585205078125</c:v>
                </c:pt>
                <c:pt idx="156">
                  <c:v>402.72882080078125</c:v>
                </c:pt>
                <c:pt idx="157">
                  <c:v>402.87246704101563</c:v>
                </c:pt>
                <c:pt idx="158">
                  <c:v>403.01608276367188</c:v>
                </c:pt>
                <c:pt idx="159">
                  <c:v>403.15972900390625</c:v>
                </c:pt>
                <c:pt idx="160">
                  <c:v>403.3033447265625</c:v>
                </c:pt>
                <c:pt idx="161">
                  <c:v>403.44696044921875</c:v>
                </c:pt>
                <c:pt idx="162">
                  <c:v>403.590576171875</c:v>
                </c:pt>
                <c:pt idx="163">
                  <c:v>403.73416137695313</c:v>
                </c:pt>
                <c:pt idx="164">
                  <c:v>403.87777709960938</c:v>
                </c:pt>
                <c:pt idx="165">
                  <c:v>404.0213623046875</c:v>
                </c:pt>
                <c:pt idx="166">
                  <c:v>404.16494750976563</c:v>
                </c:pt>
                <c:pt idx="167">
                  <c:v>404.30853271484375</c:v>
                </c:pt>
                <c:pt idx="168">
                  <c:v>404.45211791992188</c:v>
                </c:pt>
                <c:pt idx="169">
                  <c:v>404.595703125</c:v>
                </c:pt>
                <c:pt idx="170">
                  <c:v>404.7392578125</c:v>
                </c:pt>
                <c:pt idx="171">
                  <c:v>404.8828125</c:v>
                </c:pt>
                <c:pt idx="172">
                  <c:v>405.02639770507813</c:v>
                </c:pt>
                <c:pt idx="173">
                  <c:v>405.16995239257813</c:v>
                </c:pt>
                <c:pt idx="174">
                  <c:v>405.3134765625</c:v>
                </c:pt>
                <c:pt idx="175">
                  <c:v>405.45703125</c:v>
                </c:pt>
                <c:pt idx="176">
                  <c:v>405.6005859375</c:v>
                </c:pt>
                <c:pt idx="177">
                  <c:v>405.74411010742188</c:v>
                </c:pt>
                <c:pt idx="178">
                  <c:v>405.88763427734375</c:v>
                </c:pt>
                <c:pt idx="179">
                  <c:v>406.03115844726563</c:v>
                </c:pt>
                <c:pt idx="180">
                  <c:v>406.1746826171875</c:v>
                </c:pt>
                <c:pt idx="181">
                  <c:v>406.31817626953125</c:v>
                </c:pt>
                <c:pt idx="182">
                  <c:v>406.46170043945313</c:v>
                </c:pt>
                <c:pt idx="183">
                  <c:v>406.60519409179688</c:v>
                </c:pt>
                <c:pt idx="184">
                  <c:v>406.74868774414063</c:v>
                </c:pt>
                <c:pt idx="185">
                  <c:v>406.89218139648438</c:v>
                </c:pt>
                <c:pt idx="186">
                  <c:v>407.03567504882813</c:v>
                </c:pt>
                <c:pt idx="187">
                  <c:v>407.17916870117188</c:v>
                </c:pt>
                <c:pt idx="188">
                  <c:v>407.32266235351563</c:v>
                </c:pt>
                <c:pt idx="189">
                  <c:v>407.46612548828125</c:v>
                </c:pt>
                <c:pt idx="190">
                  <c:v>407.60958862304688</c:v>
                </c:pt>
                <c:pt idx="191">
                  <c:v>407.7530517578125</c:v>
                </c:pt>
                <c:pt idx="192">
                  <c:v>407.89651489257813</c:v>
                </c:pt>
                <c:pt idx="193">
                  <c:v>408.03997802734375</c:v>
                </c:pt>
                <c:pt idx="194">
                  <c:v>408.18341064453125</c:v>
                </c:pt>
                <c:pt idx="195">
                  <c:v>408.32684326171875</c:v>
                </c:pt>
                <c:pt idx="196">
                  <c:v>408.47030639648438</c:v>
                </c:pt>
                <c:pt idx="197">
                  <c:v>408.61373901367188</c:v>
                </c:pt>
                <c:pt idx="198">
                  <c:v>408.75714111328125</c:v>
                </c:pt>
                <c:pt idx="199">
                  <c:v>408.90057373046875</c:v>
                </c:pt>
                <c:pt idx="200">
                  <c:v>409.04400634765625</c:v>
                </c:pt>
                <c:pt idx="201">
                  <c:v>409.18740844726563</c:v>
                </c:pt>
                <c:pt idx="202">
                  <c:v>409.330810546875</c:v>
                </c:pt>
                <c:pt idx="203">
                  <c:v>409.47421264648438</c:v>
                </c:pt>
                <c:pt idx="204">
                  <c:v>409.61761474609375</c:v>
                </c:pt>
                <c:pt idx="205">
                  <c:v>409.76101684570313</c:v>
                </c:pt>
                <c:pt idx="206">
                  <c:v>409.90438842773438</c:v>
                </c:pt>
                <c:pt idx="207">
                  <c:v>410.04779052734375</c:v>
                </c:pt>
                <c:pt idx="208">
                  <c:v>410.191162109375</c:v>
                </c:pt>
                <c:pt idx="209">
                  <c:v>410.33453369140625</c:v>
                </c:pt>
                <c:pt idx="210">
                  <c:v>410.4779052734375</c:v>
                </c:pt>
                <c:pt idx="211">
                  <c:v>410.62124633789063</c:v>
                </c:pt>
              </c:numCache>
            </c:numRef>
          </c:cat>
          <c:val>
            <c:numRef>
              <c:f>'2203506U1_01'!$B$7:$B$218</c:f>
              <c:numCache>
                <c:formatCode>General</c:formatCode>
                <c:ptCount val="212"/>
                <c:pt idx="0">
                  <c:v>9.3235434524879465E-3</c:v>
                </c:pt>
                <c:pt idx="1">
                  <c:v>1.0181759312232514E-2</c:v>
                </c:pt>
                <c:pt idx="2">
                  <c:v>9.8290583433072714E-3</c:v>
                </c:pt>
                <c:pt idx="3">
                  <c:v>1.0762393135772775E-2</c:v>
                </c:pt>
                <c:pt idx="4">
                  <c:v>1.0060710858383039E-2</c:v>
                </c:pt>
                <c:pt idx="5">
                  <c:v>1.1475378491269771E-2</c:v>
                </c:pt>
                <c:pt idx="6">
                  <c:v>1.0644062870145188E-2</c:v>
                </c:pt>
                <c:pt idx="7">
                  <c:v>1.2862288510022676E-2</c:v>
                </c:pt>
                <c:pt idx="8">
                  <c:v>1.2423451103778817E-2</c:v>
                </c:pt>
                <c:pt idx="9">
                  <c:v>1.4186242669616203E-2</c:v>
                </c:pt>
                <c:pt idx="10">
                  <c:v>1.2763561293863253E-2</c:v>
                </c:pt>
                <c:pt idx="11">
                  <c:v>1.4622504674392961E-2</c:v>
                </c:pt>
                <c:pt idx="12">
                  <c:v>1.4204127693131112E-2</c:v>
                </c:pt>
                <c:pt idx="13">
                  <c:v>1.6713815813742608E-2</c:v>
                </c:pt>
                <c:pt idx="14">
                  <c:v>1.6539253111147852E-2</c:v>
                </c:pt>
                <c:pt idx="15">
                  <c:v>1.9236380941689599E-2</c:v>
                </c:pt>
                <c:pt idx="16">
                  <c:v>1.9829891772565358E-2</c:v>
                </c:pt>
                <c:pt idx="17">
                  <c:v>2.2861836203502555E-2</c:v>
                </c:pt>
                <c:pt idx="18">
                  <c:v>2.3564661429915711E-2</c:v>
                </c:pt>
                <c:pt idx="19">
                  <c:v>2.670663812007493E-2</c:v>
                </c:pt>
                <c:pt idx="20">
                  <c:v>2.8314181184350581E-2</c:v>
                </c:pt>
                <c:pt idx="21">
                  <c:v>3.4274474980700471E-2</c:v>
                </c:pt>
                <c:pt idx="22">
                  <c:v>4.1793952980410727E-2</c:v>
                </c:pt>
                <c:pt idx="23">
                  <c:v>6.296761745214019E-2</c:v>
                </c:pt>
                <c:pt idx="24">
                  <c:v>0.10696971650651355</c:v>
                </c:pt>
                <c:pt idx="25">
                  <c:v>0.19560504779106741</c:v>
                </c:pt>
                <c:pt idx="26">
                  <c:v>0.33031060672622969</c:v>
                </c:pt>
                <c:pt idx="27">
                  <c:v>0.49858158519727774</c:v>
                </c:pt>
                <c:pt idx="28">
                  <c:v>0.66857116076860079</c:v>
                </c:pt>
                <c:pt idx="29">
                  <c:v>0.81168731543043482</c:v>
                </c:pt>
                <c:pt idx="30">
                  <c:v>0.9118673828899192</c:v>
                </c:pt>
                <c:pt idx="31">
                  <c:v>0.97383916097517786</c:v>
                </c:pt>
                <c:pt idx="32">
                  <c:v>1</c:v>
                </c:pt>
                <c:pt idx="33">
                  <c:v>0.99482115322317233</c:v>
                </c:pt>
                <c:pt idx="34">
                  <c:v>0.93723108931171606</c:v>
                </c:pt>
                <c:pt idx="35">
                  <c:v>0.82076396289929565</c:v>
                </c:pt>
                <c:pt idx="36">
                  <c:v>0.64618672487489681</c:v>
                </c:pt>
                <c:pt idx="37">
                  <c:v>0.45038469948067333</c:v>
                </c:pt>
                <c:pt idx="38">
                  <c:v>0.27048445507586005</c:v>
                </c:pt>
                <c:pt idx="39">
                  <c:v>0.14122008279514867</c:v>
                </c:pt>
                <c:pt idx="40">
                  <c:v>6.3864182035307235E-2</c:v>
                </c:pt>
                <c:pt idx="41">
                  <c:v>3.0844902186933466E-2</c:v>
                </c:pt>
                <c:pt idx="42">
                  <c:v>1.7259823194261583E-2</c:v>
                </c:pt>
                <c:pt idx="43">
                  <c:v>1.4755285876584288E-2</c:v>
                </c:pt>
                <c:pt idx="44">
                  <c:v>1.2156600998662614E-2</c:v>
                </c:pt>
                <c:pt idx="45">
                  <c:v>1.2984769416315833E-2</c:v>
                </c:pt>
                <c:pt idx="46">
                  <c:v>1.1183202731746937E-2</c:v>
                </c:pt>
                <c:pt idx="47">
                  <c:v>1.2408856725475178E-2</c:v>
                </c:pt>
                <c:pt idx="48">
                  <c:v>1.1089196648287121E-2</c:v>
                </c:pt>
                <c:pt idx="49">
                  <c:v>1.30244025655463E-2</c:v>
                </c:pt>
                <c:pt idx="50">
                  <c:v>1.214558283907982E-2</c:v>
                </c:pt>
                <c:pt idx="51">
                  <c:v>1.2918949962239322E-2</c:v>
                </c:pt>
                <c:pt idx="52">
                  <c:v>1.1332724043474412E-2</c:v>
                </c:pt>
                <c:pt idx="53">
                  <c:v>1.2228572072927069E-2</c:v>
                </c:pt>
                <c:pt idx="54">
                  <c:v>1.1440896144973504E-2</c:v>
                </c:pt>
                <c:pt idx="55">
                  <c:v>1.2685866959675218E-2</c:v>
                </c:pt>
                <c:pt idx="56">
                  <c:v>1.136434672476423E-2</c:v>
                </c:pt>
                <c:pt idx="57">
                  <c:v>1.2464230476958273E-2</c:v>
                </c:pt>
                <c:pt idx="58">
                  <c:v>1.0982599131001382E-2</c:v>
                </c:pt>
                <c:pt idx="59">
                  <c:v>1.1998779715574235E-2</c:v>
                </c:pt>
                <c:pt idx="60">
                  <c:v>1.0577528827309623E-2</c:v>
                </c:pt>
                <c:pt idx="61">
                  <c:v>1.1542198762600027E-2</c:v>
                </c:pt>
                <c:pt idx="62">
                  <c:v>1.0016354611497623E-2</c:v>
                </c:pt>
                <c:pt idx="63">
                  <c:v>1.0970293925670151E-2</c:v>
                </c:pt>
                <c:pt idx="64">
                  <c:v>9.3040838447596835E-3</c:v>
                </c:pt>
                <c:pt idx="65">
                  <c:v>1.069113730525249E-2</c:v>
                </c:pt>
                <c:pt idx="66">
                  <c:v>9.6502035232623878E-3</c:v>
                </c:pt>
                <c:pt idx="67">
                  <c:v>1.1194792038348885E-2</c:v>
                </c:pt>
                <c:pt idx="68">
                  <c:v>9.9129049526683645E-3</c:v>
                </c:pt>
                <c:pt idx="69">
                  <c:v>1.097573095709904E-2</c:v>
                </c:pt>
                <c:pt idx="70">
                  <c:v>9.9971812322640508E-3</c:v>
                </c:pt>
                <c:pt idx="71">
                  <c:v>1.1296953996444594E-2</c:v>
                </c:pt>
                <c:pt idx="72">
                  <c:v>1.0254731858735829E-2</c:v>
                </c:pt>
                <c:pt idx="73">
                  <c:v>1.1338447303397992E-2</c:v>
                </c:pt>
                <c:pt idx="74">
                  <c:v>1.0243142552133881E-2</c:v>
                </c:pt>
                <c:pt idx="75">
                  <c:v>1.1218829992021968E-2</c:v>
                </c:pt>
                <c:pt idx="76">
                  <c:v>1.0180901281733558E-2</c:v>
                </c:pt>
                <c:pt idx="77">
                  <c:v>1.1321421620352268E-2</c:v>
                </c:pt>
                <c:pt idx="78">
                  <c:v>1.0466209522339164E-2</c:v>
                </c:pt>
                <c:pt idx="79">
                  <c:v>1.1654949210043938E-2</c:v>
                </c:pt>
                <c:pt idx="80">
                  <c:v>1.055806921958136E-2</c:v>
                </c:pt>
                <c:pt idx="81">
                  <c:v>1.1590561553425993E-2</c:v>
                </c:pt>
                <c:pt idx="82">
                  <c:v>1.0319119515353773E-2</c:v>
                </c:pt>
                <c:pt idx="83">
                  <c:v>1.1310833131004065E-2</c:v>
                </c:pt>
                <c:pt idx="84">
                  <c:v>1.0324699988522566E-2</c:v>
                </c:pt>
                <c:pt idx="85">
                  <c:v>1.1416142947556253E-2</c:v>
                </c:pt>
                <c:pt idx="86">
                  <c:v>9.9937478002979935E-3</c:v>
                </c:pt>
                <c:pt idx="87">
                  <c:v>1.0931518151953529E-2</c:v>
                </c:pt>
                <c:pt idx="88">
                  <c:v>9.7258949129727049E-3</c:v>
                </c:pt>
                <c:pt idx="89">
                  <c:v>1.1218829992021968E-2</c:v>
                </c:pt>
                <c:pt idx="90">
                  <c:v>1.0077451622904299E-2</c:v>
                </c:pt>
                <c:pt idx="91">
                  <c:v>1.0806462499178387E-2</c:v>
                </c:pt>
                <c:pt idx="92">
                  <c:v>9.4010949999211915E-3</c:v>
                </c:pt>
                <c:pt idx="93">
                  <c:v>1.0335574706365458E-2</c:v>
                </c:pt>
                <c:pt idx="94">
                  <c:v>9.7661011741776663E-3</c:v>
                </c:pt>
                <c:pt idx="95">
                  <c:v>1.1163027880274507E-2</c:v>
                </c:pt>
                <c:pt idx="96">
                  <c:v>1.0177323753042485E-2</c:v>
                </c:pt>
                <c:pt idx="97">
                  <c:v>1.1556793140903668E-2</c:v>
                </c:pt>
                <c:pt idx="98">
                  <c:v>1.0730914551207973E-2</c:v>
                </c:pt>
                <c:pt idx="99">
                  <c:v>1.2211830653420694E-2</c:v>
                </c:pt>
                <c:pt idx="100">
                  <c:v>1.0790723861881098E-2</c:v>
                </c:pt>
                <c:pt idx="101">
                  <c:v>1.1843819407462529E-2</c:v>
                </c:pt>
                <c:pt idx="102">
                  <c:v>1.0674110312236539E-2</c:v>
                </c:pt>
                <c:pt idx="103">
                  <c:v>1.1577970119600073E-2</c:v>
                </c:pt>
                <c:pt idx="104">
                  <c:v>1.0163730846977704E-2</c:v>
                </c:pt>
                <c:pt idx="105">
                  <c:v>1.1115380333192709E-2</c:v>
                </c:pt>
                <c:pt idx="106">
                  <c:v>9.9824440672056231E-3</c:v>
                </c:pt>
                <c:pt idx="107">
                  <c:v>1.0942249428056518E-2</c:v>
                </c:pt>
                <c:pt idx="108">
                  <c:v>9.5706490313514237E-3</c:v>
                </c:pt>
                <c:pt idx="109">
                  <c:v>1.0852678903786732E-2</c:v>
                </c:pt>
                <c:pt idx="110">
                  <c:v>9.6836850523049096E-3</c:v>
                </c:pt>
                <c:pt idx="111">
                  <c:v>1.1341309588344894E-2</c:v>
                </c:pt>
                <c:pt idx="112">
                  <c:v>1.0351313343662745E-2</c:v>
                </c:pt>
                <c:pt idx="113">
                  <c:v>1.1627190940924995E-2</c:v>
                </c:pt>
                <c:pt idx="114">
                  <c:v>1.0491964846980386E-2</c:v>
                </c:pt>
                <c:pt idx="115">
                  <c:v>1.1383949119247281E-2</c:v>
                </c:pt>
                <c:pt idx="116">
                  <c:v>1.0081743740354428E-2</c:v>
                </c:pt>
                <c:pt idx="117">
                  <c:v>1.1000771037996095E-2</c:v>
                </c:pt>
                <c:pt idx="118">
                  <c:v>1.0135113892374691E-2</c:v>
                </c:pt>
                <c:pt idx="119">
                  <c:v>1.1200944968507058E-2</c:v>
                </c:pt>
                <c:pt idx="120">
                  <c:v>1.0133683404886353E-2</c:v>
                </c:pt>
                <c:pt idx="121">
                  <c:v>1.0939959600098996E-2</c:v>
                </c:pt>
                <c:pt idx="122">
                  <c:v>9.9780085080155932E-3</c:v>
                </c:pt>
                <c:pt idx="123">
                  <c:v>1.0634190279526268E-2</c:v>
                </c:pt>
                <c:pt idx="124">
                  <c:v>9.3142433188584065E-3</c:v>
                </c:pt>
                <c:pt idx="125">
                  <c:v>1.0894602535959835E-2</c:v>
                </c:pt>
                <c:pt idx="126">
                  <c:v>9.8309185010302027E-3</c:v>
                </c:pt>
                <c:pt idx="127">
                  <c:v>1.1183631092011303E-2</c:v>
                </c:pt>
                <c:pt idx="128">
                  <c:v>9.8510933525026347E-3</c:v>
                </c:pt>
                <c:pt idx="129">
                  <c:v>1.136434672476423E-2</c:v>
                </c:pt>
                <c:pt idx="130">
                  <c:v>1.0638482396976396E-2</c:v>
                </c:pt>
                <c:pt idx="131">
                  <c:v>1.1470942932079741E-2</c:v>
                </c:pt>
                <c:pt idx="132">
                  <c:v>1.0060997086877729E-2</c:v>
                </c:pt>
                <c:pt idx="133">
                  <c:v>1.0792869593113605E-2</c:v>
                </c:pt>
                <c:pt idx="134">
                  <c:v>9.3693301868616984E-3</c:v>
                </c:pt>
                <c:pt idx="135">
                  <c:v>1.0339008138331515E-2</c:v>
                </c:pt>
                <c:pt idx="136">
                  <c:v>9.3269775394391168E-3</c:v>
                </c:pt>
                <c:pt idx="137">
                  <c:v>1.0648069414085739E-2</c:v>
                </c:pt>
                <c:pt idx="138">
                  <c:v>9.9755758933032807E-3</c:v>
                </c:pt>
                <c:pt idx="139">
                  <c:v>1.0880866188155152E-2</c:v>
                </c:pt>
                <c:pt idx="140">
                  <c:v>9.6892655254737017E-3</c:v>
                </c:pt>
                <c:pt idx="141">
                  <c:v>1.0732345693681424E-2</c:v>
                </c:pt>
                <c:pt idx="142">
                  <c:v>9.3175339640696759E-3</c:v>
                </c:pt>
                <c:pt idx="143">
                  <c:v>1.0781423073266447E-2</c:v>
                </c:pt>
                <c:pt idx="144">
                  <c:v>9.1977732109537486E-3</c:v>
                </c:pt>
                <c:pt idx="145">
                  <c:v>1.0469357380795644E-2</c:v>
                </c:pt>
                <c:pt idx="146">
                  <c:v>9.0499673052390761E-3</c:v>
                </c:pt>
                <c:pt idx="147">
                  <c:v>9.7213159120427724E-3</c:v>
                </c:pt>
                <c:pt idx="148">
                  <c:v>8.6665029954931996E-3</c:v>
                </c:pt>
                <c:pt idx="149">
                  <c:v>9.711443321423853E-3</c:v>
                </c:pt>
                <c:pt idx="150">
                  <c:v>8.9548169627856108E-3</c:v>
                </c:pt>
                <c:pt idx="151">
                  <c:v>9.8980243458700341E-3</c:v>
                </c:pt>
                <c:pt idx="152">
                  <c:v>8.6808118002872636E-3</c:v>
                </c:pt>
                <c:pt idx="153">
                  <c:v>1.025659201645876E-2</c:v>
                </c:pt>
                <c:pt idx="154">
                  <c:v>9.6324612865022682E-3</c:v>
                </c:pt>
                <c:pt idx="155">
                  <c:v>1.085153398980797E-2</c:v>
                </c:pt>
                <c:pt idx="156">
                  <c:v>9.1506987758464466E-3</c:v>
                </c:pt>
                <c:pt idx="157">
                  <c:v>9.7887086403624091E-3</c:v>
                </c:pt>
                <c:pt idx="158">
                  <c:v>8.1109092528499922E-3</c:v>
                </c:pt>
                <c:pt idx="159">
                  <c:v>9.0964699383421117E-3</c:v>
                </c:pt>
                <c:pt idx="160">
                  <c:v>8.252705015161281E-3</c:v>
                </c:pt>
                <c:pt idx="161">
                  <c:v>1.0271616064996991E-2</c:v>
                </c:pt>
                <c:pt idx="162">
                  <c:v>9.5629228269501244E-3</c:v>
                </c:pt>
                <c:pt idx="163">
                  <c:v>1.0683840116100671E-2</c:v>
                </c:pt>
                <c:pt idx="164">
                  <c:v>9.0619862820756174E-3</c:v>
                </c:pt>
                <c:pt idx="165">
                  <c:v>1.0067721819040167E-2</c:v>
                </c:pt>
                <c:pt idx="166">
                  <c:v>8.8600956355816256E-3</c:v>
                </c:pt>
                <c:pt idx="167">
                  <c:v>1.0204366778417257E-2</c:v>
                </c:pt>
                <c:pt idx="168">
                  <c:v>8.6723696971566806E-3</c:v>
                </c:pt>
                <c:pt idx="169">
                  <c:v>9.7615228282328468E-3</c:v>
                </c:pt>
                <c:pt idx="170">
                  <c:v>8.5895245600344471E-3</c:v>
                </c:pt>
                <c:pt idx="171">
                  <c:v>9.9369435613265601E-3</c:v>
                </c:pt>
                <c:pt idx="172">
                  <c:v>8.7576474489912265E-3</c:v>
                </c:pt>
                <c:pt idx="173">
                  <c:v>9.7930014127976511E-3</c:v>
                </c:pt>
                <c:pt idx="174">
                  <c:v>8.7107164556238254E-3</c:v>
                </c:pt>
                <c:pt idx="175">
                  <c:v>9.6612210278600695E-3</c:v>
                </c:pt>
                <c:pt idx="176">
                  <c:v>8.2781741113078147E-3</c:v>
                </c:pt>
                <c:pt idx="177">
                  <c:v>9.3156738063467446E-3</c:v>
                </c:pt>
                <c:pt idx="178">
                  <c:v>7.8902742423719065E-3</c:v>
                </c:pt>
                <c:pt idx="179">
                  <c:v>9.5833832519321323E-3</c:v>
                </c:pt>
                <c:pt idx="180">
                  <c:v>9.0018913978929145E-3</c:v>
                </c:pt>
                <c:pt idx="181">
                  <c:v>1.0610581341102666E-2</c:v>
                </c:pt>
                <c:pt idx="182">
                  <c:v>8.8641015245370623E-3</c:v>
                </c:pt>
                <c:pt idx="183">
                  <c:v>9.6061335048716646E-3</c:v>
                </c:pt>
                <c:pt idx="184">
                  <c:v>8.3454233978875487E-3</c:v>
                </c:pt>
                <c:pt idx="185">
                  <c:v>9.5634946289543908E-3</c:v>
                </c:pt>
                <c:pt idx="186">
                  <c:v>8.2243749440380712E-3</c:v>
                </c:pt>
                <c:pt idx="187">
                  <c:v>9.6225886958833488E-3</c:v>
                </c:pt>
                <c:pt idx="188">
                  <c:v>8.5159795565417518E-3</c:v>
                </c:pt>
                <c:pt idx="189">
                  <c:v>9.8429374778667422E-3</c:v>
                </c:pt>
                <c:pt idx="190">
                  <c:v>8.5348660522955207E-3</c:v>
                </c:pt>
                <c:pt idx="191">
                  <c:v>9.2857691510101828E-3</c:v>
                </c:pt>
                <c:pt idx="192">
                  <c:v>8.0824357399868815E-3</c:v>
                </c:pt>
                <c:pt idx="193">
                  <c:v>9.1406827434876246E-3</c:v>
                </c:pt>
                <c:pt idx="194">
                  <c:v>8.1184926704965018E-3</c:v>
                </c:pt>
                <c:pt idx="195">
                  <c:v>9.5912528980733342E-3</c:v>
                </c:pt>
                <c:pt idx="196">
                  <c:v>8.6367417818965387E-3</c:v>
                </c:pt>
                <c:pt idx="197">
                  <c:v>1.0253730386496969E-2</c:v>
                </c:pt>
                <c:pt idx="198">
                  <c:v>8.7344681808022174E-3</c:v>
                </c:pt>
                <c:pt idx="199">
                  <c:v>9.4835111217939482E-3</c:v>
                </c:pt>
                <c:pt idx="200">
                  <c:v>8.3544379580075111E-3</c:v>
                </c:pt>
                <c:pt idx="201">
                  <c:v>9.2408411021205009E-3</c:v>
                </c:pt>
                <c:pt idx="202">
                  <c:v>7.9263311728815285E-3</c:v>
                </c:pt>
                <c:pt idx="203">
                  <c:v>9.1123520173793018E-3</c:v>
                </c:pt>
                <c:pt idx="204">
                  <c:v>8.0782864092915421E-3</c:v>
                </c:pt>
                <c:pt idx="205">
                  <c:v>9.6842575092942907E-3</c:v>
                </c:pt>
                <c:pt idx="206">
                  <c:v>8.4191118431201448E-3</c:v>
                </c:pt>
                <c:pt idx="207">
                  <c:v>9.9073251344846871E-3</c:v>
                </c:pt>
                <c:pt idx="208">
                  <c:v>9.1136397181128519E-3</c:v>
                </c:pt>
                <c:pt idx="209">
                  <c:v>1.0332569634663766E-2</c:v>
                </c:pt>
                <c:pt idx="210">
                  <c:v>9.1474074756500642E-3</c:v>
                </c:pt>
                <c:pt idx="211">
                  <c:v>1.009075830047439E-2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4-4532-8A53-2DA31F9E200B}"/>
            </c:ext>
          </c:extLst>
        </c:ser>
        <c:ser>
          <c:idx val="1"/>
          <c:order val="1"/>
          <c:tx>
            <c:v>Filtered 405 nm 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'2203506U1_01'!$A$7:$A$218</c:f>
              <c:numCache>
                <c:formatCode>0</c:formatCode>
                <c:ptCount val="212"/>
                <c:pt idx="0">
                  <c:v>380.26089477539063</c:v>
                </c:pt>
                <c:pt idx="1">
                  <c:v>380.40530395507813</c:v>
                </c:pt>
                <c:pt idx="2">
                  <c:v>380.54971313476563</c:v>
                </c:pt>
                <c:pt idx="3">
                  <c:v>380.694091796875</c:v>
                </c:pt>
                <c:pt idx="4">
                  <c:v>380.8385009765625</c:v>
                </c:pt>
                <c:pt idx="5">
                  <c:v>380.98287963867188</c:v>
                </c:pt>
                <c:pt idx="6">
                  <c:v>381.12725830078125</c:v>
                </c:pt>
                <c:pt idx="7">
                  <c:v>381.27163696289063</c:v>
                </c:pt>
                <c:pt idx="8">
                  <c:v>381.416015625</c:v>
                </c:pt>
                <c:pt idx="9">
                  <c:v>381.56036376953125</c:v>
                </c:pt>
                <c:pt idx="10">
                  <c:v>381.70474243164063</c:v>
                </c:pt>
                <c:pt idx="11">
                  <c:v>381.84909057617188</c:v>
                </c:pt>
                <c:pt idx="12">
                  <c:v>381.99343872070313</c:v>
                </c:pt>
                <c:pt idx="13">
                  <c:v>382.13778686523438</c:v>
                </c:pt>
                <c:pt idx="14">
                  <c:v>382.28213500976563</c:v>
                </c:pt>
                <c:pt idx="15">
                  <c:v>382.42648315429688</c:v>
                </c:pt>
                <c:pt idx="16">
                  <c:v>382.57080078125</c:v>
                </c:pt>
                <c:pt idx="17">
                  <c:v>382.71514892578125</c:v>
                </c:pt>
                <c:pt idx="18">
                  <c:v>382.85946655273438</c:v>
                </c:pt>
                <c:pt idx="19">
                  <c:v>383.0037841796875</c:v>
                </c:pt>
                <c:pt idx="20">
                  <c:v>383.14810180664063</c:v>
                </c:pt>
                <c:pt idx="21">
                  <c:v>383.29241943359375</c:v>
                </c:pt>
                <c:pt idx="22">
                  <c:v>383.43670654296875</c:v>
                </c:pt>
                <c:pt idx="23">
                  <c:v>383.58102416992188</c:v>
                </c:pt>
                <c:pt idx="24">
                  <c:v>383.72531127929688</c:v>
                </c:pt>
                <c:pt idx="25">
                  <c:v>383.86959838867188</c:v>
                </c:pt>
                <c:pt idx="26">
                  <c:v>384.01388549804688</c:v>
                </c:pt>
                <c:pt idx="27">
                  <c:v>384.15814208984375</c:v>
                </c:pt>
                <c:pt idx="28">
                  <c:v>384.30242919921875</c:v>
                </c:pt>
                <c:pt idx="29">
                  <c:v>384.44671630859375</c:v>
                </c:pt>
                <c:pt idx="30">
                  <c:v>384.59097290039063</c:v>
                </c:pt>
                <c:pt idx="31">
                  <c:v>384.7352294921875</c:v>
                </c:pt>
                <c:pt idx="32">
                  <c:v>384.87948608398438</c:v>
                </c:pt>
                <c:pt idx="33">
                  <c:v>385.02374267578125</c:v>
                </c:pt>
                <c:pt idx="34">
                  <c:v>385.16796875</c:v>
                </c:pt>
                <c:pt idx="35">
                  <c:v>385.31222534179688</c:v>
                </c:pt>
                <c:pt idx="36">
                  <c:v>385.45645141601563</c:v>
                </c:pt>
                <c:pt idx="37">
                  <c:v>385.60067749023438</c:v>
                </c:pt>
                <c:pt idx="38">
                  <c:v>385.74490356445313</c:v>
                </c:pt>
                <c:pt idx="39">
                  <c:v>385.88912963867188</c:v>
                </c:pt>
                <c:pt idx="40">
                  <c:v>386.03335571289063</c:v>
                </c:pt>
                <c:pt idx="41">
                  <c:v>386.17755126953125</c:v>
                </c:pt>
                <c:pt idx="42">
                  <c:v>386.32177734375</c:v>
                </c:pt>
                <c:pt idx="43">
                  <c:v>386.46597290039063</c:v>
                </c:pt>
                <c:pt idx="44">
                  <c:v>386.61016845703125</c:v>
                </c:pt>
                <c:pt idx="45">
                  <c:v>386.75436401367188</c:v>
                </c:pt>
                <c:pt idx="46">
                  <c:v>386.89852905273438</c:v>
                </c:pt>
                <c:pt idx="47">
                  <c:v>387.042724609375</c:v>
                </c:pt>
                <c:pt idx="48">
                  <c:v>387.1868896484375</c:v>
                </c:pt>
                <c:pt idx="49">
                  <c:v>387.3310546875</c:v>
                </c:pt>
                <c:pt idx="50">
                  <c:v>387.4752197265625</c:v>
                </c:pt>
                <c:pt idx="51">
                  <c:v>387.619384765625</c:v>
                </c:pt>
                <c:pt idx="52">
                  <c:v>387.7635498046875</c:v>
                </c:pt>
                <c:pt idx="53">
                  <c:v>387.90771484375</c:v>
                </c:pt>
                <c:pt idx="54">
                  <c:v>388.05184936523438</c:v>
                </c:pt>
                <c:pt idx="55">
                  <c:v>388.19598388671875</c:v>
                </c:pt>
                <c:pt idx="56">
                  <c:v>388.34011840820313</c:v>
                </c:pt>
                <c:pt idx="57">
                  <c:v>388.4842529296875</c:v>
                </c:pt>
                <c:pt idx="58">
                  <c:v>388.62838745117188</c:v>
                </c:pt>
                <c:pt idx="59">
                  <c:v>388.77252197265625</c:v>
                </c:pt>
                <c:pt idx="60">
                  <c:v>388.9166259765625</c:v>
                </c:pt>
                <c:pt idx="61">
                  <c:v>389.06072998046875</c:v>
                </c:pt>
                <c:pt idx="62">
                  <c:v>389.20486450195313</c:v>
                </c:pt>
                <c:pt idx="63">
                  <c:v>389.34896850585938</c:v>
                </c:pt>
                <c:pt idx="64">
                  <c:v>389.4930419921875</c:v>
                </c:pt>
                <c:pt idx="65">
                  <c:v>389.63714599609375</c:v>
                </c:pt>
                <c:pt idx="66">
                  <c:v>389.78121948242188</c:v>
                </c:pt>
                <c:pt idx="67">
                  <c:v>389.92532348632813</c:v>
                </c:pt>
                <c:pt idx="68">
                  <c:v>390.06939697265625</c:v>
                </c:pt>
                <c:pt idx="69">
                  <c:v>390.21347045898438</c:v>
                </c:pt>
                <c:pt idx="70">
                  <c:v>390.3575439453125</c:v>
                </c:pt>
                <c:pt idx="71">
                  <c:v>390.5015869140625</c:v>
                </c:pt>
                <c:pt idx="72">
                  <c:v>390.64566040039063</c:v>
                </c:pt>
                <c:pt idx="73">
                  <c:v>390.78970336914063</c:v>
                </c:pt>
                <c:pt idx="74">
                  <c:v>390.93374633789063</c:v>
                </c:pt>
                <c:pt idx="75">
                  <c:v>391.07778930664063</c:v>
                </c:pt>
                <c:pt idx="76">
                  <c:v>391.22183227539063</c:v>
                </c:pt>
                <c:pt idx="77">
                  <c:v>391.36587524414063</c:v>
                </c:pt>
                <c:pt idx="78">
                  <c:v>391.50991821289063</c:v>
                </c:pt>
                <c:pt idx="79">
                  <c:v>391.6539306640625</c:v>
                </c:pt>
                <c:pt idx="80">
                  <c:v>391.79794311523438</c:v>
                </c:pt>
                <c:pt idx="81">
                  <c:v>391.94195556640625</c:v>
                </c:pt>
                <c:pt idx="82">
                  <c:v>392.08596801757813</c:v>
                </c:pt>
                <c:pt idx="83">
                  <c:v>392.22998046875</c:v>
                </c:pt>
                <c:pt idx="84">
                  <c:v>392.37396240234375</c:v>
                </c:pt>
                <c:pt idx="85">
                  <c:v>392.51797485351563</c:v>
                </c:pt>
                <c:pt idx="86">
                  <c:v>392.66195678710938</c:v>
                </c:pt>
                <c:pt idx="87">
                  <c:v>392.80593872070313</c:v>
                </c:pt>
                <c:pt idx="88">
                  <c:v>392.94992065429688</c:v>
                </c:pt>
                <c:pt idx="89">
                  <c:v>393.09390258789063</c:v>
                </c:pt>
                <c:pt idx="90">
                  <c:v>393.23785400390625</c:v>
                </c:pt>
                <c:pt idx="91">
                  <c:v>393.3818359375</c:v>
                </c:pt>
                <c:pt idx="92">
                  <c:v>393.52578735351563</c:v>
                </c:pt>
                <c:pt idx="93">
                  <c:v>393.66973876953125</c:v>
                </c:pt>
                <c:pt idx="94">
                  <c:v>393.81369018554688</c:v>
                </c:pt>
                <c:pt idx="95">
                  <c:v>393.9576416015625</c:v>
                </c:pt>
                <c:pt idx="96">
                  <c:v>394.1015625</c:v>
                </c:pt>
                <c:pt idx="97">
                  <c:v>394.24551391601563</c:v>
                </c:pt>
                <c:pt idx="98">
                  <c:v>394.38943481445313</c:v>
                </c:pt>
                <c:pt idx="99">
                  <c:v>394.53335571289063</c:v>
                </c:pt>
                <c:pt idx="100">
                  <c:v>394.67727661132813</c:v>
                </c:pt>
                <c:pt idx="101">
                  <c:v>394.82119750976563</c:v>
                </c:pt>
                <c:pt idx="102">
                  <c:v>394.96511840820313</c:v>
                </c:pt>
                <c:pt idx="103">
                  <c:v>395.1090087890625</c:v>
                </c:pt>
                <c:pt idx="104">
                  <c:v>395.25289916992188</c:v>
                </c:pt>
                <c:pt idx="105">
                  <c:v>395.39682006835938</c:v>
                </c:pt>
                <c:pt idx="106">
                  <c:v>395.54071044921875</c:v>
                </c:pt>
                <c:pt idx="107">
                  <c:v>395.6845703125</c:v>
                </c:pt>
                <c:pt idx="108">
                  <c:v>395.82846069335938</c:v>
                </c:pt>
                <c:pt idx="109">
                  <c:v>395.97235107421875</c:v>
                </c:pt>
                <c:pt idx="110">
                  <c:v>396.1162109375</c:v>
                </c:pt>
                <c:pt idx="111">
                  <c:v>396.26007080078125</c:v>
                </c:pt>
                <c:pt idx="112">
                  <c:v>396.4039306640625</c:v>
                </c:pt>
                <c:pt idx="113">
                  <c:v>396.54779052734375</c:v>
                </c:pt>
                <c:pt idx="114">
                  <c:v>396.691650390625</c:v>
                </c:pt>
                <c:pt idx="115">
                  <c:v>396.83547973632813</c:v>
                </c:pt>
                <c:pt idx="116">
                  <c:v>396.97930908203125</c:v>
                </c:pt>
                <c:pt idx="117">
                  <c:v>397.1231689453125</c:v>
                </c:pt>
                <c:pt idx="118">
                  <c:v>397.26699829101563</c:v>
                </c:pt>
                <c:pt idx="119">
                  <c:v>397.41082763671875</c:v>
                </c:pt>
                <c:pt idx="120">
                  <c:v>397.55462646484375</c:v>
                </c:pt>
                <c:pt idx="121">
                  <c:v>397.69845581054688</c:v>
                </c:pt>
                <c:pt idx="122">
                  <c:v>397.84225463867188</c:v>
                </c:pt>
                <c:pt idx="123">
                  <c:v>397.98605346679688</c:v>
                </c:pt>
                <c:pt idx="124">
                  <c:v>398.12985229492188</c:v>
                </c:pt>
                <c:pt idx="125">
                  <c:v>398.27365112304688</c:v>
                </c:pt>
                <c:pt idx="126">
                  <c:v>398.41744995117188</c:v>
                </c:pt>
                <c:pt idx="127">
                  <c:v>398.56124877929688</c:v>
                </c:pt>
                <c:pt idx="128">
                  <c:v>398.70501708984375</c:v>
                </c:pt>
                <c:pt idx="129">
                  <c:v>398.84878540039063</c:v>
                </c:pt>
                <c:pt idx="130">
                  <c:v>398.9925537109375</c:v>
                </c:pt>
                <c:pt idx="131">
                  <c:v>399.13632202148438</c:v>
                </c:pt>
                <c:pt idx="132">
                  <c:v>399.28009033203125</c:v>
                </c:pt>
                <c:pt idx="133">
                  <c:v>399.423828125</c:v>
                </c:pt>
                <c:pt idx="134">
                  <c:v>399.56759643554688</c:v>
                </c:pt>
                <c:pt idx="135">
                  <c:v>399.71133422851563</c:v>
                </c:pt>
                <c:pt idx="136">
                  <c:v>399.85507202148438</c:v>
                </c:pt>
                <c:pt idx="137">
                  <c:v>399.99880981445313</c:v>
                </c:pt>
                <c:pt idx="138">
                  <c:v>400.14254760742188</c:v>
                </c:pt>
                <c:pt idx="139">
                  <c:v>400.2862548828125</c:v>
                </c:pt>
                <c:pt idx="140">
                  <c:v>400.42999267578125</c:v>
                </c:pt>
                <c:pt idx="141">
                  <c:v>400.57369995117188</c:v>
                </c:pt>
                <c:pt idx="142">
                  <c:v>400.7174072265625</c:v>
                </c:pt>
                <c:pt idx="143">
                  <c:v>400.86111450195313</c:v>
                </c:pt>
                <c:pt idx="144">
                  <c:v>401.00482177734375</c:v>
                </c:pt>
                <c:pt idx="145">
                  <c:v>401.14852905273438</c:v>
                </c:pt>
                <c:pt idx="146">
                  <c:v>401.29220581054688</c:v>
                </c:pt>
                <c:pt idx="147">
                  <c:v>401.43588256835938</c:v>
                </c:pt>
                <c:pt idx="148">
                  <c:v>401.57955932617188</c:v>
                </c:pt>
                <c:pt idx="149">
                  <c:v>401.72323608398438</c:v>
                </c:pt>
                <c:pt idx="150">
                  <c:v>401.86691284179688</c:v>
                </c:pt>
                <c:pt idx="151">
                  <c:v>402.01058959960938</c:v>
                </c:pt>
                <c:pt idx="152">
                  <c:v>402.15423583984375</c:v>
                </c:pt>
                <c:pt idx="153">
                  <c:v>402.29788208007813</c:v>
                </c:pt>
                <c:pt idx="154">
                  <c:v>402.44155883789063</c:v>
                </c:pt>
                <c:pt idx="155">
                  <c:v>402.585205078125</c:v>
                </c:pt>
                <c:pt idx="156">
                  <c:v>402.72882080078125</c:v>
                </c:pt>
                <c:pt idx="157">
                  <c:v>402.87246704101563</c:v>
                </c:pt>
                <c:pt idx="158">
                  <c:v>403.01608276367188</c:v>
                </c:pt>
                <c:pt idx="159">
                  <c:v>403.15972900390625</c:v>
                </c:pt>
                <c:pt idx="160">
                  <c:v>403.3033447265625</c:v>
                </c:pt>
                <c:pt idx="161">
                  <c:v>403.44696044921875</c:v>
                </c:pt>
                <c:pt idx="162">
                  <c:v>403.590576171875</c:v>
                </c:pt>
                <c:pt idx="163">
                  <c:v>403.73416137695313</c:v>
                </c:pt>
                <c:pt idx="164">
                  <c:v>403.87777709960938</c:v>
                </c:pt>
                <c:pt idx="165">
                  <c:v>404.0213623046875</c:v>
                </c:pt>
                <c:pt idx="166">
                  <c:v>404.16494750976563</c:v>
                </c:pt>
                <c:pt idx="167">
                  <c:v>404.30853271484375</c:v>
                </c:pt>
                <c:pt idx="168">
                  <c:v>404.45211791992188</c:v>
                </c:pt>
                <c:pt idx="169">
                  <c:v>404.595703125</c:v>
                </c:pt>
                <c:pt idx="170">
                  <c:v>404.7392578125</c:v>
                </c:pt>
                <c:pt idx="171">
                  <c:v>404.8828125</c:v>
                </c:pt>
                <c:pt idx="172">
                  <c:v>405.02639770507813</c:v>
                </c:pt>
                <c:pt idx="173">
                  <c:v>405.16995239257813</c:v>
                </c:pt>
                <c:pt idx="174">
                  <c:v>405.3134765625</c:v>
                </c:pt>
                <c:pt idx="175">
                  <c:v>405.45703125</c:v>
                </c:pt>
                <c:pt idx="176">
                  <c:v>405.6005859375</c:v>
                </c:pt>
                <c:pt idx="177">
                  <c:v>405.74411010742188</c:v>
                </c:pt>
                <c:pt idx="178">
                  <c:v>405.88763427734375</c:v>
                </c:pt>
                <c:pt idx="179">
                  <c:v>406.03115844726563</c:v>
                </c:pt>
                <c:pt idx="180">
                  <c:v>406.1746826171875</c:v>
                </c:pt>
                <c:pt idx="181">
                  <c:v>406.31817626953125</c:v>
                </c:pt>
                <c:pt idx="182">
                  <c:v>406.46170043945313</c:v>
                </c:pt>
                <c:pt idx="183">
                  <c:v>406.60519409179688</c:v>
                </c:pt>
                <c:pt idx="184">
                  <c:v>406.74868774414063</c:v>
                </c:pt>
                <c:pt idx="185">
                  <c:v>406.89218139648438</c:v>
                </c:pt>
                <c:pt idx="186">
                  <c:v>407.03567504882813</c:v>
                </c:pt>
                <c:pt idx="187">
                  <c:v>407.17916870117188</c:v>
                </c:pt>
                <c:pt idx="188">
                  <c:v>407.32266235351563</c:v>
                </c:pt>
                <c:pt idx="189">
                  <c:v>407.46612548828125</c:v>
                </c:pt>
                <c:pt idx="190">
                  <c:v>407.60958862304688</c:v>
                </c:pt>
                <c:pt idx="191">
                  <c:v>407.7530517578125</c:v>
                </c:pt>
                <c:pt idx="192">
                  <c:v>407.89651489257813</c:v>
                </c:pt>
                <c:pt idx="193">
                  <c:v>408.03997802734375</c:v>
                </c:pt>
                <c:pt idx="194">
                  <c:v>408.18341064453125</c:v>
                </c:pt>
                <c:pt idx="195">
                  <c:v>408.32684326171875</c:v>
                </c:pt>
                <c:pt idx="196">
                  <c:v>408.47030639648438</c:v>
                </c:pt>
                <c:pt idx="197">
                  <c:v>408.61373901367188</c:v>
                </c:pt>
                <c:pt idx="198">
                  <c:v>408.75714111328125</c:v>
                </c:pt>
                <c:pt idx="199">
                  <c:v>408.90057373046875</c:v>
                </c:pt>
                <c:pt idx="200">
                  <c:v>409.04400634765625</c:v>
                </c:pt>
                <c:pt idx="201">
                  <c:v>409.18740844726563</c:v>
                </c:pt>
                <c:pt idx="202">
                  <c:v>409.330810546875</c:v>
                </c:pt>
                <c:pt idx="203">
                  <c:v>409.47421264648438</c:v>
                </c:pt>
                <c:pt idx="204">
                  <c:v>409.61761474609375</c:v>
                </c:pt>
                <c:pt idx="205">
                  <c:v>409.76101684570313</c:v>
                </c:pt>
                <c:pt idx="206">
                  <c:v>409.90438842773438</c:v>
                </c:pt>
                <c:pt idx="207">
                  <c:v>410.04779052734375</c:v>
                </c:pt>
                <c:pt idx="208">
                  <c:v>410.191162109375</c:v>
                </c:pt>
                <c:pt idx="209">
                  <c:v>410.33453369140625</c:v>
                </c:pt>
                <c:pt idx="210">
                  <c:v>410.4779052734375</c:v>
                </c:pt>
                <c:pt idx="211">
                  <c:v>410.62124633789063</c:v>
                </c:pt>
              </c:numCache>
            </c:numRef>
          </c:cat>
          <c:val>
            <c:numRef>
              <c:f>'2203506U1_01'!$C$7:$C$218</c:f>
              <c:numCache>
                <c:formatCode>General</c:formatCode>
                <c:ptCount val="212"/>
                <c:pt idx="0">
                  <c:v>8.4532964354407727E-3</c:v>
                </c:pt>
                <c:pt idx="1">
                  <c:v>9.1708556241846071E-3</c:v>
                </c:pt>
                <c:pt idx="2">
                  <c:v>8.5668325761424913E-3</c:v>
                </c:pt>
                <c:pt idx="3">
                  <c:v>9.3723966935858136E-3</c:v>
                </c:pt>
                <c:pt idx="4">
                  <c:v>8.3592837179080823E-3</c:v>
                </c:pt>
                <c:pt idx="5">
                  <c:v>9.520774434682952E-3</c:v>
                </c:pt>
                <c:pt idx="6">
                  <c:v>8.2896005171172443E-3</c:v>
                </c:pt>
                <c:pt idx="7">
                  <c:v>1.0228722123749819E-2</c:v>
                </c:pt>
                <c:pt idx="8">
                  <c:v>9.3208853525304208E-3</c:v>
                </c:pt>
                <c:pt idx="9">
                  <c:v>1.0516466953897316E-2</c:v>
                </c:pt>
                <c:pt idx="10">
                  <c:v>8.3486210786126273E-3</c:v>
                </c:pt>
                <c:pt idx="11">
                  <c:v>9.5521621924078114E-3</c:v>
                </c:pt>
                <c:pt idx="12">
                  <c:v>8.4174036954268658E-3</c:v>
                </c:pt>
                <c:pt idx="13">
                  <c:v>1.0086201615843995E-2</c:v>
                </c:pt>
                <c:pt idx="14">
                  <c:v>8.7333814895063904E-3</c:v>
                </c:pt>
                <c:pt idx="15">
                  <c:v>1.0090556729959836E-2</c:v>
                </c:pt>
                <c:pt idx="16">
                  <c:v>9.0622754452289195E-3</c:v>
                </c:pt>
                <c:pt idx="17">
                  <c:v>1.0287442261430108E-2</c:v>
                </c:pt>
                <c:pt idx="18">
                  <c:v>8.8665909215503418E-3</c:v>
                </c:pt>
                <c:pt idx="19">
                  <c:v>9.6918290178045815E-3</c:v>
                </c:pt>
                <c:pt idx="20">
                  <c:v>8.2353853617260029E-3</c:v>
                </c:pt>
                <c:pt idx="21">
                  <c:v>9.6793645230872447E-3</c:v>
                </c:pt>
                <c:pt idx="22">
                  <c:v>8.7694247851621866E-3</c:v>
                </c:pt>
                <c:pt idx="23">
                  <c:v>1.0748645065219989E-2</c:v>
                </c:pt>
                <c:pt idx="24">
                  <c:v>9.8151272138251554E-3</c:v>
                </c:pt>
                <c:pt idx="25">
                  <c:v>1.1034887776292015E-2</c:v>
                </c:pt>
                <c:pt idx="26">
                  <c:v>9.476020910795472E-3</c:v>
                </c:pt>
                <c:pt idx="27">
                  <c:v>9.9857315049584859E-3</c:v>
                </c:pt>
                <c:pt idx="28">
                  <c:v>8.8939239889744542E-3</c:v>
                </c:pt>
                <c:pt idx="29">
                  <c:v>9.9511896409094774E-3</c:v>
                </c:pt>
                <c:pt idx="30">
                  <c:v>9.0157200659195576E-3</c:v>
                </c:pt>
                <c:pt idx="31">
                  <c:v>1.018036420154989E-2</c:v>
                </c:pt>
                <c:pt idx="32">
                  <c:v>8.7084518126030325E-3</c:v>
                </c:pt>
                <c:pt idx="33">
                  <c:v>1.025995932583279E-2</c:v>
                </c:pt>
                <c:pt idx="34">
                  <c:v>9.4305166711045971E-3</c:v>
                </c:pt>
                <c:pt idx="35">
                  <c:v>1.0980522752727567E-2</c:v>
                </c:pt>
                <c:pt idx="36">
                  <c:v>9.4492886910015478E-3</c:v>
                </c:pt>
                <c:pt idx="37">
                  <c:v>1.0236982059993203E-2</c:v>
                </c:pt>
                <c:pt idx="38">
                  <c:v>8.7569596029761654E-3</c:v>
                </c:pt>
                <c:pt idx="39">
                  <c:v>1.0180063777734796E-2</c:v>
                </c:pt>
                <c:pt idx="40">
                  <c:v>8.9521938346664425E-3</c:v>
                </c:pt>
                <c:pt idx="41">
                  <c:v>1.069578147326233E-2</c:v>
                </c:pt>
                <c:pt idx="42">
                  <c:v>9.4102418446634917E-3</c:v>
                </c:pt>
                <c:pt idx="43">
                  <c:v>1.0686470397400458E-2</c:v>
                </c:pt>
                <c:pt idx="44">
                  <c:v>9.0338912381863184E-3</c:v>
                </c:pt>
                <c:pt idx="45">
                  <c:v>1.0273025355649E-2</c:v>
                </c:pt>
                <c:pt idx="46">
                  <c:v>8.5869561594730231E-3</c:v>
                </c:pt>
                <c:pt idx="47">
                  <c:v>1.0073586565484769E-2</c:v>
                </c:pt>
                <c:pt idx="48">
                  <c:v>8.8368558385428422E-3</c:v>
                </c:pt>
                <c:pt idx="49">
                  <c:v>1.0955892812170621E-2</c:v>
                </c:pt>
                <c:pt idx="50">
                  <c:v>1.0073736433657974E-2</c:v>
                </c:pt>
                <c:pt idx="51">
                  <c:v>1.0850767163354175E-2</c:v>
                </c:pt>
                <c:pt idx="52">
                  <c:v>9.3749499522797746E-3</c:v>
                </c:pt>
                <c:pt idx="53">
                  <c:v>1.0395722016570701E-2</c:v>
                </c:pt>
                <c:pt idx="54">
                  <c:v>9.7543041094392061E-3</c:v>
                </c:pt>
                <c:pt idx="55">
                  <c:v>1.1196330859736677E-2</c:v>
                </c:pt>
                <c:pt idx="56">
                  <c:v>9.9327180448276226E-3</c:v>
                </c:pt>
                <c:pt idx="57">
                  <c:v>1.1173803885885391E-2</c:v>
                </c:pt>
                <c:pt idx="58">
                  <c:v>9.6259000834993964E-3</c:v>
                </c:pt>
                <c:pt idx="59">
                  <c:v>1.0844159214359467E-2</c:v>
                </c:pt>
                <c:pt idx="60">
                  <c:v>9.5433014085342383E-3</c:v>
                </c:pt>
                <c:pt idx="61">
                  <c:v>1.07558531743762E-2</c:v>
                </c:pt>
                <c:pt idx="62">
                  <c:v>9.2358832870445082E-3</c:v>
                </c:pt>
                <c:pt idx="63">
                  <c:v>1.0216107073390593E-2</c:v>
                </c:pt>
                <c:pt idx="64">
                  <c:v>8.4454867911856885E-3</c:v>
                </c:pt>
                <c:pt idx="65">
                  <c:v>9.9743174623909536E-3</c:v>
                </c:pt>
                <c:pt idx="66">
                  <c:v>8.9536952662732303E-3</c:v>
                </c:pt>
                <c:pt idx="67">
                  <c:v>1.0675507334289909E-2</c:v>
                </c:pt>
                <c:pt idx="68">
                  <c:v>9.2991090944825276E-3</c:v>
                </c:pt>
                <c:pt idx="69">
                  <c:v>1.04093888940171E-2</c:v>
                </c:pt>
                <c:pt idx="70">
                  <c:v>9.3169805304028786E-3</c:v>
                </c:pt>
                <c:pt idx="71">
                  <c:v>1.072221326924116E-2</c:v>
                </c:pt>
                <c:pt idx="72">
                  <c:v>9.7059461872392797E-3</c:v>
                </c:pt>
                <c:pt idx="73">
                  <c:v>1.0945080304701961E-2</c:v>
                </c:pt>
                <c:pt idx="74">
                  <c:v>9.8032628792693241E-3</c:v>
                </c:pt>
                <c:pt idx="75">
                  <c:v>1.0794900020714256E-2</c:v>
                </c:pt>
                <c:pt idx="76">
                  <c:v>9.6092303428394234E-3</c:v>
                </c:pt>
                <c:pt idx="77">
                  <c:v>1.0707194828361178E-2</c:v>
                </c:pt>
                <c:pt idx="78">
                  <c:v>9.83720320821946E-3</c:v>
                </c:pt>
                <c:pt idx="79">
                  <c:v>1.1149324500970332E-2</c:v>
                </c:pt>
                <c:pt idx="80">
                  <c:v>1.0144771885351079E-2</c:v>
                </c:pt>
                <c:pt idx="81">
                  <c:v>1.1290644001084463E-2</c:v>
                </c:pt>
                <c:pt idx="82">
                  <c:v>9.9657571023324745E-3</c:v>
                </c:pt>
                <c:pt idx="83">
                  <c:v>1.1043598004523697E-2</c:v>
                </c:pt>
                <c:pt idx="84">
                  <c:v>1.0005404796300719E-2</c:v>
                </c:pt>
                <c:pt idx="85">
                  <c:v>1.122891962525323E-2</c:v>
                </c:pt>
                <c:pt idx="86">
                  <c:v>9.807017145754977E-3</c:v>
                </c:pt>
                <c:pt idx="87">
                  <c:v>1.0844309082532673E-2</c:v>
                </c:pt>
                <c:pt idx="88">
                  <c:v>9.5931614498096385E-3</c:v>
                </c:pt>
                <c:pt idx="89">
                  <c:v>1.1148273361351844E-2</c:v>
                </c:pt>
                <c:pt idx="90">
                  <c:v>1.0007958054994678E-2</c:v>
                </c:pt>
                <c:pt idx="91">
                  <c:v>1.0873143581563573E-2</c:v>
                </c:pt>
                <c:pt idx="92">
                  <c:v>9.533389485042178E-3</c:v>
                </c:pt>
                <c:pt idx="93">
                  <c:v>1.0632405797651106E-2</c:v>
                </c:pt>
                <c:pt idx="94">
                  <c:v>1.0069231451368928E-2</c:v>
                </c:pt>
                <c:pt idx="95">
                  <c:v>1.1449233402020071E-2</c:v>
                </c:pt>
                <c:pt idx="96">
                  <c:v>1.0342708556439838E-2</c:v>
                </c:pt>
                <c:pt idx="97">
                  <c:v>1.1730070546826451E-2</c:v>
                </c:pt>
                <c:pt idx="98">
                  <c:v>1.0814874423340268E-2</c:v>
                </c:pt>
                <c:pt idx="99">
                  <c:v>1.2346408221412699E-2</c:v>
                </c:pt>
                <c:pt idx="100">
                  <c:v>1.0958145647049486E-2</c:v>
                </c:pt>
                <c:pt idx="101">
                  <c:v>1.2155979395826562E-2</c:v>
                </c:pt>
                <c:pt idx="102">
                  <c:v>1.1011909822983744E-2</c:v>
                </c:pt>
                <c:pt idx="103">
                  <c:v>1.1975914848126839E-2</c:v>
                </c:pt>
                <c:pt idx="104">
                  <c:v>1.0468559323685688E-2</c:v>
                </c:pt>
                <c:pt idx="105">
                  <c:v>1.1456742622460062E-2</c:v>
                </c:pt>
                <c:pt idx="106">
                  <c:v>1.0240136166317353E-2</c:v>
                </c:pt>
                <c:pt idx="107">
                  <c:v>1.1257303832295831E-2</c:v>
                </c:pt>
                <c:pt idx="108">
                  <c:v>9.7790839181693592E-3</c:v>
                </c:pt>
                <c:pt idx="109">
                  <c:v>1.11877704996782E-2</c:v>
                </c:pt>
                <c:pt idx="110">
                  <c:v>9.9938408855599816E-3</c:v>
                </c:pt>
                <c:pt idx="111">
                  <c:v>1.1835496619457991E-2</c:v>
                </c:pt>
                <c:pt idx="112">
                  <c:v>1.0712150790107209E-2</c:v>
                </c:pt>
                <c:pt idx="113">
                  <c:v>1.2091402712423644E-2</c:v>
                </c:pt>
                <c:pt idx="114">
                  <c:v>1.0928710300388396E-2</c:v>
                </c:pt>
                <c:pt idx="115">
                  <c:v>1.1926355230666532E-2</c:v>
                </c:pt>
                <c:pt idx="116">
                  <c:v>1.0601018039926245E-2</c:v>
                </c:pt>
                <c:pt idx="117">
                  <c:v>1.1506902400081872E-2</c:v>
                </c:pt>
                <c:pt idx="118">
                  <c:v>1.0627149412089981E-2</c:v>
                </c:pt>
                <c:pt idx="119">
                  <c:v>1.1784435570390897E-2</c:v>
                </c:pt>
                <c:pt idx="120">
                  <c:v>1.0801808393524058E-2</c:v>
                </c:pt>
                <c:pt idx="121">
                  <c:v>1.1670148026417101E-2</c:v>
                </c:pt>
                <c:pt idx="122">
                  <c:v>1.0728220370605678E-2</c:v>
                </c:pt>
                <c:pt idx="123">
                  <c:v>1.1424454280758603E-2</c:v>
                </c:pt>
                <c:pt idx="124">
                  <c:v>1.014101693139674E-2</c:v>
                </c:pt>
                <c:pt idx="125">
                  <c:v>1.1806361696611995E-2</c:v>
                </c:pt>
                <c:pt idx="126">
                  <c:v>1.0725517243738512E-2</c:v>
                </c:pt>
                <c:pt idx="127">
                  <c:v>1.2230018398201925E-2</c:v>
                </c:pt>
                <c:pt idx="128">
                  <c:v>1.0879301238569981E-2</c:v>
                </c:pt>
                <c:pt idx="129">
                  <c:v>1.2550802285854274E-2</c:v>
                </c:pt>
                <c:pt idx="130">
                  <c:v>1.1715952689923068E-2</c:v>
                </c:pt>
                <c:pt idx="131">
                  <c:v>1.2786285059142985E-2</c:v>
                </c:pt>
                <c:pt idx="132">
                  <c:v>1.1372040980789243E-2</c:v>
                </c:pt>
                <c:pt idx="133">
                  <c:v>1.2480368369260043E-2</c:v>
                </c:pt>
                <c:pt idx="134">
                  <c:v>1.1127848666737532E-2</c:v>
                </c:pt>
                <c:pt idx="135">
                  <c:v>1.2408582889232229E-2</c:v>
                </c:pt>
                <c:pt idx="136">
                  <c:v>1.1570128207519891E-2</c:v>
                </c:pt>
                <c:pt idx="137">
                  <c:v>1.3223157658722329E-2</c:v>
                </c:pt>
                <c:pt idx="138">
                  <c:v>1.2819624540462933E-2</c:v>
                </c:pt>
                <c:pt idx="139">
                  <c:v>1.3986822622255911E-2</c:v>
                </c:pt>
                <c:pt idx="140">
                  <c:v>1.2999990199446435E-2</c:v>
                </c:pt>
                <c:pt idx="141">
                  <c:v>1.4331936026650114E-2</c:v>
                </c:pt>
                <c:pt idx="142">
                  <c:v>1.3190419025032572E-2</c:v>
                </c:pt>
                <c:pt idx="143">
                  <c:v>1.5065863844770143E-2</c:v>
                </c:pt>
                <c:pt idx="144">
                  <c:v>1.3734069260677037E-2</c:v>
                </c:pt>
                <c:pt idx="145">
                  <c:v>1.546999781065973E-2</c:v>
                </c:pt>
                <c:pt idx="146">
                  <c:v>1.4364073812709684E-2</c:v>
                </c:pt>
                <c:pt idx="147">
                  <c:v>1.5692414554132231E-2</c:v>
                </c:pt>
                <c:pt idx="148">
                  <c:v>1.5150114506983978E-2</c:v>
                </c:pt>
                <c:pt idx="149">
                  <c:v>1.7040579142538897E-2</c:v>
                </c:pt>
                <c:pt idx="150">
                  <c:v>1.7008589849715167E-2</c:v>
                </c:pt>
                <c:pt idx="151">
                  <c:v>1.8964082148129988E-2</c:v>
                </c:pt>
                <c:pt idx="152">
                  <c:v>1.8936899636347766E-2</c:v>
                </c:pt>
                <c:pt idx="153">
                  <c:v>2.2091726427677767E-2</c:v>
                </c:pt>
                <c:pt idx="154">
                  <c:v>2.3073453708036692E-2</c:v>
                </c:pt>
                <c:pt idx="155">
                  <c:v>2.6401888341182282E-2</c:v>
                </c:pt>
                <c:pt idx="156">
                  <c:v>2.705261594923828E-2</c:v>
                </c:pt>
                <c:pt idx="157">
                  <c:v>3.111633408874959E-2</c:v>
                </c:pt>
                <c:pt idx="158">
                  <c:v>3.3874986426618292E-2</c:v>
                </c:pt>
                <c:pt idx="159">
                  <c:v>4.3609793236698481E-2</c:v>
                </c:pt>
                <c:pt idx="160">
                  <c:v>6.0835869304481441E-2</c:v>
                </c:pt>
                <c:pt idx="161">
                  <c:v>0.10293052830857449</c:v>
                </c:pt>
                <c:pt idx="162">
                  <c:v>0.17931137900806343</c:v>
                </c:pt>
                <c:pt idx="163">
                  <c:v>0.30384560522499077</c:v>
                </c:pt>
                <c:pt idx="164">
                  <c:v>0.45989758674512859</c:v>
                </c:pt>
                <c:pt idx="165">
                  <c:v>0.62434915964707971</c:v>
                </c:pt>
                <c:pt idx="166">
                  <c:v>0.76032241379340693</c:v>
                </c:pt>
                <c:pt idx="167">
                  <c:v>0.85771584932763145</c:v>
                </c:pt>
                <c:pt idx="168">
                  <c:v>0.91399966948705558</c:v>
                </c:pt>
                <c:pt idx="169">
                  <c:v>0.94728476928418959</c:v>
                </c:pt>
                <c:pt idx="170">
                  <c:v>0.96750950400707347</c:v>
                </c:pt>
                <c:pt idx="171">
                  <c:v>0.9865792913401209</c:v>
                </c:pt>
                <c:pt idx="172">
                  <c:v>1</c:v>
                </c:pt>
                <c:pt idx="173">
                  <c:v>0.99980236100285158</c:v>
                </c:pt>
                <c:pt idx="174">
                  <c:v>0.96217105118427648</c:v>
                </c:pt>
                <c:pt idx="175">
                  <c:v>0.87043760582617946</c:v>
                </c:pt>
                <c:pt idx="176">
                  <c:v>0.71579019432506807</c:v>
                </c:pt>
                <c:pt idx="177">
                  <c:v>0.52574907907794988</c:v>
                </c:pt>
                <c:pt idx="178">
                  <c:v>0.33465843563893977</c:v>
                </c:pt>
                <c:pt idx="179">
                  <c:v>0.1866327885032181</c:v>
                </c:pt>
                <c:pt idx="180">
                  <c:v>9.0065970814897436E-2</c:v>
                </c:pt>
                <c:pt idx="181">
                  <c:v>4.3745406059263185E-2</c:v>
                </c:pt>
                <c:pt idx="182">
                  <c:v>2.2550225417131798E-2</c:v>
                </c:pt>
                <c:pt idx="183">
                  <c:v>1.6760793137351009E-2</c:v>
                </c:pt>
                <c:pt idx="184">
                  <c:v>1.3257249230783039E-2</c:v>
                </c:pt>
                <c:pt idx="185">
                  <c:v>1.3831986800337271E-2</c:v>
                </c:pt>
                <c:pt idx="186">
                  <c:v>1.2123841609766992E-2</c:v>
                </c:pt>
                <c:pt idx="187">
                  <c:v>1.3446474986171429E-2</c:v>
                </c:pt>
                <c:pt idx="188">
                  <c:v>1.2055959576929351E-2</c:v>
                </c:pt>
                <c:pt idx="189">
                  <c:v>1.3304705194069E-2</c:v>
                </c:pt>
                <c:pt idx="190">
                  <c:v>1.1782032179870143E-2</c:v>
                </c:pt>
                <c:pt idx="191">
                  <c:v>1.2348810236996084E-2</c:v>
                </c:pt>
                <c:pt idx="192">
                  <c:v>1.0935318249383104E-2</c:v>
                </c:pt>
                <c:pt idx="193">
                  <c:v>1.1857121634395311E-2</c:v>
                </c:pt>
                <c:pt idx="194">
                  <c:v>1.0777479564250889E-2</c:v>
                </c:pt>
                <c:pt idx="195">
                  <c:v>1.2219806738363453E-2</c:v>
                </c:pt>
                <c:pt idx="196">
                  <c:v>1.1139863556935255E-2</c:v>
                </c:pt>
                <c:pt idx="197">
                  <c:v>1.2692723321067278E-2</c:v>
                </c:pt>
                <c:pt idx="198">
                  <c:v>1.1022122170290898E-2</c:v>
                </c:pt>
                <c:pt idx="199">
                  <c:v>1.1765061327926389E-2</c:v>
                </c:pt>
                <c:pt idx="200">
                  <c:v>1.055641438421197E-2</c:v>
                </c:pt>
                <c:pt idx="201">
                  <c:v>1.1420549458631061E-2</c:v>
                </c:pt>
                <c:pt idx="202">
                  <c:v>9.9469850824355256E-3</c:v>
                </c:pt>
                <c:pt idx="203">
                  <c:v>1.1094959477405885E-2</c:v>
                </c:pt>
                <c:pt idx="204">
                  <c:v>1.0029583757400684E-2</c:v>
                </c:pt>
                <c:pt idx="205">
                  <c:v>1.1672551416937856E-2</c:v>
                </c:pt>
                <c:pt idx="206">
                  <c:v>1.0297654608737264E-2</c:v>
                </c:pt>
                <c:pt idx="207">
                  <c:v>1.1742234617728694E-2</c:v>
                </c:pt>
                <c:pt idx="208">
                  <c:v>1.0860378663031141E-2</c:v>
                </c:pt>
                <c:pt idx="209">
                  <c:v>1.2185265561783129E-2</c:v>
                </c:pt>
                <c:pt idx="210">
                  <c:v>1.0912941831173707E-2</c:v>
                </c:pt>
                <c:pt idx="211">
                  <c:v>1.1913289200850323E-2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C4-4532-8A53-2DA31F9E2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84704"/>
        <c:axId val="376982544"/>
      </c:lineChart>
      <c:catAx>
        <c:axId val="37698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82544"/>
        <c:crosses val="autoZero"/>
        <c:auto val="1"/>
        <c:lblAlgn val="ctr"/>
        <c:lblOffset val="100"/>
        <c:tickMarkSkip val="10"/>
        <c:noMultiLvlLbl val="0"/>
      </c:catAx>
      <c:valAx>
        <c:axId val="37698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absorption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8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298450</xdr:colOff>
      <xdr:row>449</xdr:row>
      <xdr:rowOff>69850</xdr:rowOff>
    </xdr:from>
    <xdr:to>
      <xdr:col>8</xdr:col>
      <xdr:colOff>946150</xdr:colOff>
      <xdr:row>464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2410A4-DFC5-62A7-F496-56C4D85D1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596900</xdr:colOff>
      <xdr:row>5</xdr:row>
      <xdr:rowOff>171450</xdr:rowOff>
    </xdr:from>
    <xdr:to>
      <xdr:col>9</xdr:col>
      <xdr:colOff>1244600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29D2C9-901F-29AF-8C8D-D7B176892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2F88E-C1A3-44D3-8FA9-D9ABB960D59A}">
  <dimension ref="A1:F218"/>
  <sheetViews>
    <sheetView tabSelected="1" workbookViewId="0">
      <selection activeCell="I26" sqref="I26"/>
    </sheetView>
  </sheetViews>
  <sheetFormatPr defaultColWidth="18.7265625" defaultRowHeight="14.5" x14ac:dyDescent="0.35"/>
  <cols>
    <col min="1" max="1" width="14.7265625" style="1" customWidth="1"/>
  </cols>
  <sheetData>
    <row r="1" spans="1:6" x14ac:dyDescent="0.35">
      <c r="A1" s="1" t="s">
        <v>0</v>
      </c>
      <c r="B1" t="s">
        <v>6</v>
      </c>
      <c r="C1" t="s">
        <v>7</v>
      </c>
    </row>
    <row r="2" spans="1:6" x14ac:dyDescent="0.35">
      <c r="A2" s="1" t="s">
        <v>1</v>
      </c>
    </row>
    <row r="3" spans="1:6" x14ac:dyDescent="0.35">
      <c r="A3" s="1" t="s">
        <v>2</v>
      </c>
      <c r="B3">
        <v>39.566001892089844</v>
      </c>
      <c r="C3">
        <v>39.566001892089844</v>
      </c>
    </row>
    <row r="4" spans="1:6" x14ac:dyDescent="0.35">
      <c r="A4" s="1" t="s">
        <v>3</v>
      </c>
      <c r="B4">
        <v>100</v>
      </c>
      <c r="C4">
        <v>100</v>
      </c>
    </row>
    <row r="5" spans="1:6" x14ac:dyDescent="0.35">
      <c r="A5" s="1" t="s">
        <v>4</v>
      </c>
      <c r="B5">
        <v>1</v>
      </c>
      <c r="C5">
        <v>1</v>
      </c>
    </row>
    <row r="6" spans="1:6" x14ac:dyDescent="0.35">
      <c r="A6" s="1" t="s">
        <v>5</v>
      </c>
      <c r="B6" t="s">
        <v>9</v>
      </c>
      <c r="D6" s="1" t="s">
        <v>5</v>
      </c>
      <c r="E6" t="s">
        <v>8</v>
      </c>
    </row>
    <row r="7" spans="1:6" x14ac:dyDescent="0.35">
      <c r="A7" s="2">
        <v>380.26089477539063</v>
      </c>
      <c r="B7">
        <f>E7/MAX($E$7:$E$218)</f>
        <v>9.3235434524879465E-3</v>
      </c>
      <c r="C7">
        <f>F7/MAX($F$7:$F$218)</f>
        <v>8.4532964354407727E-3</v>
      </c>
      <c r="D7" s="1">
        <v>380.26089477539063</v>
      </c>
      <c r="E7">
        <v>217.20491027832031</v>
      </c>
      <c r="F7">
        <v>187.6260986328125</v>
      </c>
    </row>
    <row r="8" spans="1:6" x14ac:dyDescent="0.35">
      <c r="A8" s="2">
        <v>380.40530395507813</v>
      </c>
      <c r="B8">
        <f t="shared" ref="B8:B71" si="0">E8/MAX($E$7:$E$218)</f>
        <v>1.0181759312232514E-2</v>
      </c>
      <c r="C8">
        <f t="shared" ref="C8:C71" si="1">F8/MAX($F$7:$F$218)</f>
        <v>9.1708556241846071E-3</v>
      </c>
      <c r="D8" s="1">
        <v>380.40530395507813</v>
      </c>
      <c r="E8">
        <v>237.1982421875</v>
      </c>
      <c r="F8">
        <v>203.55276489257813</v>
      </c>
    </row>
    <row r="9" spans="1:6" x14ac:dyDescent="0.35">
      <c r="A9" s="2">
        <v>380.54971313476563</v>
      </c>
      <c r="B9">
        <f t="shared" si="0"/>
        <v>9.8290583433072714E-3</v>
      </c>
      <c r="C9">
        <f t="shared" si="1"/>
        <v>8.5668325761424913E-3</v>
      </c>
      <c r="D9" s="1">
        <v>380.54971313476563</v>
      </c>
      <c r="E9">
        <v>228.98158264160156</v>
      </c>
      <c r="F9">
        <v>190.14610290527344</v>
      </c>
    </row>
    <row r="10" spans="1:6" x14ac:dyDescent="0.35">
      <c r="A10" s="2">
        <v>380.694091796875</v>
      </c>
      <c r="B10">
        <f t="shared" si="0"/>
        <v>1.0762393135772775E-2</v>
      </c>
      <c r="C10">
        <f t="shared" si="1"/>
        <v>9.3723966935858136E-3</v>
      </c>
      <c r="D10" s="1">
        <v>380.694091796875</v>
      </c>
      <c r="E10">
        <v>250.72491455078125</v>
      </c>
      <c r="F10">
        <v>208.02609252929688</v>
      </c>
    </row>
    <row r="11" spans="1:6" x14ac:dyDescent="0.35">
      <c r="A11" s="2">
        <v>380.8385009765625</v>
      </c>
      <c r="B11">
        <f t="shared" si="0"/>
        <v>1.0060710858383039E-2</v>
      </c>
      <c r="C11">
        <f t="shared" si="1"/>
        <v>8.3592837179080823E-3</v>
      </c>
      <c r="D11" s="1">
        <v>380.8385009765625</v>
      </c>
      <c r="E11">
        <v>234.37825012207031</v>
      </c>
      <c r="F11">
        <v>185.5394287109375</v>
      </c>
    </row>
    <row r="12" spans="1:6" x14ac:dyDescent="0.35">
      <c r="A12" s="2">
        <v>380.98287963867188</v>
      </c>
      <c r="B12">
        <f t="shared" si="0"/>
        <v>1.1475378491269771E-2</v>
      </c>
      <c r="C12">
        <f t="shared" si="1"/>
        <v>9.520774434682952E-3</v>
      </c>
      <c r="D12" s="1">
        <v>380.98287963867188</v>
      </c>
      <c r="E12">
        <v>267.33489990234375</v>
      </c>
      <c r="F12">
        <v>211.31942749023438</v>
      </c>
    </row>
    <row r="13" spans="1:6" x14ac:dyDescent="0.35">
      <c r="A13" s="2">
        <v>381.12725830078125</v>
      </c>
      <c r="B13">
        <f t="shared" si="0"/>
        <v>1.0644062870145188E-2</v>
      </c>
      <c r="C13">
        <f t="shared" si="1"/>
        <v>8.2896005171172443E-3</v>
      </c>
      <c r="D13" s="1">
        <v>381.12725830078125</v>
      </c>
      <c r="E13">
        <v>247.96824645996094</v>
      </c>
      <c r="F13">
        <v>183.99276733398438</v>
      </c>
    </row>
    <row r="14" spans="1:6" x14ac:dyDescent="0.35">
      <c r="A14" s="2">
        <v>381.27163696289063</v>
      </c>
      <c r="B14">
        <f t="shared" si="0"/>
        <v>1.2862288510022676E-2</v>
      </c>
      <c r="C14">
        <f t="shared" si="1"/>
        <v>1.0228722123749819E-2</v>
      </c>
      <c r="D14" s="1">
        <v>381.27163696289063</v>
      </c>
      <c r="E14">
        <v>299.6448974609375</v>
      </c>
      <c r="F14">
        <v>227.03276062011719</v>
      </c>
    </row>
    <row r="15" spans="1:6" x14ac:dyDescent="0.35">
      <c r="A15" s="2">
        <v>381.416015625</v>
      </c>
      <c r="B15">
        <f t="shared" si="0"/>
        <v>1.2423451103778817E-2</v>
      </c>
      <c r="C15">
        <f t="shared" si="1"/>
        <v>9.3208853525304208E-3</v>
      </c>
      <c r="D15" s="1">
        <v>381.416015625</v>
      </c>
      <c r="E15">
        <v>289.42156982421875</v>
      </c>
      <c r="F15">
        <v>206.88276672363281</v>
      </c>
    </row>
    <row r="16" spans="1:6" x14ac:dyDescent="0.35">
      <c r="A16" s="2">
        <v>381.56036376953125</v>
      </c>
      <c r="B16">
        <f t="shared" si="0"/>
        <v>1.4186242669616203E-2</v>
      </c>
      <c r="C16">
        <f t="shared" si="1"/>
        <v>1.0516466953897316E-2</v>
      </c>
      <c r="D16" s="1">
        <v>381.56036376953125</v>
      </c>
      <c r="E16">
        <v>330.48825073242188</v>
      </c>
      <c r="F16">
        <v>233.41943359375</v>
      </c>
    </row>
    <row r="17" spans="1:6" x14ac:dyDescent="0.35">
      <c r="A17" s="2">
        <v>381.70474243164063</v>
      </c>
      <c r="B17">
        <f t="shared" si="0"/>
        <v>1.2763561293863253E-2</v>
      </c>
      <c r="C17">
        <f t="shared" si="1"/>
        <v>8.3486210786126273E-3</v>
      </c>
      <c r="D17" s="1">
        <v>381.70474243164063</v>
      </c>
      <c r="E17">
        <v>297.34490966796875</v>
      </c>
      <c r="F17">
        <v>185.30276489257813</v>
      </c>
    </row>
    <row r="18" spans="1:6" x14ac:dyDescent="0.35">
      <c r="A18" s="2">
        <v>381.84909057617188</v>
      </c>
      <c r="B18">
        <f t="shared" si="0"/>
        <v>1.4622504674392961E-2</v>
      </c>
      <c r="C18">
        <f t="shared" si="1"/>
        <v>9.5521621924078114E-3</v>
      </c>
      <c r="D18" s="1">
        <v>381.84909057617188</v>
      </c>
      <c r="E18">
        <v>340.65158081054688</v>
      </c>
      <c r="F18">
        <v>212.01609802246094</v>
      </c>
    </row>
    <row r="19" spans="1:6" x14ac:dyDescent="0.35">
      <c r="A19" s="2">
        <v>381.99343872070313</v>
      </c>
      <c r="B19">
        <f t="shared" si="0"/>
        <v>1.4204127693131112E-2</v>
      </c>
      <c r="C19">
        <f t="shared" si="1"/>
        <v>8.4174036954268658E-3</v>
      </c>
      <c r="D19" s="1">
        <v>381.99343872070313</v>
      </c>
      <c r="E19">
        <v>330.9049072265625</v>
      </c>
      <c r="F19">
        <v>186.82943725585938</v>
      </c>
    </row>
    <row r="20" spans="1:6" x14ac:dyDescent="0.35">
      <c r="A20" s="2">
        <v>382.13778686523438</v>
      </c>
      <c r="B20">
        <f t="shared" si="0"/>
        <v>1.6713815813742608E-2</v>
      </c>
      <c r="C20">
        <f t="shared" si="1"/>
        <v>1.0086201615843995E-2</v>
      </c>
      <c r="D20" s="1">
        <v>382.13778686523438</v>
      </c>
      <c r="E20">
        <v>389.37158203125</v>
      </c>
      <c r="F20">
        <v>223.86943054199219</v>
      </c>
    </row>
    <row r="21" spans="1:6" x14ac:dyDescent="0.35">
      <c r="A21" s="2">
        <v>382.28213500976563</v>
      </c>
      <c r="B21">
        <f t="shared" si="0"/>
        <v>1.6539253111147852E-2</v>
      </c>
      <c r="C21">
        <f t="shared" si="1"/>
        <v>8.7333814895063904E-3</v>
      </c>
      <c r="D21" s="1">
        <v>382.28213500976563</v>
      </c>
      <c r="E21">
        <v>385.30490112304688</v>
      </c>
      <c r="F21">
        <v>193.84275817871094</v>
      </c>
    </row>
    <row r="22" spans="1:6" x14ac:dyDescent="0.35">
      <c r="A22" s="2">
        <v>382.42648315429688</v>
      </c>
      <c r="B22">
        <f t="shared" si="0"/>
        <v>1.9236380941689599E-2</v>
      </c>
      <c r="C22">
        <f t="shared" si="1"/>
        <v>1.0090556729959836E-2</v>
      </c>
      <c r="D22" s="1">
        <v>382.42648315429688</v>
      </c>
      <c r="E22">
        <v>448.13824462890625</v>
      </c>
      <c r="F22">
        <v>223.96609497070313</v>
      </c>
    </row>
    <row r="23" spans="1:6" x14ac:dyDescent="0.35">
      <c r="A23" s="2">
        <v>382.57080078125</v>
      </c>
      <c r="B23">
        <f t="shared" si="0"/>
        <v>1.9829891772565358E-2</v>
      </c>
      <c r="C23">
        <f t="shared" si="1"/>
        <v>9.0622754452289195E-3</v>
      </c>
      <c r="D23" s="1">
        <v>382.57080078125</v>
      </c>
      <c r="E23">
        <v>461.96490478515625</v>
      </c>
      <c r="F23">
        <v>201.14276123046875</v>
      </c>
    </row>
    <row r="24" spans="1:6" x14ac:dyDescent="0.35">
      <c r="A24" s="2">
        <v>382.71514892578125</v>
      </c>
      <c r="B24">
        <f t="shared" si="0"/>
        <v>2.2861836203502555E-2</v>
      </c>
      <c r="C24">
        <f t="shared" si="1"/>
        <v>1.0287442261430108E-2</v>
      </c>
      <c r="D24" s="1">
        <v>382.71514892578125</v>
      </c>
      <c r="E24">
        <v>532.5982666015625</v>
      </c>
      <c r="F24">
        <v>228.33609008789063</v>
      </c>
    </row>
    <row r="25" spans="1:6" x14ac:dyDescent="0.35">
      <c r="A25" s="2">
        <v>382.85946655273438</v>
      </c>
      <c r="B25">
        <f t="shared" si="0"/>
        <v>2.3564661429915711E-2</v>
      </c>
      <c r="C25">
        <f t="shared" si="1"/>
        <v>8.8665909215503418E-3</v>
      </c>
      <c r="D25" s="1">
        <v>382.85946655273438</v>
      </c>
      <c r="E25">
        <v>548.9715576171875</v>
      </c>
      <c r="F25">
        <v>196.79942321777344</v>
      </c>
    </row>
    <row r="26" spans="1:6" x14ac:dyDescent="0.35">
      <c r="A26" s="2">
        <v>383.0037841796875</v>
      </c>
      <c r="B26">
        <f t="shared" si="0"/>
        <v>2.670663812007493E-2</v>
      </c>
      <c r="C26">
        <f t="shared" si="1"/>
        <v>9.6918290178045815E-3</v>
      </c>
      <c r="D26" s="1">
        <v>383.0037841796875</v>
      </c>
      <c r="E26">
        <v>622.16827392578125</v>
      </c>
      <c r="F26">
        <v>215.1160888671875</v>
      </c>
    </row>
    <row r="27" spans="1:6" x14ac:dyDescent="0.35">
      <c r="A27" s="2">
        <v>383.14810180664063</v>
      </c>
      <c r="B27">
        <f t="shared" si="0"/>
        <v>2.8314181184350581E-2</v>
      </c>
      <c r="C27">
        <f t="shared" si="1"/>
        <v>8.2353853617260029E-3</v>
      </c>
      <c r="D27" s="1">
        <v>383.14810180664063</v>
      </c>
      <c r="E27">
        <v>659.61822509765625</v>
      </c>
      <c r="F27">
        <v>182.7894287109375</v>
      </c>
    </row>
    <row r="28" spans="1:6" x14ac:dyDescent="0.35">
      <c r="A28" s="2">
        <v>383.29241943359375</v>
      </c>
      <c r="B28">
        <f t="shared" si="0"/>
        <v>3.4274474980700471E-2</v>
      </c>
      <c r="C28">
        <f t="shared" si="1"/>
        <v>9.6793645230872447E-3</v>
      </c>
      <c r="D28" s="1">
        <v>383.29241943359375</v>
      </c>
      <c r="E28">
        <v>798.4715576171875</v>
      </c>
      <c r="F28">
        <v>214.83943176269531</v>
      </c>
    </row>
    <row r="29" spans="1:6" x14ac:dyDescent="0.35">
      <c r="A29" s="2">
        <v>383.43670654296875</v>
      </c>
      <c r="B29">
        <f t="shared" si="0"/>
        <v>4.1793952980410727E-2</v>
      </c>
      <c r="C29">
        <f t="shared" si="1"/>
        <v>8.7694247851621866E-3</v>
      </c>
      <c r="D29" s="1">
        <v>383.43670654296875</v>
      </c>
      <c r="E29">
        <v>973.64825439453125</v>
      </c>
      <c r="F29">
        <v>194.64276123046875</v>
      </c>
    </row>
    <row r="30" spans="1:6" x14ac:dyDescent="0.35">
      <c r="A30" s="2">
        <v>383.58102416992188</v>
      </c>
      <c r="B30">
        <f t="shared" si="0"/>
        <v>6.296761745214019E-2</v>
      </c>
      <c r="C30">
        <f t="shared" si="1"/>
        <v>1.0748645065219989E-2</v>
      </c>
      <c r="D30" s="1">
        <v>383.58102416992188</v>
      </c>
      <c r="E30">
        <v>1466.918212890625</v>
      </c>
      <c r="F30">
        <v>238.57276916503906</v>
      </c>
    </row>
    <row r="31" spans="1:6" x14ac:dyDescent="0.35">
      <c r="A31" s="2">
        <v>383.72531127929688</v>
      </c>
      <c r="B31">
        <f t="shared" si="0"/>
        <v>0.10696971650651355</v>
      </c>
      <c r="C31">
        <f t="shared" si="1"/>
        <v>9.8151272138251554E-3</v>
      </c>
      <c r="D31" s="1">
        <v>383.72531127929688</v>
      </c>
      <c r="E31">
        <v>2492.00830078125</v>
      </c>
      <c r="F31">
        <v>217.85276794433594</v>
      </c>
    </row>
    <row r="32" spans="1:6" x14ac:dyDescent="0.35">
      <c r="A32" s="2">
        <v>383.86959838867188</v>
      </c>
      <c r="B32">
        <f t="shared" si="0"/>
        <v>0.19560504779106741</v>
      </c>
      <c r="C32">
        <f t="shared" si="1"/>
        <v>1.1034887776292015E-2</v>
      </c>
      <c r="D32" s="1">
        <v>383.86959838867188</v>
      </c>
      <c r="E32">
        <v>4556.8916015625</v>
      </c>
      <c r="F32">
        <v>244.92610168457031</v>
      </c>
    </row>
    <row r="33" spans="1:6" x14ac:dyDescent="0.35">
      <c r="A33" s="2">
        <v>384.01388549804688</v>
      </c>
      <c r="B33">
        <f t="shared" si="0"/>
        <v>0.33031060672622969</v>
      </c>
      <c r="C33">
        <f t="shared" si="1"/>
        <v>9.476020910795472E-3</v>
      </c>
      <c r="D33" s="1">
        <v>384.01388549804688</v>
      </c>
      <c r="E33">
        <v>7695.044921875</v>
      </c>
      <c r="F33">
        <v>210.32609558105469</v>
      </c>
    </row>
    <row r="34" spans="1:6" x14ac:dyDescent="0.35">
      <c r="A34" s="2">
        <v>384.15814208984375</v>
      </c>
      <c r="B34">
        <f t="shared" si="0"/>
        <v>0.49858158519727774</v>
      </c>
      <c r="C34">
        <f t="shared" si="1"/>
        <v>9.9857315049584859E-3</v>
      </c>
      <c r="D34" s="1">
        <v>384.15814208984375</v>
      </c>
      <c r="E34">
        <v>11615.1513671875</v>
      </c>
      <c r="F34">
        <v>221.63943481445313</v>
      </c>
    </row>
    <row r="35" spans="1:6" x14ac:dyDescent="0.35">
      <c r="A35" s="2">
        <v>384.30242919921875</v>
      </c>
      <c r="B35">
        <f t="shared" si="0"/>
        <v>0.66857116076860079</v>
      </c>
      <c r="C35">
        <f t="shared" si="1"/>
        <v>8.8939239889744542E-3</v>
      </c>
      <c r="D35" s="1">
        <v>384.30242919921875</v>
      </c>
      <c r="E35">
        <v>15575.294921875</v>
      </c>
      <c r="F35">
        <v>197.40609741210938</v>
      </c>
    </row>
    <row r="36" spans="1:6" x14ac:dyDescent="0.35">
      <c r="A36" s="2">
        <v>384.44671630859375</v>
      </c>
      <c r="B36">
        <f t="shared" si="0"/>
        <v>0.81168731543043482</v>
      </c>
      <c r="C36">
        <f t="shared" si="1"/>
        <v>9.9511896409094774E-3</v>
      </c>
      <c r="D36" s="1">
        <v>384.44671630859375</v>
      </c>
      <c r="E36">
        <v>18909.384765625</v>
      </c>
      <c r="F36">
        <v>220.87275695800781</v>
      </c>
    </row>
    <row r="37" spans="1:6" x14ac:dyDescent="0.35">
      <c r="A37" s="2">
        <v>384.59097290039063</v>
      </c>
      <c r="B37">
        <f t="shared" si="0"/>
        <v>0.9118673828899192</v>
      </c>
      <c r="C37">
        <f t="shared" si="1"/>
        <v>9.0157200659195576E-3</v>
      </c>
      <c r="D37" s="1">
        <v>384.59097290039063</v>
      </c>
      <c r="E37">
        <v>21243.21875</v>
      </c>
      <c r="F37">
        <v>200.10943603515625</v>
      </c>
    </row>
    <row r="38" spans="1:6" x14ac:dyDescent="0.35">
      <c r="A38" s="2">
        <v>384.7352294921875</v>
      </c>
      <c r="B38">
        <f t="shared" si="0"/>
        <v>0.97383916097517786</v>
      </c>
      <c r="C38">
        <f t="shared" si="1"/>
        <v>1.018036420154989E-2</v>
      </c>
      <c r="D38" s="1">
        <v>384.7352294921875</v>
      </c>
      <c r="E38">
        <v>22686.9375</v>
      </c>
      <c r="F38">
        <v>225.95942687988281</v>
      </c>
    </row>
    <row r="39" spans="1:6" x14ac:dyDescent="0.35">
      <c r="A39" s="2">
        <v>384.87948608398438</v>
      </c>
      <c r="B39">
        <f t="shared" si="0"/>
        <v>1</v>
      </c>
      <c r="C39">
        <f t="shared" si="1"/>
        <v>8.7084518126030325E-3</v>
      </c>
      <c r="D39" s="1">
        <v>384.87948608398438</v>
      </c>
      <c r="E39">
        <v>23296.390625</v>
      </c>
      <c r="F39">
        <v>193.2894287109375</v>
      </c>
    </row>
    <row r="40" spans="1:6" x14ac:dyDescent="0.35">
      <c r="A40" s="2">
        <v>385.02374267578125</v>
      </c>
      <c r="B40">
        <f t="shared" si="0"/>
        <v>0.99482115322317233</v>
      </c>
      <c r="C40">
        <f t="shared" si="1"/>
        <v>1.025995932583279E-2</v>
      </c>
      <c r="D40" s="1">
        <v>385.02374267578125</v>
      </c>
      <c r="E40">
        <v>23175.7421875</v>
      </c>
      <c r="F40">
        <v>227.72608947753906</v>
      </c>
    </row>
    <row r="41" spans="1:6" x14ac:dyDescent="0.35">
      <c r="A41" s="2">
        <v>385.16796875</v>
      </c>
      <c r="B41">
        <f t="shared" si="0"/>
        <v>0.93723108931171606</v>
      </c>
      <c r="C41">
        <f t="shared" si="1"/>
        <v>9.4305166711045971E-3</v>
      </c>
      <c r="D41" s="1">
        <v>385.16796875</v>
      </c>
      <c r="E41">
        <v>21834.1015625</v>
      </c>
      <c r="F41">
        <v>209.31610107421875</v>
      </c>
    </row>
    <row r="42" spans="1:6" x14ac:dyDescent="0.35">
      <c r="A42" s="2">
        <v>385.31222534179688</v>
      </c>
      <c r="B42">
        <f t="shared" si="0"/>
        <v>0.82076396289929565</v>
      </c>
      <c r="C42">
        <f t="shared" si="1"/>
        <v>1.0980522752727567E-2</v>
      </c>
      <c r="D42" s="1">
        <v>385.31222534179688</v>
      </c>
      <c r="E42">
        <v>19120.837890625</v>
      </c>
      <c r="F42">
        <v>243.71943664550781</v>
      </c>
    </row>
    <row r="43" spans="1:6" x14ac:dyDescent="0.35">
      <c r="A43" s="2">
        <v>385.45645141601563</v>
      </c>
      <c r="B43">
        <f t="shared" si="0"/>
        <v>0.64618672487489681</v>
      </c>
      <c r="C43">
        <f t="shared" si="1"/>
        <v>9.4492886910015478E-3</v>
      </c>
      <c r="D43" s="1">
        <v>385.45645141601563</v>
      </c>
      <c r="E43">
        <v>15053.818359375</v>
      </c>
      <c r="F43">
        <v>209.73275756835938</v>
      </c>
    </row>
    <row r="44" spans="1:6" x14ac:dyDescent="0.35">
      <c r="A44" s="2">
        <v>385.60067749023438</v>
      </c>
      <c r="B44">
        <f t="shared" si="0"/>
        <v>0.45038469948067333</v>
      </c>
      <c r="C44">
        <f t="shared" si="1"/>
        <v>1.0236982059993203E-2</v>
      </c>
      <c r="D44" s="1">
        <v>385.60067749023438</v>
      </c>
      <c r="E44">
        <v>10492.337890625</v>
      </c>
      <c r="F44">
        <v>227.21609497070313</v>
      </c>
    </row>
    <row r="45" spans="1:6" x14ac:dyDescent="0.35">
      <c r="A45" s="2">
        <v>385.74490356445313</v>
      </c>
      <c r="B45">
        <f t="shared" si="0"/>
        <v>0.27048445507586005</v>
      </c>
      <c r="C45">
        <f t="shared" si="1"/>
        <v>8.7569596029761654E-3</v>
      </c>
      <c r="D45" s="1">
        <v>385.74490356445313</v>
      </c>
      <c r="E45">
        <v>6301.3115234375</v>
      </c>
      <c r="F45">
        <v>194.3660888671875</v>
      </c>
    </row>
    <row r="46" spans="1:6" x14ac:dyDescent="0.35">
      <c r="A46" s="2">
        <v>385.88912963867188</v>
      </c>
      <c r="B46">
        <f t="shared" si="0"/>
        <v>0.14122008279514867</v>
      </c>
      <c r="C46">
        <f t="shared" si="1"/>
        <v>1.0180063777734796E-2</v>
      </c>
      <c r="D46" s="1">
        <v>385.88912963867188</v>
      </c>
      <c r="E46">
        <v>3289.918212890625</v>
      </c>
      <c r="F46">
        <v>225.9527587890625</v>
      </c>
    </row>
    <row r="47" spans="1:6" x14ac:dyDescent="0.35">
      <c r="A47" s="2">
        <v>386.03335571289063</v>
      </c>
      <c r="B47">
        <f t="shared" si="0"/>
        <v>6.3864182035307235E-2</v>
      </c>
      <c r="C47">
        <f t="shared" si="1"/>
        <v>8.9521938346664425E-3</v>
      </c>
      <c r="D47" s="1">
        <v>386.03335571289063</v>
      </c>
      <c r="E47">
        <v>1487.804931640625</v>
      </c>
      <c r="F47">
        <v>198.69943237304688</v>
      </c>
    </row>
    <row r="48" spans="1:6" x14ac:dyDescent="0.35">
      <c r="A48" s="2">
        <v>386.17755126953125</v>
      </c>
      <c r="B48">
        <f t="shared" si="0"/>
        <v>3.0844902186933466E-2</v>
      </c>
      <c r="C48">
        <f t="shared" si="1"/>
        <v>1.069578147326233E-2</v>
      </c>
      <c r="D48" s="1">
        <v>386.17755126953125</v>
      </c>
      <c r="E48">
        <v>718.57489013671875</v>
      </c>
      <c r="F48">
        <v>237.39942932128906</v>
      </c>
    </row>
    <row r="49" spans="1:6" x14ac:dyDescent="0.35">
      <c r="A49" s="2">
        <v>386.32177734375</v>
      </c>
      <c r="B49">
        <f t="shared" si="0"/>
        <v>1.7259823194261583E-2</v>
      </c>
      <c r="C49">
        <f t="shared" si="1"/>
        <v>9.4102418446634917E-3</v>
      </c>
      <c r="D49" s="1">
        <v>386.32177734375</v>
      </c>
      <c r="E49">
        <v>402.09158325195313</v>
      </c>
      <c r="F49">
        <v>208.8660888671875</v>
      </c>
    </row>
    <row r="50" spans="1:6" x14ac:dyDescent="0.35">
      <c r="A50" s="2">
        <v>386.46597290039063</v>
      </c>
      <c r="B50">
        <f t="shared" si="0"/>
        <v>1.4755285876584288E-2</v>
      </c>
      <c r="C50">
        <f t="shared" si="1"/>
        <v>1.0686470397400458E-2</v>
      </c>
      <c r="D50" s="1">
        <v>386.46597290039063</v>
      </c>
      <c r="E50">
        <v>343.74490356445313</v>
      </c>
      <c r="F50">
        <v>237.19276428222656</v>
      </c>
    </row>
    <row r="51" spans="1:6" x14ac:dyDescent="0.35">
      <c r="A51" s="2">
        <v>386.61016845703125</v>
      </c>
      <c r="B51">
        <f t="shared" si="0"/>
        <v>1.2156600998662614E-2</v>
      </c>
      <c r="C51">
        <f t="shared" si="1"/>
        <v>9.0338912381863184E-3</v>
      </c>
      <c r="D51" s="1">
        <v>386.61016845703125</v>
      </c>
      <c r="E51">
        <v>283.20492553710938</v>
      </c>
      <c r="F51">
        <v>200.51275634765625</v>
      </c>
    </row>
    <row r="52" spans="1:6" x14ac:dyDescent="0.35">
      <c r="A52" s="2">
        <v>386.75436401367188</v>
      </c>
      <c r="B52">
        <f t="shared" si="0"/>
        <v>1.2984769416315833E-2</v>
      </c>
      <c r="C52">
        <f t="shared" si="1"/>
        <v>1.0273025355649E-2</v>
      </c>
      <c r="D52" s="1">
        <v>386.75436401367188</v>
      </c>
      <c r="E52">
        <v>302.49826049804688</v>
      </c>
      <c r="F52">
        <v>228.01609802246094</v>
      </c>
    </row>
    <row r="53" spans="1:6" x14ac:dyDescent="0.35">
      <c r="A53" s="2">
        <v>386.89852905273438</v>
      </c>
      <c r="B53">
        <f t="shared" si="0"/>
        <v>1.1183202731746937E-2</v>
      </c>
      <c r="C53">
        <f t="shared" si="1"/>
        <v>8.5869561594730231E-3</v>
      </c>
      <c r="D53" s="1">
        <v>386.89852905273438</v>
      </c>
      <c r="E53">
        <v>260.52825927734375</v>
      </c>
      <c r="F53">
        <v>190.59275817871094</v>
      </c>
    </row>
    <row r="54" spans="1:6" x14ac:dyDescent="0.35">
      <c r="A54" s="2">
        <v>387.042724609375</v>
      </c>
      <c r="B54">
        <f t="shared" si="0"/>
        <v>1.2408856725475178E-2</v>
      </c>
      <c r="C54">
        <f t="shared" si="1"/>
        <v>1.0073586565484769E-2</v>
      </c>
      <c r="D54" s="1">
        <v>387.042724609375</v>
      </c>
      <c r="E54">
        <v>289.08157348632813</v>
      </c>
      <c r="F54">
        <v>223.58943176269531</v>
      </c>
    </row>
    <row r="55" spans="1:6" x14ac:dyDescent="0.35">
      <c r="A55" s="2">
        <v>387.1868896484375</v>
      </c>
      <c r="B55">
        <f t="shared" si="0"/>
        <v>1.1089196648287121E-2</v>
      </c>
      <c r="C55">
        <f t="shared" si="1"/>
        <v>8.8368558385428422E-3</v>
      </c>
      <c r="D55" s="1">
        <v>387.1868896484375</v>
      </c>
      <c r="E55">
        <v>258.3382568359375</v>
      </c>
      <c r="F55">
        <v>196.13943481445313</v>
      </c>
    </row>
    <row r="56" spans="1:6" x14ac:dyDescent="0.35">
      <c r="A56" s="2">
        <v>387.3310546875</v>
      </c>
      <c r="B56">
        <f t="shared" si="0"/>
        <v>1.30244025655463E-2</v>
      </c>
      <c r="C56">
        <f t="shared" si="1"/>
        <v>1.0955892812170621E-2</v>
      </c>
      <c r="D56" s="1">
        <v>387.3310546875</v>
      </c>
      <c r="E56">
        <v>303.42156982421875</v>
      </c>
      <c r="F56">
        <v>243.17276000976563</v>
      </c>
    </row>
    <row r="57" spans="1:6" x14ac:dyDescent="0.35">
      <c r="A57" s="2">
        <v>387.4752197265625</v>
      </c>
      <c r="B57">
        <f t="shared" si="0"/>
        <v>1.214558283907982E-2</v>
      </c>
      <c r="C57">
        <f t="shared" si="1"/>
        <v>1.0073736433657974E-2</v>
      </c>
      <c r="D57" s="1">
        <v>387.4752197265625</v>
      </c>
      <c r="E57">
        <v>282.9482421875</v>
      </c>
      <c r="F57">
        <v>223.59275817871094</v>
      </c>
    </row>
    <row r="58" spans="1:6" x14ac:dyDescent="0.35">
      <c r="A58" s="2">
        <v>387.619384765625</v>
      </c>
      <c r="B58">
        <f t="shared" si="0"/>
        <v>1.2918949962239322E-2</v>
      </c>
      <c r="C58">
        <f t="shared" si="1"/>
        <v>1.0850767163354175E-2</v>
      </c>
      <c r="D58" s="1">
        <v>387.619384765625</v>
      </c>
      <c r="E58">
        <v>300.96490478515625</v>
      </c>
      <c r="F58">
        <v>240.83943176269531</v>
      </c>
    </row>
    <row r="59" spans="1:6" x14ac:dyDescent="0.35">
      <c r="A59" s="2">
        <v>387.7635498046875</v>
      </c>
      <c r="B59">
        <f t="shared" si="0"/>
        <v>1.1332724043474412E-2</v>
      </c>
      <c r="C59">
        <f t="shared" si="1"/>
        <v>9.3749499522797746E-3</v>
      </c>
      <c r="D59" s="1">
        <v>387.7635498046875</v>
      </c>
      <c r="E59">
        <v>264.01156616210938</v>
      </c>
      <c r="F59">
        <v>208.082763671875</v>
      </c>
    </row>
    <row r="60" spans="1:6" x14ac:dyDescent="0.35">
      <c r="A60" s="2">
        <v>387.90771484375</v>
      </c>
      <c r="B60">
        <f t="shared" si="0"/>
        <v>1.2228572072927069E-2</v>
      </c>
      <c r="C60">
        <f t="shared" si="1"/>
        <v>1.0395722016570701E-2</v>
      </c>
      <c r="D60" s="1">
        <v>387.90771484375</v>
      </c>
      <c r="E60">
        <v>284.881591796875</v>
      </c>
      <c r="F60">
        <v>230.73942565917969</v>
      </c>
    </row>
    <row r="61" spans="1:6" x14ac:dyDescent="0.35">
      <c r="A61" s="2">
        <v>388.05184936523438</v>
      </c>
      <c r="B61">
        <f t="shared" si="0"/>
        <v>1.1440896144973504E-2</v>
      </c>
      <c r="C61">
        <f t="shared" si="1"/>
        <v>9.7543041094392061E-3</v>
      </c>
      <c r="D61" s="1">
        <v>388.05184936523438</v>
      </c>
      <c r="E61">
        <v>266.53158569335938</v>
      </c>
      <c r="F61">
        <v>216.50276184082031</v>
      </c>
    </row>
    <row r="62" spans="1:6" x14ac:dyDescent="0.35">
      <c r="A62" s="2">
        <v>388.19598388671875</v>
      </c>
      <c r="B62">
        <f t="shared" si="0"/>
        <v>1.2685866959675218E-2</v>
      </c>
      <c r="C62">
        <f t="shared" si="1"/>
        <v>1.1196330859736677E-2</v>
      </c>
      <c r="D62" s="1">
        <v>388.19598388671875</v>
      </c>
      <c r="E62">
        <v>295.534912109375</v>
      </c>
      <c r="F62">
        <v>248.50942993164063</v>
      </c>
    </row>
    <row r="63" spans="1:6" x14ac:dyDescent="0.35">
      <c r="A63" s="2">
        <v>388.34011840820313</v>
      </c>
      <c r="B63">
        <f t="shared" si="0"/>
        <v>1.136434672476423E-2</v>
      </c>
      <c r="C63">
        <f t="shared" si="1"/>
        <v>9.9327180448276226E-3</v>
      </c>
      <c r="D63" s="1">
        <v>388.34011840820313</v>
      </c>
      <c r="E63">
        <v>264.74826049804688</v>
      </c>
      <c r="F63">
        <v>220.4627685546875</v>
      </c>
    </row>
    <row r="64" spans="1:6" x14ac:dyDescent="0.35">
      <c r="A64" s="2">
        <v>388.4842529296875</v>
      </c>
      <c r="B64">
        <f t="shared" si="0"/>
        <v>1.2464230476958273E-2</v>
      </c>
      <c r="C64">
        <f t="shared" si="1"/>
        <v>1.1173803885885391E-2</v>
      </c>
      <c r="D64" s="1">
        <v>388.4842529296875</v>
      </c>
      <c r="E64">
        <v>290.37158203125</v>
      </c>
      <c r="F64">
        <v>248.00942993164063</v>
      </c>
    </row>
    <row r="65" spans="1:6" x14ac:dyDescent="0.35">
      <c r="A65" s="2">
        <v>388.62838745117188</v>
      </c>
      <c r="B65">
        <f t="shared" si="0"/>
        <v>1.0982599131001382E-2</v>
      </c>
      <c r="C65">
        <f t="shared" si="1"/>
        <v>9.6259000834993964E-3</v>
      </c>
      <c r="D65" s="1">
        <v>388.62838745117188</v>
      </c>
      <c r="E65">
        <v>255.85491943359375</v>
      </c>
      <c r="F65">
        <v>213.65275573730469</v>
      </c>
    </row>
    <row r="66" spans="1:6" x14ac:dyDescent="0.35">
      <c r="A66" s="2">
        <v>388.77252197265625</v>
      </c>
      <c r="B66">
        <f t="shared" si="0"/>
        <v>1.1998779715574235E-2</v>
      </c>
      <c r="C66">
        <f t="shared" si="1"/>
        <v>1.0844159214359467E-2</v>
      </c>
      <c r="D66" s="1">
        <v>388.77252197265625</v>
      </c>
      <c r="E66">
        <v>279.52825927734375</v>
      </c>
      <c r="F66">
        <v>240.69276428222656</v>
      </c>
    </row>
    <row r="67" spans="1:6" x14ac:dyDescent="0.35">
      <c r="A67" s="2">
        <v>388.9166259765625</v>
      </c>
      <c r="B67">
        <f t="shared" si="0"/>
        <v>1.0577528827309623E-2</v>
      </c>
      <c r="C67">
        <f t="shared" si="1"/>
        <v>9.5433014085342383E-3</v>
      </c>
      <c r="D67" s="1">
        <v>388.9166259765625</v>
      </c>
      <c r="E67">
        <v>246.41824340820313</v>
      </c>
      <c r="F67">
        <v>211.81942749023438</v>
      </c>
    </row>
    <row r="68" spans="1:6" x14ac:dyDescent="0.35">
      <c r="A68" s="2">
        <v>389.06072998046875</v>
      </c>
      <c r="B68">
        <f t="shared" si="0"/>
        <v>1.1542198762600027E-2</v>
      </c>
      <c r="C68">
        <f t="shared" si="1"/>
        <v>1.07558531743762E-2</v>
      </c>
      <c r="D68" s="1">
        <v>389.06072998046875</v>
      </c>
      <c r="E68">
        <v>268.89157104492188</v>
      </c>
      <c r="F68">
        <v>238.73275756835938</v>
      </c>
    </row>
    <row r="69" spans="1:6" x14ac:dyDescent="0.35">
      <c r="A69" s="2">
        <v>389.20486450195313</v>
      </c>
      <c r="B69">
        <f t="shared" si="0"/>
        <v>1.0016354611497623E-2</v>
      </c>
      <c r="C69">
        <f t="shared" si="1"/>
        <v>9.2358832870445082E-3</v>
      </c>
      <c r="D69" s="1">
        <v>389.20486450195313</v>
      </c>
      <c r="E69">
        <v>233.34490966796875</v>
      </c>
      <c r="F69">
        <v>204.99609375</v>
      </c>
    </row>
    <row r="70" spans="1:6" x14ac:dyDescent="0.35">
      <c r="A70" s="2">
        <v>389.34896850585938</v>
      </c>
      <c r="B70">
        <f t="shared" si="0"/>
        <v>1.0970293925670151E-2</v>
      </c>
      <c r="C70">
        <f t="shared" si="1"/>
        <v>1.0216107073390593E-2</v>
      </c>
      <c r="D70" s="1">
        <v>389.34896850585938</v>
      </c>
      <c r="E70">
        <v>255.56825256347656</v>
      </c>
      <c r="F70">
        <v>226.75276184082031</v>
      </c>
    </row>
    <row r="71" spans="1:6" x14ac:dyDescent="0.35">
      <c r="A71" s="2">
        <v>389.4930419921875</v>
      </c>
      <c r="B71">
        <f t="shared" si="0"/>
        <v>9.3040838447596835E-3</v>
      </c>
      <c r="C71">
        <f t="shared" si="1"/>
        <v>8.4454867911856885E-3</v>
      </c>
      <c r="D71" s="1">
        <v>389.4930419921875</v>
      </c>
      <c r="E71">
        <v>216.75157165527344</v>
      </c>
      <c r="F71">
        <v>187.4527587890625</v>
      </c>
    </row>
    <row r="72" spans="1:6" x14ac:dyDescent="0.35">
      <c r="A72" s="2">
        <v>389.63714599609375</v>
      </c>
      <c r="B72">
        <f t="shared" ref="B72:B135" si="2">E72/MAX($E$7:$E$218)</f>
        <v>1.069113730525249E-2</v>
      </c>
      <c r="C72">
        <f t="shared" ref="C72:C135" si="3">F72/MAX($F$7:$F$218)</f>
        <v>9.9743174623909536E-3</v>
      </c>
      <c r="D72" s="1">
        <v>389.63714599609375</v>
      </c>
      <c r="E72">
        <v>249.06491088867188</v>
      </c>
      <c r="F72">
        <v>221.38609313964844</v>
      </c>
    </row>
    <row r="73" spans="1:6" x14ac:dyDescent="0.35">
      <c r="A73" s="2">
        <v>389.78121948242188</v>
      </c>
      <c r="B73">
        <f t="shared" si="2"/>
        <v>9.6502035232623878E-3</v>
      </c>
      <c r="C73">
        <f t="shared" si="3"/>
        <v>8.9536952662732303E-3</v>
      </c>
      <c r="D73" s="1">
        <v>389.78121948242188</v>
      </c>
      <c r="E73">
        <v>224.81491088867188</v>
      </c>
      <c r="F73">
        <v>198.73275756835938</v>
      </c>
    </row>
    <row r="74" spans="1:6" x14ac:dyDescent="0.35">
      <c r="A74" s="2">
        <v>389.92532348632813</v>
      </c>
      <c r="B74">
        <f t="shared" si="2"/>
        <v>1.1194792038348885E-2</v>
      </c>
      <c r="C74">
        <f t="shared" si="3"/>
        <v>1.0675507334289909E-2</v>
      </c>
      <c r="D74" s="1">
        <v>389.92532348632813</v>
      </c>
      <c r="E74">
        <v>260.79824829101563</v>
      </c>
      <c r="F74">
        <v>236.94943237304688</v>
      </c>
    </row>
    <row r="75" spans="1:6" x14ac:dyDescent="0.35">
      <c r="A75" s="2">
        <v>390.06939697265625</v>
      </c>
      <c r="B75">
        <f t="shared" si="2"/>
        <v>9.9129049526683645E-3</v>
      </c>
      <c r="C75">
        <f t="shared" si="3"/>
        <v>9.2991090944825276E-3</v>
      </c>
      <c r="D75" s="1">
        <v>390.06939697265625</v>
      </c>
      <c r="E75">
        <v>230.93490600585938</v>
      </c>
      <c r="F75">
        <v>206.39942932128906</v>
      </c>
    </row>
    <row r="76" spans="1:6" x14ac:dyDescent="0.35">
      <c r="A76" s="2">
        <v>390.21347045898438</v>
      </c>
      <c r="B76">
        <f t="shared" si="2"/>
        <v>1.097573095709904E-2</v>
      </c>
      <c r="C76">
        <f t="shared" si="3"/>
        <v>1.04093888940171E-2</v>
      </c>
      <c r="D76" s="1">
        <v>390.21347045898438</v>
      </c>
      <c r="E76">
        <v>255.69491577148438</v>
      </c>
      <c r="F76">
        <v>231.04277038574219</v>
      </c>
    </row>
    <row r="77" spans="1:6" x14ac:dyDescent="0.35">
      <c r="A77" s="2">
        <v>390.3575439453125</v>
      </c>
      <c r="B77">
        <f t="shared" si="2"/>
        <v>9.9971812322640508E-3</v>
      </c>
      <c r="C77">
        <f t="shared" si="3"/>
        <v>9.3169805304028786E-3</v>
      </c>
      <c r="D77" s="1">
        <v>390.3575439453125</v>
      </c>
      <c r="E77">
        <v>232.89823913574219</v>
      </c>
      <c r="F77">
        <v>206.79609680175781</v>
      </c>
    </row>
    <row r="78" spans="1:6" x14ac:dyDescent="0.35">
      <c r="A78" s="2">
        <v>390.5015869140625</v>
      </c>
      <c r="B78">
        <f t="shared" si="2"/>
        <v>1.1296953996444594E-2</v>
      </c>
      <c r="C78">
        <f t="shared" si="3"/>
        <v>1.072221326924116E-2</v>
      </c>
      <c r="D78" s="1">
        <v>390.5015869140625</v>
      </c>
      <c r="E78">
        <v>263.17825317382813</v>
      </c>
      <c r="F78">
        <v>237.98609924316406</v>
      </c>
    </row>
    <row r="79" spans="1:6" x14ac:dyDescent="0.35">
      <c r="A79" s="2">
        <v>390.64566040039063</v>
      </c>
      <c r="B79">
        <f t="shared" si="2"/>
        <v>1.0254731858735829E-2</v>
      </c>
      <c r="C79">
        <f t="shared" si="3"/>
        <v>9.7059461872392797E-3</v>
      </c>
      <c r="D79" s="1">
        <v>390.64566040039063</v>
      </c>
      <c r="E79">
        <v>238.89823913574219</v>
      </c>
      <c r="F79">
        <v>215.42942810058594</v>
      </c>
    </row>
    <row r="80" spans="1:6" x14ac:dyDescent="0.35">
      <c r="A80" s="2">
        <v>390.78970336914063</v>
      </c>
      <c r="B80">
        <f t="shared" si="2"/>
        <v>1.1338447303397992E-2</v>
      </c>
      <c r="C80">
        <f t="shared" si="3"/>
        <v>1.0945080304701961E-2</v>
      </c>
      <c r="D80" s="1">
        <v>390.78970336914063</v>
      </c>
      <c r="E80">
        <v>264.1448974609375</v>
      </c>
      <c r="F80">
        <v>242.93276977539063</v>
      </c>
    </row>
    <row r="81" spans="1:6" x14ac:dyDescent="0.35">
      <c r="A81" s="2">
        <v>390.93374633789063</v>
      </c>
      <c r="B81">
        <f t="shared" si="2"/>
        <v>1.0243142552133881E-2</v>
      </c>
      <c r="C81">
        <f t="shared" si="3"/>
        <v>9.8032628792693241E-3</v>
      </c>
      <c r="D81" s="1">
        <v>390.93374633789063</v>
      </c>
      <c r="E81">
        <v>238.62825012207031</v>
      </c>
      <c r="F81">
        <v>217.58943176269531</v>
      </c>
    </row>
    <row r="82" spans="1:6" x14ac:dyDescent="0.35">
      <c r="A82" s="2">
        <v>391.07778930664063</v>
      </c>
      <c r="B82">
        <f t="shared" si="2"/>
        <v>1.1218829992021968E-2</v>
      </c>
      <c r="C82">
        <f t="shared" si="3"/>
        <v>1.0794900020714256E-2</v>
      </c>
      <c r="D82" s="1">
        <v>391.07778930664063</v>
      </c>
      <c r="E82">
        <v>261.35824584960938</v>
      </c>
      <c r="F82">
        <v>239.59942626953125</v>
      </c>
    </row>
    <row r="83" spans="1:6" x14ac:dyDescent="0.35">
      <c r="A83" s="2">
        <v>391.22183227539063</v>
      </c>
      <c r="B83">
        <f t="shared" si="2"/>
        <v>1.0180901281733558E-2</v>
      </c>
      <c r="C83">
        <f t="shared" si="3"/>
        <v>9.6092303428394234E-3</v>
      </c>
      <c r="D83" s="1">
        <v>391.22183227539063</v>
      </c>
      <c r="E83">
        <v>237.17825317382813</v>
      </c>
      <c r="F83">
        <v>213.28276062011719</v>
      </c>
    </row>
    <row r="84" spans="1:6" x14ac:dyDescent="0.35">
      <c r="A84" s="2">
        <v>391.36587524414063</v>
      </c>
      <c r="B84">
        <f t="shared" si="2"/>
        <v>1.1321421620352268E-2</v>
      </c>
      <c r="C84">
        <f t="shared" si="3"/>
        <v>1.0707194828361178E-2</v>
      </c>
      <c r="D84" s="1">
        <v>391.36587524414063</v>
      </c>
      <c r="E84">
        <v>263.74826049804688</v>
      </c>
      <c r="F84">
        <v>237.65275573730469</v>
      </c>
    </row>
    <row r="85" spans="1:6" x14ac:dyDescent="0.35">
      <c r="A85" s="2">
        <v>391.50991821289063</v>
      </c>
      <c r="B85">
        <f t="shared" si="2"/>
        <v>1.0466209522339164E-2</v>
      </c>
      <c r="C85">
        <f t="shared" si="3"/>
        <v>9.83720320821946E-3</v>
      </c>
      <c r="D85" s="1">
        <v>391.50991821289063</v>
      </c>
      <c r="E85">
        <v>243.82490539550781</v>
      </c>
      <c r="F85">
        <v>218.34275817871094</v>
      </c>
    </row>
    <row r="86" spans="1:6" x14ac:dyDescent="0.35">
      <c r="A86" s="2">
        <v>391.6539306640625</v>
      </c>
      <c r="B86">
        <f t="shared" si="2"/>
        <v>1.1654949210043938E-2</v>
      </c>
      <c r="C86">
        <f t="shared" si="3"/>
        <v>1.1149324500970332E-2</v>
      </c>
      <c r="D86" s="1">
        <v>391.6539306640625</v>
      </c>
      <c r="E86">
        <v>271.51824951171875</v>
      </c>
      <c r="F86">
        <v>247.46609497070313</v>
      </c>
    </row>
    <row r="87" spans="1:6" x14ac:dyDescent="0.35">
      <c r="A87" s="2">
        <v>391.79794311523438</v>
      </c>
      <c r="B87">
        <f t="shared" si="2"/>
        <v>1.055806921958136E-2</v>
      </c>
      <c r="C87">
        <f t="shared" si="3"/>
        <v>1.0144771885351079E-2</v>
      </c>
      <c r="D87" s="1">
        <v>391.79794311523438</v>
      </c>
      <c r="E87">
        <v>245.96490478515625</v>
      </c>
      <c r="F87">
        <v>225.16943359375</v>
      </c>
    </row>
    <row r="88" spans="1:6" x14ac:dyDescent="0.35">
      <c r="A88" s="2">
        <v>391.94195556640625</v>
      </c>
      <c r="B88">
        <f t="shared" si="2"/>
        <v>1.1590561553425993E-2</v>
      </c>
      <c r="C88">
        <f t="shared" si="3"/>
        <v>1.1290644001084463E-2</v>
      </c>
      <c r="D88" s="1">
        <v>391.94195556640625</v>
      </c>
      <c r="E88">
        <v>270.01824951171875</v>
      </c>
      <c r="F88">
        <v>250.60276794433594</v>
      </c>
    </row>
    <row r="89" spans="1:6" x14ac:dyDescent="0.35">
      <c r="A89" s="2">
        <v>392.08596801757813</v>
      </c>
      <c r="B89">
        <f t="shared" si="2"/>
        <v>1.0319119515353773E-2</v>
      </c>
      <c r="C89">
        <f t="shared" si="3"/>
        <v>9.9657571023324745E-3</v>
      </c>
      <c r="D89" s="1">
        <v>392.08596801757813</v>
      </c>
      <c r="E89">
        <v>240.39823913574219</v>
      </c>
      <c r="F89">
        <v>221.19609069824219</v>
      </c>
    </row>
    <row r="90" spans="1:6" x14ac:dyDescent="0.35">
      <c r="A90" s="2">
        <v>392.22998046875</v>
      </c>
      <c r="B90">
        <f t="shared" si="2"/>
        <v>1.1310833131004065E-2</v>
      </c>
      <c r="C90">
        <f t="shared" si="3"/>
        <v>1.1043598004523697E-2</v>
      </c>
      <c r="D90" s="1">
        <v>392.22998046875</v>
      </c>
      <c r="E90">
        <v>263.5015869140625</v>
      </c>
      <c r="F90">
        <v>245.11943054199219</v>
      </c>
    </row>
    <row r="91" spans="1:6" x14ac:dyDescent="0.35">
      <c r="A91" s="2">
        <v>392.37396240234375</v>
      </c>
      <c r="B91">
        <f t="shared" si="2"/>
        <v>1.0324699988522566E-2</v>
      </c>
      <c r="C91">
        <f t="shared" si="3"/>
        <v>1.0005404796300719E-2</v>
      </c>
      <c r="D91" s="1">
        <v>392.37396240234375</v>
      </c>
      <c r="E91">
        <v>240.52824401855469</v>
      </c>
      <c r="F91">
        <v>222.07609558105469</v>
      </c>
    </row>
    <row r="92" spans="1:6" x14ac:dyDescent="0.35">
      <c r="A92" s="2">
        <v>392.51797485351563</v>
      </c>
      <c r="B92">
        <f t="shared" si="2"/>
        <v>1.1416142947556253E-2</v>
      </c>
      <c r="C92">
        <f t="shared" si="3"/>
        <v>1.122891962525323E-2</v>
      </c>
      <c r="D92" s="1">
        <v>392.51797485351563</v>
      </c>
      <c r="E92">
        <v>265.95492553710938</v>
      </c>
      <c r="F92">
        <v>249.23275756835938</v>
      </c>
    </row>
    <row r="93" spans="1:6" x14ac:dyDescent="0.35">
      <c r="A93" s="2">
        <v>392.66195678710938</v>
      </c>
      <c r="B93">
        <f t="shared" si="2"/>
        <v>9.9937478002979935E-3</v>
      </c>
      <c r="C93">
        <f t="shared" si="3"/>
        <v>9.807017145754977E-3</v>
      </c>
      <c r="D93" s="1">
        <v>392.66195678710938</v>
      </c>
      <c r="E93">
        <v>232.81825256347656</v>
      </c>
      <c r="F93">
        <v>217.67276000976563</v>
      </c>
    </row>
    <row r="94" spans="1:6" x14ac:dyDescent="0.35">
      <c r="A94" s="2">
        <v>392.80593872070313</v>
      </c>
      <c r="B94">
        <f t="shared" si="2"/>
        <v>1.0931518151953529E-2</v>
      </c>
      <c r="C94">
        <f t="shared" si="3"/>
        <v>1.0844309082532673E-2</v>
      </c>
      <c r="D94" s="1">
        <v>392.80593872070313</v>
      </c>
      <c r="E94">
        <v>254.6649169921875</v>
      </c>
      <c r="F94">
        <v>240.69609069824219</v>
      </c>
    </row>
    <row r="95" spans="1:6" x14ac:dyDescent="0.35">
      <c r="A95" s="2">
        <v>392.94992065429688</v>
      </c>
      <c r="B95">
        <f t="shared" si="2"/>
        <v>9.7258949129727049E-3</v>
      </c>
      <c r="C95">
        <f t="shared" si="3"/>
        <v>9.5931614498096385E-3</v>
      </c>
      <c r="D95" s="1">
        <v>392.94992065429688</v>
      </c>
      <c r="E95">
        <v>226.5782470703125</v>
      </c>
      <c r="F95">
        <v>212.92610168457031</v>
      </c>
    </row>
    <row r="96" spans="1:6" x14ac:dyDescent="0.35">
      <c r="A96" s="2">
        <v>393.09390258789063</v>
      </c>
      <c r="B96">
        <f t="shared" si="2"/>
        <v>1.1218829992021968E-2</v>
      </c>
      <c r="C96">
        <f t="shared" si="3"/>
        <v>1.1148273361351844E-2</v>
      </c>
      <c r="D96" s="1">
        <v>393.09390258789063</v>
      </c>
      <c r="E96">
        <v>261.35824584960938</v>
      </c>
      <c r="F96">
        <v>247.44276428222656</v>
      </c>
    </row>
    <row r="97" spans="1:6" x14ac:dyDescent="0.35">
      <c r="A97" s="2">
        <v>393.23785400390625</v>
      </c>
      <c r="B97">
        <f t="shared" si="2"/>
        <v>1.0077451622904299E-2</v>
      </c>
      <c r="C97">
        <f t="shared" si="3"/>
        <v>1.0007958054994678E-2</v>
      </c>
      <c r="D97" s="1">
        <v>393.23785400390625</v>
      </c>
      <c r="E97">
        <v>234.76824951171875</v>
      </c>
      <c r="F97">
        <v>222.13276672363281</v>
      </c>
    </row>
    <row r="98" spans="1:6" x14ac:dyDescent="0.35">
      <c r="A98" s="2">
        <v>393.3818359375</v>
      </c>
      <c r="B98">
        <f t="shared" si="2"/>
        <v>1.0806462499178387E-2</v>
      </c>
      <c r="C98">
        <f t="shared" si="3"/>
        <v>1.0873143581563573E-2</v>
      </c>
      <c r="D98" s="1">
        <v>393.3818359375</v>
      </c>
      <c r="E98">
        <v>251.75157165527344</v>
      </c>
      <c r="F98">
        <v>241.33609008789063</v>
      </c>
    </row>
    <row r="99" spans="1:6" x14ac:dyDescent="0.35">
      <c r="A99" s="2">
        <v>393.52578735351563</v>
      </c>
      <c r="B99">
        <f t="shared" si="2"/>
        <v>9.4010949999211915E-3</v>
      </c>
      <c r="C99">
        <f t="shared" si="3"/>
        <v>9.533389485042178E-3</v>
      </c>
      <c r="D99" s="1">
        <v>393.52578735351563</v>
      </c>
      <c r="E99">
        <v>219.01158142089844</v>
      </c>
      <c r="F99">
        <v>211.59942626953125</v>
      </c>
    </row>
    <row r="100" spans="1:6" x14ac:dyDescent="0.35">
      <c r="A100" s="2">
        <v>393.66973876953125</v>
      </c>
      <c r="B100">
        <f t="shared" si="2"/>
        <v>1.0335574706365458E-2</v>
      </c>
      <c r="C100">
        <f t="shared" si="3"/>
        <v>1.0632405797651106E-2</v>
      </c>
      <c r="D100" s="1">
        <v>393.66973876953125</v>
      </c>
      <c r="E100">
        <v>240.78158569335938</v>
      </c>
      <c r="F100">
        <v>235.99276733398438</v>
      </c>
    </row>
    <row r="101" spans="1:6" x14ac:dyDescent="0.35">
      <c r="A101" s="2">
        <v>393.81369018554688</v>
      </c>
      <c r="B101">
        <f t="shared" si="2"/>
        <v>9.7661011741776663E-3</v>
      </c>
      <c r="C101">
        <f t="shared" si="3"/>
        <v>1.0069231451368928E-2</v>
      </c>
      <c r="D101" s="1">
        <v>393.81369018554688</v>
      </c>
      <c r="E101">
        <v>227.51490783691406</v>
      </c>
      <c r="F101">
        <v>223.49276733398438</v>
      </c>
    </row>
    <row r="102" spans="1:6" x14ac:dyDescent="0.35">
      <c r="A102" s="2">
        <v>393.9576416015625</v>
      </c>
      <c r="B102">
        <f t="shared" si="2"/>
        <v>1.1163027880274507E-2</v>
      </c>
      <c r="C102">
        <f t="shared" si="3"/>
        <v>1.1449233402020071E-2</v>
      </c>
      <c r="D102" s="1">
        <v>393.9576416015625</v>
      </c>
      <c r="E102">
        <v>260.05825805664063</v>
      </c>
      <c r="F102">
        <v>254.12275695800781</v>
      </c>
    </row>
    <row r="103" spans="1:6" x14ac:dyDescent="0.35">
      <c r="A103" s="2">
        <v>394.1015625</v>
      </c>
      <c r="B103">
        <f t="shared" si="2"/>
        <v>1.0177323753042485E-2</v>
      </c>
      <c r="C103">
        <f t="shared" si="3"/>
        <v>1.0342708556439838E-2</v>
      </c>
      <c r="D103" s="1">
        <v>394.1015625</v>
      </c>
      <c r="E103">
        <v>237.09490966796875</v>
      </c>
      <c r="F103">
        <v>229.56275939941406</v>
      </c>
    </row>
    <row r="104" spans="1:6" x14ac:dyDescent="0.35">
      <c r="A104" s="2">
        <v>394.24551391601563</v>
      </c>
      <c r="B104">
        <f t="shared" si="2"/>
        <v>1.1556793140903668E-2</v>
      </c>
      <c r="C104">
        <f t="shared" si="3"/>
        <v>1.1730070546826451E-2</v>
      </c>
      <c r="D104" s="1">
        <v>394.24551391601563</v>
      </c>
      <c r="E104">
        <v>269.2315673828125</v>
      </c>
      <c r="F104">
        <v>260.35610961914063</v>
      </c>
    </row>
    <row r="105" spans="1:6" x14ac:dyDescent="0.35">
      <c r="A105" s="2">
        <v>394.38943481445313</v>
      </c>
      <c r="B105">
        <f t="shared" si="2"/>
        <v>1.0730914551207973E-2</v>
      </c>
      <c r="C105">
        <f t="shared" si="3"/>
        <v>1.0814874423340268E-2</v>
      </c>
      <c r="D105" s="1">
        <v>394.38943481445313</v>
      </c>
      <c r="E105">
        <v>249.9915771484375</v>
      </c>
      <c r="F105">
        <v>240.04277038574219</v>
      </c>
    </row>
    <row r="106" spans="1:6" x14ac:dyDescent="0.35">
      <c r="A106" s="2">
        <v>394.53335571289063</v>
      </c>
      <c r="B106">
        <f t="shared" si="2"/>
        <v>1.2211830653420694E-2</v>
      </c>
      <c r="C106">
        <f t="shared" si="3"/>
        <v>1.2346408221412699E-2</v>
      </c>
      <c r="D106" s="1">
        <v>394.53335571289063</v>
      </c>
      <c r="E106">
        <v>284.4915771484375</v>
      </c>
      <c r="F106">
        <v>274.03610229492188</v>
      </c>
    </row>
    <row r="107" spans="1:6" x14ac:dyDescent="0.35">
      <c r="A107" s="2">
        <v>394.67727661132813</v>
      </c>
      <c r="B107">
        <f t="shared" si="2"/>
        <v>1.0790723861881098E-2</v>
      </c>
      <c r="C107">
        <f t="shared" si="3"/>
        <v>1.0958145647049486E-2</v>
      </c>
      <c r="D107" s="1">
        <v>394.67727661132813</v>
      </c>
      <c r="E107">
        <v>251.38491821289063</v>
      </c>
      <c r="F107">
        <v>243.22276306152344</v>
      </c>
    </row>
    <row r="108" spans="1:6" x14ac:dyDescent="0.35">
      <c r="A108" s="2">
        <v>394.82119750976563</v>
      </c>
      <c r="B108">
        <f t="shared" si="2"/>
        <v>1.1843819407462529E-2</v>
      </c>
      <c r="C108">
        <f t="shared" si="3"/>
        <v>1.2155979395826562E-2</v>
      </c>
      <c r="D108" s="1">
        <v>394.82119750976563</v>
      </c>
      <c r="E108">
        <v>275.91824340820313</v>
      </c>
      <c r="F108">
        <v>269.80941772460938</v>
      </c>
    </row>
    <row r="109" spans="1:6" x14ac:dyDescent="0.35">
      <c r="A109" s="2">
        <v>394.96511840820313</v>
      </c>
      <c r="B109">
        <f t="shared" si="2"/>
        <v>1.0674110312236539E-2</v>
      </c>
      <c r="C109">
        <f t="shared" si="3"/>
        <v>1.1011909822983744E-2</v>
      </c>
      <c r="D109" s="1">
        <v>394.96511840820313</v>
      </c>
      <c r="E109">
        <v>248.66824340820313</v>
      </c>
      <c r="F109">
        <v>244.41609191894531</v>
      </c>
    </row>
    <row r="110" spans="1:6" x14ac:dyDescent="0.35">
      <c r="A110" s="2">
        <v>395.1090087890625</v>
      </c>
      <c r="B110">
        <f t="shared" si="2"/>
        <v>1.1577970119600073E-2</v>
      </c>
      <c r="C110">
        <f t="shared" si="3"/>
        <v>1.1975914848126839E-2</v>
      </c>
      <c r="D110" s="1">
        <v>395.1090087890625</v>
      </c>
      <c r="E110">
        <v>269.72491455078125</v>
      </c>
      <c r="F110">
        <v>265.81277465820313</v>
      </c>
    </row>
    <row r="111" spans="1:6" x14ac:dyDescent="0.35">
      <c r="A111" s="2">
        <v>395.25289916992188</v>
      </c>
      <c r="B111">
        <f t="shared" si="2"/>
        <v>1.0163730846977704E-2</v>
      </c>
      <c r="C111">
        <f t="shared" si="3"/>
        <v>1.0468559323685688E-2</v>
      </c>
      <c r="D111" s="1">
        <v>395.25289916992188</v>
      </c>
      <c r="E111">
        <v>236.77824401855469</v>
      </c>
      <c r="F111">
        <v>232.35609436035156</v>
      </c>
    </row>
    <row r="112" spans="1:6" x14ac:dyDescent="0.35">
      <c r="A112" s="2">
        <v>395.39682006835938</v>
      </c>
      <c r="B112">
        <f t="shared" si="2"/>
        <v>1.1115380333192709E-2</v>
      </c>
      <c r="C112">
        <f t="shared" si="3"/>
        <v>1.1456742622460062E-2</v>
      </c>
      <c r="D112" s="1">
        <v>395.39682006835938</v>
      </c>
      <c r="E112">
        <v>258.9482421875</v>
      </c>
      <c r="F112">
        <v>254.2894287109375</v>
      </c>
    </row>
    <row r="113" spans="1:6" x14ac:dyDescent="0.35">
      <c r="A113" s="2">
        <v>395.54071044921875</v>
      </c>
      <c r="B113">
        <f t="shared" si="2"/>
        <v>9.9824440672056231E-3</v>
      </c>
      <c r="C113">
        <f t="shared" si="3"/>
        <v>1.0240136166317353E-2</v>
      </c>
      <c r="D113" s="1">
        <v>395.54071044921875</v>
      </c>
      <c r="E113">
        <v>232.55491638183594</v>
      </c>
      <c r="F113">
        <v>227.28610229492188</v>
      </c>
    </row>
    <row r="114" spans="1:6" x14ac:dyDescent="0.35">
      <c r="A114" s="2">
        <v>395.6845703125</v>
      </c>
      <c r="B114">
        <f t="shared" si="2"/>
        <v>1.0942249428056518E-2</v>
      </c>
      <c r="C114">
        <f t="shared" si="3"/>
        <v>1.1257303832295831E-2</v>
      </c>
      <c r="D114" s="1">
        <v>395.6845703125</v>
      </c>
      <c r="E114">
        <v>254.9149169921875</v>
      </c>
      <c r="F114">
        <v>249.86276245117188</v>
      </c>
    </row>
    <row r="115" spans="1:6" x14ac:dyDescent="0.35">
      <c r="A115" s="2">
        <v>395.82846069335938</v>
      </c>
      <c r="B115">
        <f t="shared" si="2"/>
        <v>9.5706490313514237E-3</v>
      </c>
      <c r="C115">
        <f t="shared" si="3"/>
        <v>9.7790839181693592E-3</v>
      </c>
      <c r="D115" s="1">
        <v>395.82846069335938</v>
      </c>
      <c r="E115">
        <v>222.96157836914063</v>
      </c>
      <c r="F115">
        <v>217.05276489257813</v>
      </c>
    </row>
    <row r="116" spans="1:6" x14ac:dyDescent="0.35">
      <c r="A116" s="2">
        <v>395.97235107421875</v>
      </c>
      <c r="B116">
        <f t="shared" si="2"/>
        <v>1.0852678903786732E-2</v>
      </c>
      <c r="C116">
        <f t="shared" si="3"/>
        <v>1.11877704996782E-2</v>
      </c>
      <c r="D116" s="1">
        <v>395.97235107421875</v>
      </c>
      <c r="E116">
        <v>252.8282470703125</v>
      </c>
      <c r="F116">
        <v>248.31942749023438</v>
      </c>
    </row>
    <row r="117" spans="1:6" x14ac:dyDescent="0.35">
      <c r="A117" s="2">
        <v>396.1162109375</v>
      </c>
      <c r="B117">
        <f t="shared" si="2"/>
        <v>9.6836850523049096E-3</v>
      </c>
      <c r="C117">
        <f t="shared" si="3"/>
        <v>9.9938408855599816E-3</v>
      </c>
      <c r="D117" s="1">
        <v>396.1162109375</v>
      </c>
      <c r="E117">
        <v>225.59490966796875</v>
      </c>
      <c r="F117">
        <v>221.81942749023438</v>
      </c>
    </row>
    <row r="118" spans="1:6" x14ac:dyDescent="0.35">
      <c r="A118" s="2">
        <v>396.26007080078125</v>
      </c>
      <c r="B118">
        <f t="shared" si="2"/>
        <v>1.1341309588344894E-2</v>
      </c>
      <c r="C118">
        <f t="shared" si="3"/>
        <v>1.1835496619457991E-2</v>
      </c>
      <c r="D118" s="1">
        <v>396.26007080078125</v>
      </c>
      <c r="E118">
        <v>264.21157836914063</v>
      </c>
      <c r="F118">
        <v>262.69610595703125</v>
      </c>
    </row>
    <row r="119" spans="1:6" x14ac:dyDescent="0.35">
      <c r="A119" s="2">
        <v>396.4039306640625</v>
      </c>
      <c r="B119">
        <f t="shared" si="2"/>
        <v>1.0351313343662745E-2</v>
      </c>
      <c r="C119">
        <f t="shared" si="3"/>
        <v>1.0712150790107209E-2</v>
      </c>
      <c r="D119" s="1">
        <v>396.4039306640625</v>
      </c>
      <c r="E119">
        <v>241.14823913574219</v>
      </c>
      <c r="F119">
        <v>237.76275634765625</v>
      </c>
    </row>
    <row r="120" spans="1:6" x14ac:dyDescent="0.35">
      <c r="A120" s="2">
        <v>396.54779052734375</v>
      </c>
      <c r="B120">
        <f t="shared" si="2"/>
        <v>1.1627190940924995E-2</v>
      </c>
      <c r="C120">
        <f t="shared" si="3"/>
        <v>1.2091402712423644E-2</v>
      </c>
      <c r="D120" s="1">
        <v>396.54779052734375</v>
      </c>
      <c r="E120">
        <v>270.87158203125</v>
      </c>
      <c r="F120">
        <v>268.3760986328125</v>
      </c>
    </row>
    <row r="121" spans="1:6" x14ac:dyDescent="0.35">
      <c r="A121" s="2">
        <v>396.691650390625</v>
      </c>
      <c r="B121">
        <f t="shared" si="2"/>
        <v>1.0491964846980386E-2</v>
      </c>
      <c r="C121">
        <f t="shared" si="3"/>
        <v>1.0928710300388396E-2</v>
      </c>
      <c r="D121" s="1">
        <v>396.691650390625</v>
      </c>
      <c r="E121">
        <v>244.42491149902344</v>
      </c>
      <c r="F121">
        <v>242.56942749023438</v>
      </c>
    </row>
    <row r="122" spans="1:6" x14ac:dyDescent="0.35">
      <c r="A122" s="2">
        <v>396.83547973632813</v>
      </c>
      <c r="B122">
        <f t="shared" si="2"/>
        <v>1.1383949119247281E-2</v>
      </c>
      <c r="C122">
        <f t="shared" si="3"/>
        <v>1.1926355230666532E-2</v>
      </c>
      <c r="D122" s="1">
        <v>396.83547973632813</v>
      </c>
      <c r="E122">
        <v>265.20492553710938</v>
      </c>
      <c r="F122">
        <v>264.7127685546875</v>
      </c>
    </row>
    <row r="123" spans="1:6" x14ac:dyDescent="0.35">
      <c r="A123" s="2">
        <v>396.97930908203125</v>
      </c>
      <c r="B123">
        <f t="shared" si="2"/>
        <v>1.0081743740354428E-2</v>
      </c>
      <c r="C123">
        <f t="shared" si="3"/>
        <v>1.0601018039926245E-2</v>
      </c>
      <c r="D123" s="1">
        <v>396.97930908203125</v>
      </c>
      <c r="E123">
        <v>234.86824035644531</v>
      </c>
      <c r="F123">
        <v>235.29609680175781</v>
      </c>
    </row>
    <row r="124" spans="1:6" x14ac:dyDescent="0.35">
      <c r="A124" s="2">
        <v>397.1231689453125</v>
      </c>
      <c r="B124">
        <f t="shared" si="2"/>
        <v>1.1000771037996095E-2</v>
      </c>
      <c r="C124">
        <f t="shared" si="3"/>
        <v>1.1506902400081872E-2</v>
      </c>
      <c r="D124" s="1">
        <v>397.1231689453125</v>
      </c>
      <c r="E124">
        <v>256.27825927734375</v>
      </c>
      <c r="F124">
        <v>255.40275573730469</v>
      </c>
    </row>
    <row r="125" spans="1:6" x14ac:dyDescent="0.35">
      <c r="A125" s="2">
        <v>397.26699829101563</v>
      </c>
      <c r="B125">
        <f t="shared" si="2"/>
        <v>1.0135113892374691E-2</v>
      </c>
      <c r="C125">
        <f t="shared" si="3"/>
        <v>1.0627149412089981E-2</v>
      </c>
      <c r="D125" s="1">
        <v>397.26699829101563</v>
      </c>
      <c r="E125">
        <v>236.111572265625</v>
      </c>
      <c r="F125">
        <v>235.8760986328125</v>
      </c>
    </row>
    <row r="126" spans="1:6" x14ac:dyDescent="0.35">
      <c r="A126" s="2">
        <v>397.41082763671875</v>
      </c>
      <c r="B126">
        <f t="shared" si="2"/>
        <v>1.1200944968507058E-2</v>
      </c>
      <c r="C126">
        <f t="shared" si="3"/>
        <v>1.1784435570390897E-2</v>
      </c>
      <c r="D126" s="1">
        <v>397.41082763671875</v>
      </c>
      <c r="E126">
        <v>260.94158935546875</v>
      </c>
      <c r="F126">
        <v>261.56277465820313</v>
      </c>
    </row>
    <row r="127" spans="1:6" x14ac:dyDescent="0.35">
      <c r="A127" s="2">
        <v>397.55462646484375</v>
      </c>
      <c r="B127">
        <f t="shared" si="2"/>
        <v>1.0133683404886353E-2</v>
      </c>
      <c r="C127">
        <f t="shared" si="3"/>
        <v>1.0801808393524058E-2</v>
      </c>
      <c r="D127" s="1">
        <v>397.55462646484375</v>
      </c>
      <c r="E127">
        <v>236.0782470703125</v>
      </c>
      <c r="F127">
        <v>239.75276184082031</v>
      </c>
    </row>
    <row r="128" spans="1:6" x14ac:dyDescent="0.35">
      <c r="A128" s="2">
        <v>397.69845581054688</v>
      </c>
      <c r="B128">
        <f t="shared" si="2"/>
        <v>1.0939959600098996E-2</v>
      </c>
      <c r="C128">
        <f t="shared" si="3"/>
        <v>1.1670148026417101E-2</v>
      </c>
      <c r="D128" s="1">
        <v>397.69845581054688</v>
      </c>
      <c r="E128">
        <v>254.861572265625</v>
      </c>
      <c r="F128">
        <v>259.02609252929688</v>
      </c>
    </row>
    <row r="129" spans="1:6" x14ac:dyDescent="0.35">
      <c r="A129" s="2">
        <v>397.84225463867188</v>
      </c>
      <c r="B129">
        <f t="shared" si="2"/>
        <v>9.9780085080155932E-3</v>
      </c>
      <c r="C129">
        <f t="shared" si="3"/>
        <v>1.0728220370605678E-2</v>
      </c>
      <c r="D129" s="1">
        <v>397.84225463867188</v>
      </c>
      <c r="E129">
        <v>232.45158386230469</v>
      </c>
      <c r="F129">
        <v>238.11943054199219</v>
      </c>
    </row>
    <row r="130" spans="1:6" x14ac:dyDescent="0.35">
      <c r="A130" s="2">
        <v>397.98605346679688</v>
      </c>
      <c r="B130">
        <f t="shared" si="2"/>
        <v>1.0634190279526268E-2</v>
      </c>
      <c r="C130">
        <f t="shared" si="3"/>
        <v>1.1424454280758603E-2</v>
      </c>
      <c r="D130" s="1">
        <v>397.98605346679688</v>
      </c>
      <c r="E130">
        <v>247.73825073242188</v>
      </c>
      <c r="F130">
        <v>253.57276916503906</v>
      </c>
    </row>
    <row r="131" spans="1:6" x14ac:dyDescent="0.35">
      <c r="A131" s="2">
        <v>398.12985229492188</v>
      </c>
      <c r="B131">
        <f t="shared" si="2"/>
        <v>9.3142433188584065E-3</v>
      </c>
      <c r="C131">
        <f t="shared" si="3"/>
        <v>1.014101693139674E-2</v>
      </c>
      <c r="D131" s="1">
        <v>398.12985229492188</v>
      </c>
      <c r="E131">
        <v>216.98825073242188</v>
      </c>
      <c r="F131">
        <v>225.08609008789063</v>
      </c>
    </row>
    <row r="132" spans="1:6" x14ac:dyDescent="0.35">
      <c r="A132" s="2">
        <v>398.27365112304688</v>
      </c>
      <c r="B132">
        <f t="shared" si="2"/>
        <v>1.0894602535959835E-2</v>
      </c>
      <c r="C132">
        <f t="shared" si="3"/>
        <v>1.1806361696611995E-2</v>
      </c>
      <c r="D132" s="1">
        <v>398.27365112304688</v>
      </c>
      <c r="E132">
        <v>253.80491638183594</v>
      </c>
      <c r="F132">
        <v>262.0494384765625</v>
      </c>
    </row>
    <row r="133" spans="1:6" x14ac:dyDescent="0.35">
      <c r="A133" s="2">
        <v>398.41744995117188</v>
      </c>
      <c r="B133">
        <f t="shared" si="2"/>
        <v>9.8309185010302027E-3</v>
      </c>
      <c r="C133">
        <f t="shared" si="3"/>
        <v>1.0725517243738512E-2</v>
      </c>
      <c r="D133" s="1">
        <v>398.41744995117188</v>
      </c>
      <c r="E133">
        <v>229.02491760253906</v>
      </c>
      <c r="F133">
        <v>238.05943298339844</v>
      </c>
    </row>
    <row r="134" spans="1:6" x14ac:dyDescent="0.35">
      <c r="A134" s="2">
        <v>398.56124877929688</v>
      </c>
      <c r="B134">
        <f t="shared" si="2"/>
        <v>1.1183631092011303E-2</v>
      </c>
      <c r="C134">
        <f t="shared" si="3"/>
        <v>1.2230018398201925E-2</v>
      </c>
      <c r="D134" s="1">
        <v>398.56124877929688</v>
      </c>
      <c r="E134">
        <v>260.53823852539063</v>
      </c>
      <c r="F134">
        <v>271.4527587890625</v>
      </c>
    </row>
    <row r="135" spans="1:6" x14ac:dyDescent="0.35">
      <c r="A135" s="2">
        <v>398.70501708984375</v>
      </c>
      <c r="B135">
        <f t="shared" si="2"/>
        <v>9.8510933525026347E-3</v>
      </c>
      <c r="C135">
        <f t="shared" si="3"/>
        <v>1.0879301238569981E-2</v>
      </c>
      <c r="D135" s="1">
        <v>398.70501708984375</v>
      </c>
      <c r="E135">
        <v>229.49491882324219</v>
      </c>
      <c r="F135">
        <v>241.47276306152344</v>
      </c>
    </row>
    <row r="136" spans="1:6" x14ac:dyDescent="0.35">
      <c r="A136" s="2">
        <v>398.84878540039063</v>
      </c>
      <c r="B136">
        <f t="shared" ref="B136:B199" si="4">E136/MAX($E$7:$E$218)</f>
        <v>1.136434672476423E-2</v>
      </c>
      <c r="C136">
        <f t="shared" ref="C136:C199" si="5">F136/MAX($F$7:$F$218)</f>
        <v>1.2550802285854274E-2</v>
      </c>
      <c r="D136" s="1">
        <v>398.84878540039063</v>
      </c>
      <c r="E136">
        <v>264.74826049804688</v>
      </c>
      <c r="F136">
        <v>278.57275390625</v>
      </c>
    </row>
    <row r="137" spans="1:6" x14ac:dyDescent="0.35">
      <c r="A137" s="2">
        <v>398.9925537109375</v>
      </c>
      <c r="B137">
        <f t="shared" si="4"/>
        <v>1.0638482396976396E-2</v>
      </c>
      <c r="C137">
        <f t="shared" si="5"/>
        <v>1.1715952689923068E-2</v>
      </c>
      <c r="D137" s="1">
        <v>398.9925537109375</v>
      </c>
      <c r="E137">
        <v>247.83824157714844</v>
      </c>
      <c r="F137">
        <v>260.04275512695313</v>
      </c>
    </row>
    <row r="138" spans="1:6" x14ac:dyDescent="0.35">
      <c r="A138" s="2">
        <v>399.13632202148438</v>
      </c>
      <c r="B138">
        <f t="shared" si="4"/>
        <v>1.1470942932079741E-2</v>
      </c>
      <c r="C138">
        <f t="shared" si="5"/>
        <v>1.2786285059142985E-2</v>
      </c>
      <c r="D138" s="1">
        <v>399.13632202148438</v>
      </c>
      <c r="E138">
        <v>267.2315673828125</v>
      </c>
      <c r="F138">
        <v>283.7994384765625</v>
      </c>
    </row>
    <row r="139" spans="1:6" x14ac:dyDescent="0.35">
      <c r="A139" s="2">
        <v>399.28009033203125</v>
      </c>
      <c r="B139">
        <f t="shared" si="4"/>
        <v>1.0060997086877729E-2</v>
      </c>
      <c r="C139">
        <f t="shared" si="5"/>
        <v>1.1372040980789243E-2</v>
      </c>
      <c r="D139" s="1">
        <v>399.28009033203125</v>
      </c>
      <c r="E139">
        <v>234.38491821289063</v>
      </c>
      <c r="F139">
        <v>252.409423828125</v>
      </c>
    </row>
    <row r="140" spans="1:6" x14ac:dyDescent="0.35">
      <c r="A140" s="2">
        <v>399.423828125</v>
      </c>
      <c r="B140">
        <f t="shared" si="4"/>
        <v>1.0792869593113605E-2</v>
      </c>
      <c r="C140">
        <f t="shared" si="5"/>
        <v>1.2480368369260043E-2</v>
      </c>
      <c r="D140" s="1">
        <v>399.423828125</v>
      </c>
      <c r="E140">
        <v>251.43490600585938</v>
      </c>
      <c r="F140">
        <v>277.00942993164063</v>
      </c>
    </row>
    <row r="141" spans="1:6" x14ac:dyDescent="0.35">
      <c r="A141" s="2">
        <v>399.56759643554688</v>
      </c>
      <c r="B141">
        <f t="shared" si="4"/>
        <v>9.3693301868616984E-3</v>
      </c>
      <c r="C141">
        <f t="shared" si="5"/>
        <v>1.1127848666737532E-2</v>
      </c>
      <c r="D141" s="1">
        <v>399.56759643554688</v>
      </c>
      <c r="E141">
        <v>218.27157592773438</v>
      </c>
      <c r="F141">
        <v>246.98942565917969</v>
      </c>
    </row>
    <row r="142" spans="1:6" x14ac:dyDescent="0.35">
      <c r="A142" s="2">
        <v>399.71133422851563</v>
      </c>
      <c r="B142">
        <f t="shared" si="4"/>
        <v>1.0339008138331515E-2</v>
      </c>
      <c r="C142">
        <f t="shared" si="5"/>
        <v>1.2408582889232229E-2</v>
      </c>
      <c r="D142" s="1">
        <v>399.71133422851563</v>
      </c>
      <c r="E142">
        <v>240.861572265625</v>
      </c>
      <c r="F142">
        <v>275.41610717773438</v>
      </c>
    </row>
    <row r="143" spans="1:6" x14ac:dyDescent="0.35">
      <c r="A143" s="2">
        <v>399.85507202148438</v>
      </c>
      <c r="B143">
        <f t="shared" si="4"/>
        <v>9.3269775394391168E-3</v>
      </c>
      <c r="C143">
        <f t="shared" si="5"/>
        <v>1.1570128207519891E-2</v>
      </c>
      <c r="D143" s="1">
        <v>399.85507202148438</v>
      </c>
      <c r="E143">
        <v>217.284912109375</v>
      </c>
      <c r="F143">
        <v>256.80609130859375</v>
      </c>
    </row>
    <row r="144" spans="1:6" x14ac:dyDescent="0.35">
      <c r="A144" s="2">
        <v>399.99880981445313</v>
      </c>
      <c r="B144">
        <f t="shared" si="4"/>
        <v>1.0648069414085739E-2</v>
      </c>
      <c r="C144">
        <f t="shared" si="5"/>
        <v>1.3223157658722329E-2</v>
      </c>
      <c r="D144" s="1">
        <v>399.99880981445313</v>
      </c>
      <c r="E144">
        <v>248.06158447265625</v>
      </c>
      <c r="F144">
        <v>293.49609375</v>
      </c>
    </row>
    <row r="145" spans="1:6" x14ac:dyDescent="0.35">
      <c r="A145" s="2">
        <v>400.14254760742188</v>
      </c>
      <c r="B145">
        <f t="shared" si="4"/>
        <v>9.9755758933032807E-3</v>
      </c>
      <c r="C145">
        <f t="shared" si="5"/>
        <v>1.2819624540462933E-2</v>
      </c>
      <c r="D145" s="1">
        <v>400.14254760742188</v>
      </c>
      <c r="E145">
        <v>232.39491271972656</v>
      </c>
      <c r="F145">
        <v>284.5394287109375</v>
      </c>
    </row>
    <row r="146" spans="1:6" x14ac:dyDescent="0.35">
      <c r="A146" s="2">
        <v>400.2862548828125</v>
      </c>
      <c r="B146">
        <f t="shared" si="4"/>
        <v>1.0880866188155152E-2</v>
      </c>
      <c r="C146">
        <f t="shared" si="5"/>
        <v>1.3986822622255911E-2</v>
      </c>
      <c r="D146" s="1">
        <v>400.2862548828125</v>
      </c>
      <c r="E146">
        <v>253.48490905761719</v>
      </c>
      <c r="F146">
        <v>310.44610595703125</v>
      </c>
    </row>
    <row r="147" spans="1:6" x14ac:dyDescent="0.35">
      <c r="A147" s="2">
        <v>400.42999267578125</v>
      </c>
      <c r="B147">
        <f t="shared" si="4"/>
        <v>9.6892655254737017E-3</v>
      </c>
      <c r="C147">
        <f t="shared" si="5"/>
        <v>1.2999990199446435E-2</v>
      </c>
      <c r="D147" s="1">
        <v>400.42999267578125</v>
      </c>
      <c r="E147">
        <v>225.72491455078125</v>
      </c>
      <c r="F147">
        <v>288.54275512695313</v>
      </c>
    </row>
    <row r="148" spans="1:6" x14ac:dyDescent="0.35">
      <c r="A148" s="2">
        <v>400.57369995117188</v>
      </c>
      <c r="B148">
        <f t="shared" si="4"/>
        <v>1.0732345693681424E-2</v>
      </c>
      <c r="C148">
        <f t="shared" si="5"/>
        <v>1.4331936026650114E-2</v>
      </c>
      <c r="D148" s="1">
        <v>400.57369995117188</v>
      </c>
      <c r="E148">
        <v>250.02491760253906</v>
      </c>
      <c r="F148">
        <v>318.10610961914063</v>
      </c>
    </row>
    <row r="149" spans="1:6" x14ac:dyDescent="0.35">
      <c r="A149" s="2">
        <v>400.7174072265625</v>
      </c>
      <c r="B149">
        <f t="shared" si="4"/>
        <v>9.3175339640696759E-3</v>
      </c>
      <c r="C149">
        <f t="shared" si="5"/>
        <v>1.3190419025032572E-2</v>
      </c>
      <c r="D149" s="1">
        <v>400.7174072265625</v>
      </c>
      <c r="E149">
        <v>217.06491088867188</v>
      </c>
      <c r="F149">
        <v>292.76943969726563</v>
      </c>
    </row>
    <row r="150" spans="1:6" x14ac:dyDescent="0.35">
      <c r="A150" s="2">
        <v>400.86111450195313</v>
      </c>
      <c r="B150">
        <f t="shared" si="4"/>
        <v>1.0781423073266447E-2</v>
      </c>
      <c r="C150">
        <f t="shared" si="5"/>
        <v>1.5065863844770143E-2</v>
      </c>
      <c r="D150" s="1">
        <v>400.86111450195313</v>
      </c>
      <c r="E150">
        <v>251.16824340820313</v>
      </c>
      <c r="F150">
        <v>334.39608764648438</v>
      </c>
    </row>
    <row r="151" spans="1:6" x14ac:dyDescent="0.35">
      <c r="A151" s="2">
        <v>401.00482177734375</v>
      </c>
      <c r="B151">
        <f t="shared" si="4"/>
        <v>9.1977732109537486E-3</v>
      </c>
      <c r="C151">
        <f t="shared" si="5"/>
        <v>1.3734069260677037E-2</v>
      </c>
      <c r="D151" s="1">
        <v>401.00482177734375</v>
      </c>
      <c r="E151">
        <v>214.27491760253906</v>
      </c>
      <c r="F151">
        <v>304.83609008789063</v>
      </c>
    </row>
    <row r="152" spans="1:6" x14ac:dyDescent="0.35">
      <c r="A152" s="2">
        <v>401.14852905273438</v>
      </c>
      <c r="B152">
        <f t="shared" si="4"/>
        <v>1.0469357380795644E-2</v>
      </c>
      <c r="C152">
        <f t="shared" si="5"/>
        <v>1.546999781065973E-2</v>
      </c>
      <c r="D152" s="1">
        <v>401.14852905273438</v>
      </c>
      <c r="E152">
        <v>243.89823913574219</v>
      </c>
      <c r="F152">
        <v>343.3660888671875</v>
      </c>
    </row>
    <row r="153" spans="1:6" x14ac:dyDescent="0.35">
      <c r="A153" s="2">
        <v>401.29220581054688</v>
      </c>
      <c r="B153">
        <f t="shared" si="4"/>
        <v>9.0499673052390761E-3</v>
      </c>
      <c r="C153">
        <f t="shared" si="5"/>
        <v>1.4364073812709684E-2</v>
      </c>
      <c r="D153" s="1">
        <v>401.29220581054688</v>
      </c>
      <c r="E153">
        <v>210.83157348632813</v>
      </c>
      <c r="F153">
        <v>318.81942749023438</v>
      </c>
    </row>
    <row r="154" spans="1:6" x14ac:dyDescent="0.35">
      <c r="A154" s="2">
        <v>401.43588256835938</v>
      </c>
      <c r="B154">
        <f t="shared" si="4"/>
        <v>9.7213159120427724E-3</v>
      </c>
      <c r="C154">
        <f t="shared" si="5"/>
        <v>1.5692414554132231E-2</v>
      </c>
      <c r="D154" s="1">
        <v>401.43588256835938</v>
      </c>
      <c r="E154">
        <v>226.47157287597656</v>
      </c>
      <c r="F154">
        <v>348.30276489257813</v>
      </c>
    </row>
    <row r="155" spans="1:6" x14ac:dyDescent="0.35">
      <c r="A155" s="2">
        <v>401.57955932617188</v>
      </c>
      <c r="B155">
        <f t="shared" si="4"/>
        <v>8.6665029954931996E-3</v>
      </c>
      <c r="C155">
        <f t="shared" si="5"/>
        <v>1.5150114506983978E-2</v>
      </c>
      <c r="D155" s="1">
        <v>401.57955932617188</v>
      </c>
      <c r="E155">
        <v>201.89823913574219</v>
      </c>
      <c r="F155">
        <v>336.26608276367188</v>
      </c>
    </row>
    <row r="156" spans="1:6" x14ac:dyDescent="0.35">
      <c r="A156" s="2">
        <v>401.72323608398438</v>
      </c>
      <c r="B156">
        <f t="shared" si="4"/>
        <v>9.711443321423853E-3</v>
      </c>
      <c r="C156">
        <f t="shared" si="5"/>
        <v>1.7040579142538897E-2</v>
      </c>
      <c r="D156" s="1">
        <v>401.72323608398438</v>
      </c>
      <c r="E156">
        <v>226.2415771484375</v>
      </c>
      <c r="F156">
        <v>378.22610473632813</v>
      </c>
    </row>
    <row r="157" spans="1:6" x14ac:dyDescent="0.35">
      <c r="A157" s="2">
        <v>401.86691284179688</v>
      </c>
      <c r="B157">
        <f t="shared" si="4"/>
        <v>8.9548169627856108E-3</v>
      </c>
      <c r="C157">
        <f t="shared" si="5"/>
        <v>1.7008589849715167E-2</v>
      </c>
      <c r="D157" s="1">
        <v>401.86691284179688</v>
      </c>
      <c r="E157">
        <v>208.61491394042969</v>
      </c>
      <c r="F157">
        <v>377.51608276367188</v>
      </c>
    </row>
    <row r="158" spans="1:6" x14ac:dyDescent="0.35">
      <c r="A158" s="2">
        <v>402.01058959960938</v>
      </c>
      <c r="B158">
        <f t="shared" si="4"/>
        <v>9.8980243458700341E-3</v>
      </c>
      <c r="C158">
        <f t="shared" si="5"/>
        <v>1.8964082148129988E-2</v>
      </c>
      <c r="D158" s="1">
        <v>402.01058959960938</v>
      </c>
      <c r="E158">
        <v>230.58824157714844</v>
      </c>
      <c r="F158">
        <v>420.91943359375</v>
      </c>
    </row>
    <row r="159" spans="1:6" x14ac:dyDescent="0.35">
      <c r="A159" s="2">
        <v>402.15423583984375</v>
      </c>
      <c r="B159">
        <f t="shared" si="4"/>
        <v>8.6808118002872636E-3</v>
      </c>
      <c r="C159">
        <f t="shared" si="5"/>
        <v>1.8936899636347766E-2</v>
      </c>
      <c r="D159" s="1">
        <v>402.15423583984375</v>
      </c>
      <c r="E159">
        <v>202.23158264160156</v>
      </c>
      <c r="F159">
        <v>420.31610107421875</v>
      </c>
    </row>
    <row r="160" spans="1:6" x14ac:dyDescent="0.35">
      <c r="A160" s="2">
        <v>402.29788208007813</v>
      </c>
      <c r="B160">
        <f t="shared" si="4"/>
        <v>1.025659201645876E-2</v>
      </c>
      <c r="C160">
        <f t="shared" si="5"/>
        <v>2.2091726427677767E-2</v>
      </c>
      <c r="D160" s="1">
        <v>402.29788208007813</v>
      </c>
      <c r="E160">
        <v>238.94157409667969</v>
      </c>
      <c r="F160">
        <v>490.33941650390625</v>
      </c>
    </row>
    <row r="161" spans="1:6" x14ac:dyDescent="0.35">
      <c r="A161" s="2">
        <v>402.44155883789063</v>
      </c>
      <c r="B161">
        <f t="shared" si="4"/>
        <v>9.6324612865022682E-3</v>
      </c>
      <c r="C161">
        <f t="shared" si="5"/>
        <v>2.3073453708036692E-2</v>
      </c>
      <c r="D161" s="1">
        <v>402.44155883789063</v>
      </c>
      <c r="E161">
        <v>224.40158081054688</v>
      </c>
      <c r="F161">
        <v>512.12945556640625</v>
      </c>
    </row>
    <row r="162" spans="1:6" x14ac:dyDescent="0.35">
      <c r="A162" s="2">
        <v>402.585205078125</v>
      </c>
      <c r="B162">
        <f t="shared" si="4"/>
        <v>1.085153398980797E-2</v>
      </c>
      <c r="C162">
        <f t="shared" si="5"/>
        <v>2.6401888341182282E-2</v>
      </c>
      <c r="D162" s="1">
        <v>402.585205078125</v>
      </c>
      <c r="E162">
        <v>252.80157470703125</v>
      </c>
      <c r="F162">
        <v>586.006103515625</v>
      </c>
    </row>
    <row r="163" spans="1:6" x14ac:dyDescent="0.35">
      <c r="A163" s="2">
        <v>402.72882080078125</v>
      </c>
      <c r="B163">
        <f t="shared" si="4"/>
        <v>9.1506987758464466E-3</v>
      </c>
      <c r="C163">
        <f t="shared" si="5"/>
        <v>2.705261594923828E-2</v>
      </c>
      <c r="D163" s="1">
        <v>402.72882080078125</v>
      </c>
      <c r="E163">
        <v>213.17825317382813</v>
      </c>
      <c r="F163">
        <v>600.44940185546875</v>
      </c>
    </row>
    <row r="164" spans="1:6" x14ac:dyDescent="0.35">
      <c r="A164" s="2">
        <v>402.87246704101563</v>
      </c>
      <c r="B164">
        <f t="shared" si="4"/>
        <v>9.7887086403624091E-3</v>
      </c>
      <c r="C164">
        <f t="shared" si="5"/>
        <v>3.111633408874959E-2</v>
      </c>
      <c r="D164" s="1">
        <v>402.87246704101563</v>
      </c>
      <c r="E164">
        <v>228.04158020019531</v>
      </c>
      <c r="F164">
        <v>690.6461181640625</v>
      </c>
    </row>
    <row r="165" spans="1:6" x14ac:dyDescent="0.35">
      <c r="A165" s="2">
        <v>403.01608276367188</v>
      </c>
      <c r="B165">
        <f t="shared" si="4"/>
        <v>8.1109092528499922E-3</v>
      </c>
      <c r="C165">
        <f t="shared" si="5"/>
        <v>3.3874986426618292E-2</v>
      </c>
      <c r="D165" s="1">
        <v>403.01608276367188</v>
      </c>
      <c r="E165">
        <v>188.95491027832031</v>
      </c>
      <c r="F165">
        <v>751.8760986328125</v>
      </c>
    </row>
    <row r="166" spans="1:6" x14ac:dyDescent="0.35">
      <c r="A166" s="2">
        <v>403.15972900390625</v>
      </c>
      <c r="B166">
        <f t="shared" si="4"/>
        <v>9.0964699383421117E-3</v>
      </c>
      <c r="C166">
        <f t="shared" si="5"/>
        <v>4.3609793236698481E-2</v>
      </c>
      <c r="D166" s="1">
        <v>403.15972900390625</v>
      </c>
      <c r="E166">
        <v>211.9149169921875</v>
      </c>
      <c r="F166">
        <v>967.94610595703125</v>
      </c>
    </row>
    <row r="167" spans="1:6" x14ac:dyDescent="0.35">
      <c r="A167" s="2">
        <v>403.3033447265625</v>
      </c>
      <c r="B167">
        <f t="shared" si="4"/>
        <v>8.252705015161281E-3</v>
      </c>
      <c r="C167">
        <f t="shared" si="5"/>
        <v>6.0835869304481441E-2</v>
      </c>
      <c r="D167" s="1">
        <v>403.3033447265625</v>
      </c>
      <c r="E167">
        <v>192.25823974609375</v>
      </c>
      <c r="F167">
        <v>1350.2894287109375</v>
      </c>
    </row>
    <row r="168" spans="1:6" x14ac:dyDescent="0.35">
      <c r="A168" s="2">
        <v>403.44696044921875</v>
      </c>
      <c r="B168">
        <f t="shared" si="4"/>
        <v>1.0271616064996991E-2</v>
      </c>
      <c r="C168">
        <f t="shared" si="5"/>
        <v>0.10293052830857449</v>
      </c>
      <c r="D168" s="1">
        <v>403.44696044921875</v>
      </c>
      <c r="E168">
        <v>239.29158020019531</v>
      </c>
      <c r="F168">
        <v>2284.606201171875</v>
      </c>
    </row>
    <row r="169" spans="1:6" x14ac:dyDescent="0.35">
      <c r="A169" s="2">
        <v>403.590576171875</v>
      </c>
      <c r="B169">
        <f t="shared" si="4"/>
        <v>9.5629228269501244E-3</v>
      </c>
      <c r="C169">
        <f t="shared" si="5"/>
        <v>0.17931137900806343</v>
      </c>
      <c r="D169" s="1">
        <v>403.590576171875</v>
      </c>
      <c r="E169">
        <v>222.78158569335938</v>
      </c>
      <c r="F169">
        <v>3979.926025390625</v>
      </c>
    </row>
    <row r="170" spans="1:6" x14ac:dyDescent="0.35">
      <c r="A170" s="2">
        <v>403.73416137695313</v>
      </c>
      <c r="B170">
        <f t="shared" si="4"/>
        <v>1.0683840116100671E-2</v>
      </c>
      <c r="C170">
        <f t="shared" si="5"/>
        <v>0.30384560522499077</v>
      </c>
      <c r="D170" s="1">
        <v>403.73416137695313</v>
      </c>
      <c r="E170">
        <v>248.89491271972656</v>
      </c>
      <c r="F170">
        <v>6744.03955078125</v>
      </c>
    </row>
    <row r="171" spans="1:6" x14ac:dyDescent="0.35">
      <c r="A171" s="2">
        <v>403.87777709960938</v>
      </c>
      <c r="B171">
        <f t="shared" si="4"/>
        <v>9.0619862820756174E-3</v>
      </c>
      <c r="C171">
        <f t="shared" si="5"/>
        <v>0.45989758674512859</v>
      </c>
      <c r="D171" s="1">
        <v>403.87777709960938</v>
      </c>
      <c r="E171">
        <v>211.111572265625</v>
      </c>
      <c r="F171">
        <v>10207.708984375</v>
      </c>
    </row>
    <row r="172" spans="1:6" x14ac:dyDescent="0.35">
      <c r="A172" s="2">
        <v>404.0213623046875</v>
      </c>
      <c r="B172">
        <f t="shared" si="4"/>
        <v>1.0067721819040167E-2</v>
      </c>
      <c r="C172">
        <f t="shared" si="5"/>
        <v>0.62434915964707971</v>
      </c>
      <c r="D172" s="1">
        <v>404.0213623046875</v>
      </c>
      <c r="E172">
        <v>234.54158020019531</v>
      </c>
      <c r="F172">
        <v>13857.8125</v>
      </c>
    </row>
    <row r="173" spans="1:6" x14ac:dyDescent="0.35">
      <c r="A173" s="2">
        <v>404.16494750976563</v>
      </c>
      <c r="B173">
        <f t="shared" si="4"/>
        <v>8.8600956355816256E-3</v>
      </c>
      <c r="C173">
        <f t="shared" si="5"/>
        <v>0.76032241379340693</v>
      </c>
      <c r="D173" s="1">
        <v>404.16494750976563</v>
      </c>
      <c r="E173">
        <v>206.40824890136719</v>
      </c>
      <c r="F173">
        <v>16875.822265625</v>
      </c>
    </row>
    <row r="174" spans="1:6" x14ac:dyDescent="0.35">
      <c r="A174" s="2">
        <v>404.30853271484375</v>
      </c>
      <c r="B174">
        <f t="shared" si="4"/>
        <v>1.0204366778417257E-2</v>
      </c>
      <c r="C174">
        <f t="shared" si="5"/>
        <v>0.85771584932763145</v>
      </c>
      <c r="D174" s="1">
        <v>404.30853271484375</v>
      </c>
      <c r="E174">
        <v>237.72491455078125</v>
      </c>
      <c r="F174">
        <v>19037.529296875</v>
      </c>
    </row>
    <row r="175" spans="1:6" x14ac:dyDescent="0.35">
      <c r="A175" s="2">
        <v>404.45211791992188</v>
      </c>
      <c r="B175">
        <f t="shared" si="4"/>
        <v>8.6723696971566806E-3</v>
      </c>
      <c r="C175">
        <f t="shared" si="5"/>
        <v>0.91399966948705558</v>
      </c>
      <c r="D175" s="1">
        <v>404.45211791992188</v>
      </c>
      <c r="E175">
        <v>202.034912109375</v>
      </c>
      <c r="F175">
        <v>20286.783203125</v>
      </c>
    </row>
    <row r="176" spans="1:6" x14ac:dyDescent="0.35">
      <c r="A176" s="2">
        <v>404.595703125</v>
      </c>
      <c r="B176">
        <f t="shared" si="4"/>
        <v>9.7615228282328468E-3</v>
      </c>
      <c r="C176">
        <f t="shared" si="5"/>
        <v>0.94728476928418959</v>
      </c>
      <c r="D176" s="1">
        <v>404.595703125</v>
      </c>
      <c r="E176">
        <v>227.40824890136719</v>
      </c>
      <c r="F176">
        <v>21025.56640625</v>
      </c>
    </row>
    <row r="177" spans="1:6" x14ac:dyDescent="0.35">
      <c r="A177" s="2">
        <v>404.7392578125</v>
      </c>
      <c r="B177">
        <f t="shared" si="4"/>
        <v>8.5895245600344471E-3</v>
      </c>
      <c r="C177">
        <f t="shared" si="5"/>
        <v>0.96750950400707347</v>
      </c>
      <c r="D177" s="1">
        <v>404.7392578125</v>
      </c>
      <c r="E177">
        <v>200.10491943359375</v>
      </c>
      <c r="F177">
        <v>21474.466796875</v>
      </c>
    </row>
    <row r="178" spans="1:6" x14ac:dyDescent="0.35">
      <c r="A178" s="2">
        <v>404.8828125</v>
      </c>
      <c r="B178">
        <f t="shared" si="4"/>
        <v>9.9369435613265601E-3</v>
      </c>
      <c r="C178">
        <f t="shared" si="5"/>
        <v>0.9865792913401209</v>
      </c>
      <c r="D178" s="1">
        <v>404.8828125</v>
      </c>
      <c r="E178">
        <v>231.49491882324219</v>
      </c>
      <c r="F178">
        <v>21897.732421875</v>
      </c>
    </row>
    <row r="179" spans="1:6" x14ac:dyDescent="0.35">
      <c r="A179" s="2">
        <v>405.02639770507813</v>
      </c>
      <c r="B179">
        <f t="shared" si="4"/>
        <v>8.7576474489912265E-3</v>
      </c>
      <c r="C179">
        <f t="shared" si="5"/>
        <v>1</v>
      </c>
      <c r="D179" s="1">
        <v>405.02639770507813</v>
      </c>
      <c r="E179">
        <v>204.02157592773438</v>
      </c>
      <c r="F179">
        <v>22195.61328125</v>
      </c>
    </row>
    <row r="180" spans="1:6" x14ac:dyDescent="0.35">
      <c r="A180" s="2">
        <v>405.16995239257813</v>
      </c>
      <c r="B180">
        <f t="shared" si="4"/>
        <v>9.7930014127976511E-3</v>
      </c>
      <c r="C180">
        <f t="shared" si="5"/>
        <v>0.99980236100285158</v>
      </c>
      <c r="D180" s="1">
        <v>405.16995239257813</v>
      </c>
      <c r="E180">
        <v>228.14158630371094</v>
      </c>
      <c r="F180">
        <v>22191.2265625</v>
      </c>
    </row>
    <row r="181" spans="1:6" x14ac:dyDescent="0.35">
      <c r="A181" s="2">
        <v>405.3134765625</v>
      </c>
      <c r="B181">
        <f t="shared" si="4"/>
        <v>8.7107164556238254E-3</v>
      </c>
      <c r="C181">
        <f t="shared" si="5"/>
        <v>0.96217105118427648</v>
      </c>
      <c r="D181" s="1">
        <v>405.3134765625</v>
      </c>
      <c r="E181">
        <v>202.92825317382813</v>
      </c>
      <c r="F181">
        <v>21355.9765625</v>
      </c>
    </row>
    <row r="182" spans="1:6" x14ac:dyDescent="0.35">
      <c r="A182" s="2">
        <v>405.45703125</v>
      </c>
      <c r="B182">
        <f t="shared" si="4"/>
        <v>9.6612210278600695E-3</v>
      </c>
      <c r="C182">
        <f t="shared" si="5"/>
        <v>0.87043760582617946</v>
      </c>
      <c r="D182" s="1">
        <v>405.45703125</v>
      </c>
      <c r="E182">
        <v>225.07157897949219</v>
      </c>
      <c r="F182">
        <v>19319.896484375</v>
      </c>
    </row>
    <row r="183" spans="1:6" x14ac:dyDescent="0.35">
      <c r="A183" s="2">
        <v>405.6005859375</v>
      </c>
      <c r="B183">
        <f t="shared" si="4"/>
        <v>8.2781741113078147E-3</v>
      </c>
      <c r="C183">
        <f t="shared" si="5"/>
        <v>0.71579019432506807</v>
      </c>
      <c r="D183" s="1">
        <v>405.6005859375</v>
      </c>
      <c r="E183">
        <v>192.85157775878906</v>
      </c>
      <c r="F183">
        <v>15887.40234375</v>
      </c>
    </row>
    <row r="184" spans="1:6" x14ac:dyDescent="0.35">
      <c r="A184" s="2">
        <v>405.74411010742188</v>
      </c>
      <c r="B184">
        <f t="shared" si="4"/>
        <v>9.3156738063467446E-3</v>
      </c>
      <c r="C184">
        <f t="shared" si="5"/>
        <v>0.52574907907794988</v>
      </c>
      <c r="D184" s="1">
        <v>405.74411010742188</v>
      </c>
      <c r="E184">
        <v>217.02157592773438</v>
      </c>
      <c r="F184">
        <v>11669.3232421875</v>
      </c>
    </row>
    <row r="185" spans="1:6" x14ac:dyDescent="0.35">
      <c r="A185" s="2">
        <v>405.88763427734375</v>
      </c>
      <c r="B185">
        <f t="shared" si="4"/>
        <v>7.8902742423719065E-3</v>
      </c>
      <c r="C185">
        <f t="shared" si="5"/>
        <v>0.33465843563893977</v>
      </c>
      <c r="D185" s="1">
        <v>405.88763427734375</v>
      </c>
      <c r="E185">
        <v>183.81491088867188</v>
      </c>
      <c r="F185">
        <v>7427.94921875</v>
      </c>
    </row>
    <row r="186" spans="1:6" x14ac:dyDescent="0.35">
      <c r="A186" s="2">
        <v>406.03115844726563</v>
      </c>
      <c r="B186">
        <f t="shared" si="4"/>
        <v>9.5833832519321323E-3</v>
      </c>
      <c r="C186">
        <f t="shared" si="5"/>
        <v>0.1866327885032181</v>
      </c>
      <c r="D186" s="1">
        <v>406.03115844726563</v>
      </c>
      <c r="E186">
        <v>223.25823974609375</v>
      </c>
      <c r="F186">
        <v>4142.42919921875</v>
      </c>
    </row>
    <row r="187" spans="1:6" x14ac:dyDescent="0.35">
      <c r="A187" s="2">
        <v>406.1746826171875</v>
      </c>
      <c r="B187">
        <f t="shared" si="4"/>
        <v>9.0018913978929145E-3</v>
      </c>
      <c r="C187">
        <f t="shared" si="5"/>
        <v>9.0065970814897436E-2</v>
      </c>
      <c r="D187" s="1">
        <v>406.1746826171875</v>
      </c>
      <c r="E187">
        <v>209.71157836914063</v>
      </c>
      <c r="F187">
        <v>1999.0694580078125</v>
      </c>
    </row>
    <row r="188" spans="1:6" x14ac:dyDescent="0.35">
      <c r="A188" s="2">
        <v>406.31817626953125</v>
      </c>
      <c r="B188">
        <f t="shared" si="4"/>
        <v>1.0610581341102666E-2</v>
      </c>
      <c r="C188">
        <f t="shared" si="5"/>
        <v>4.3745406059263185E-2</v>
      </c>
      <c r="D188" s="1">
        <v>406.31817626953125</v>
      </c>
      <c r="E188">
        <v>247.18824768066406</v>
      </c>
      <c r="F188">
        <v>970.95611572265625</v>
      </c>
    </row>
    <row r="189" spans="1:6" x14ac:dyDescent="0.35">
      <c r="A189" s="2">
        <v>406.46170043945313</v>
      </c>
      <c r="B189">
        <f t="shared" si="4"/>
        <v>8.8641015245370623E-3</v>
      </c>
      <c r="C189">
        <f t="shared" si="5"/>
        <v>2.2550225417131798E-2</v>
      </c>
      <c r="D189" s="1">
        <v>406.46170043945313</v>
      </c>
      <c r="E189">
        <v>206.50157165527344</v>
      </c>
      <c r="F189">
        <v>500.51608276367188</v>
      </c>
    </row>
    <row r="190" spans="1:6" x14ac:dyDescent="0.35">
      <c r="A190" s="2">
        <v>406.60519409179688</v>
      </c>
      <c r="B190">
        <f t="shared" si="4"/>
        <v>9.6061335048716646E-3</v>
      </c>
      <c r="C190">
        <f t="shared" si="5"/>
        <v>1.6760793137351009E-2</v>
      </c>
      <c r="D190" s="1">
        <v>406.60519409179688</v>
      </c>
      <c r="E190">
        <v>223.78823852539063</v>
      </c>
      <c r="F190">
        <v>372.01608276367188</v>
      </c>
    </row>
    <row r="191" spans="1:6" x14ac:dyDescent="0.35">
      <c r="A191" s="2">
        <v>406.74868774414063</v>
      </c>
      <c r="B191">
        <f t="shared" si="4"/>
        <v>8.3454233978875487E-3</v>
      </c>
      <c r="C191">
        <f t="shared" si="5"/>
        <v>1.3257249230783039E-2</v>
      </c>
      <c r="D191" s="1">
        <v>406.74868774414063</v>
      </c>
      <c r="E191">
        <v>194.41824340820313</v>
      </c>
      <c r="F191">
        <v>294.25277709960938</v>
      </c>
    </row>
    <row r="192" spans="1:6" x14ac:dyDescent="0.35">
      <c r="A192" s="2">
        <v>406.89218139648438</v>
      </c>
      <c r="B192">
        <f t="shared" si="4"/>
        <v>9.5634946289543908E-3</v>
      </c>
      <c r="C192">
        <f t="shared" si="5"/>
        <v>1.3831986800337271E-2</v>
      </c>
      <c r="D192" s="1">
        <v>406.89218139648438</v>
      </c>
      <c r="E192">
        <v>222.79490661621094</v>
      </c>
      <c r="F192">
        <v>307.00942993164063</v>
      </c>
    </row>
    <row r="193" spans="1:6" x14ac:dyDescent="0.35">
      <c r="A193" s="2">
        <v>407.03567504882813</v>
      </c>
      <c r="B193">
        <f t="shared" si="4"/>
        <v>8.2243749440380712E-3</v>
      </c>
      <c r="C193">
        <f t="shared" si="5"/>
        <v>1.2123841609766992E-2</v>
      </c>
      <c r="D193" s="1">
        <v>407.03567504882813</v>
      </c>
      <c r="E193">
        <v>191.59825134277344</v>
      </c>
      <c r="F193">
        <v>269.09609985351563</v>
      </c>
    </row>
    <row r="194" spans="1:6" x14ac:dyDescent="0.35">
      <c r="A194" s="2">
        <v>407.17916870117188</v>
      </c>
      <c r="B194">
        <f t="shared" si="4"/>
        <v>9.6225886958833488E-3</v>
      </c>
      <c r="C194">
        <f t="shared" si="5"/>
        <v>1.3446474986171429E-2</v>
      </c>
      <c r="D194" s="1">
        <v>407.17916870117188</v>
      </c>
      <c r="E194">
        <v>224.17158508300781</v>
      </c>
      <c r="F194">
        <v>298.4527587890625</v>
      </c>
    </row>
    <row r="195" spans="1:6" x14ac:dyDescent="0.35">
      <c r="A195" s="2">
        <v>407.32266235351563</v>
      </c>
      <c r="B195">
        <f t="shared" si="4"/>
        <v>8.5159795565417518E-3</v>
      </c>
      <c r="C195">
        <f t="shared" si="5"/>
        <v>1.2055959576929351E-2</v>
      </c>
      <c r="D195" s="1">
        <v>407.32266235351563</v>
      </c>
      <c r="E195">
        <v>198.39158630371094</v>
      </c>
      <c r="F195">
        <v>267.58941650390625</v>
      </c>
    </row>
    <row r="196" spans="1:6" x14ac:dyDescent="0.35">
      <c r="A196" s="2">
        <v>407.46612548828125</v>
      </c>
      <c r="B196">
        <f t="shared" si="4"/>
        <v>9.8429374778667422E-3</v>
      </c>
      <c r="C196">
        <f t="shared" si="5"/>
        <v>1.3304705194069E-2</v>
      </c>
      <c r="D196" s="1">
        <v>407.46612548828125</v>
      </c>
      <c r="E196">
        <v>229.30491638183594</v>
      </c>
      <c r="F196">
        <v>295.30609130859375</v>
      </c>
    </row>
    <row r="197" spans="1:6" x14ac:dyDescent="0.35">
      <c r="A197" s="2">
        <v>407.60958862304688</v>
      </c>
      <c r="B197">
        <f t="shared" si="4"/>
        <v>8.5348660522955207E-3</v>
      </c>
      <c r="C197">
        <f t="shared" si="5"/>
        <v>1.1782032179870143E-2</v>
      </c>
      <c r="D197" s="1">
        <v>407.60958862304688</v>
      </c>
      <c r="E197">
        <v>198.83157348632813</v>
      </c>
      <c r="F197">
        <v>261.50942993164063</v>
      </c>
    </row>
    <row r="198" spans="1:6" x14ac:dyDescent="0.35">
      <c r="A198" s="2">
        <v>407.7530517578125</v>
      </c>
      <c r="B198">
        <f t="shared" si="4"/>
        <v>9.2857691510101828E-3</v>
      </c>
      <c r="C198">
        <f t="shared" si="5"/>
        <v>1.2348810236996084E-2</v>
      </c>
      <c r="D198" s="1">
        <v>407.7530517578125</v>
      </c>
      <c r="E198">
        <v>216.32490539550781</v>
      </c>
      <c r="F198">
        <v>274.08941650390625</v>
      </c>
    </row>
    <row r="199" spans="1:6" x14ac:dyDescent="0.35">
      <c r="A199" s="2">
        <v>407.89651489257813</v>
      </c>
      <c r="B199">
        <f t="shared" si="4"/>
        <v>8.0824357399868815E-3</v>
      </c>
      <c r="C199">
        <f t="shared" si="5"/>
        <v>1.0935318249383104E-2</v>
      </c>
      <c r="D199" s="1">
        <v>407.89651489257813</v>
      </c>
      <c r="E199">
        <v>188.29158020019531</v>
      </c>
      <c r="F199">
        <v>242.71609497070313</v>
      </c>
    </row>
    <row r="200" spans="1:6" x14ac:dyDescent="0.35">
      <c r="A200" s="2">
        <v>408.03997802734375</v>
      </c>
      <c r="B200">
        <f t="shared" ref="B200:B218" si="6">E200/MAX($E$7:$E$218)</f>
        <v>9.1406827434876246E-3</v>
      </c>
      <c r="C200">
        <f t="shared" ref="C200:C218" si="7">F200/MAX($F$7:$F$218)</f>
        <v>1.1857121634395311E-2</v>
      </c>
      <c r="D200" s="1">
        <v>408.03997802734375</v>
      </c>
      <c r="E200">
        <v>212.94491577148438</v>
      </c>
      <c r="F200">
        <v>263.17608642578125</v>
      </c>
    </row>
    <row r="201" spans="1:6" x14ac:dyDescent="0.35">
      <c r="A201" s="2">
        <v>408.18341064453125</v>
      </c>
      <c r="B201">
        <f t="shared" si="6"/>
        <v>8.1184926704965018E-3</v>
      </c>
      <c r="C201">
        <f t="shared" si="7"/>
        <v>1.0777479564250889E-2</v>
      </c>
      <c r="D201" s="1">
        <v>408.18341064453125</v>
      </c>
      <c r="E201">
        <v>189.13157653808594</v>
      </c>
      <c r="F201">
        <v>239.2127685546875</v>
      </c>
    </row>
    <row r="202" spans="1:6" x14ac:dyDescent="0.35">
      <c r="A202" s="2">
        <v>408.32684326171875</v>
      </c>
      <c r="B202">
        <f t="shared" si="6"/>
        <v>9.5912528980733342E-3</v>
      </c>
      <c r="C202">
        <f t="shared" si="7"/>
        <v>1.2219806738363453E-2</v>
      </c>
      <c r="D202" s="1">
        <v>408.32684326171875</v>
      </c>
      <c r="E202">
        <v>223.44157409667969</v>
      </c>
      <c r="F202">
        <v>271.22610473632813</v>
      </c>
    </row>
    <row r="203" spans="1:6" x14ac:dyDescent="0.35">
      <c r="A203" s="2">
        <v>408.47030639648438</v>
      </c>
      <c r="B203">
        <f t="shared" si="6"/>
        <v>8.6367417818965387E-3</v>
      </c>
      <c r="C203">
        <f t="shared" si="7"/>
        <v>1.1139863556935255E-2</v>
      </c>
      <c r="D203" s="1">
        <v>408.47030639648438</v>
      </c>
      <c r="E203">
        <v>201.20491027832031</v>
      </c>
      <c r="F203">
        <v>247.256103515625</v>
      </c>
    </row>
    <row r="204" spans="1:6" x14ac:dyDescent="0.35">
      <c r="A204" s="2">
        <v>408.61373901367188</v>
      </c>
      <c r="B204">
        <f t="shared" si="6"/>
        <v>1.0253730386496969E-2</v>
      </c>
      <c r="C204">
        <f t="shared" si="7"/>
        <v>1.2692723321067278E-2</v>
      </c>
      <c r="D204" s="1">
        <v>408.61373901367188</v>
      </c>
      <c r="E204">
        <v>238.87490844726563</v>
      </c>
      <c r="F204">
        <v>281.7227783203125</v>
      </c>
    </row>
    <row r="205" spans="1:6" x14ac:dyDescent="0.35">
      <c r="A205" s="2">
        <v>408.75714111328125</v>
      </c>
      <c r="B205">
        <f t="shared" si="6"/>
        <v>8.7344681808022174E-3</v>
      </c>
      <c r="C205">
        <f t="shared" si="7"/>
        <v>1.1022122170290898E-2</v>
      </c>
      <c r="D205" s="1">
        <v>408.75714111328125</v>
      </c>
      <c r="E205">
        <v>203.48158264160156</v>
      </c>
      <c r="F205">
        <v>244.64276123046875</v>
      </c>
    </row>
    <row r="206" spans="1:6" x14ac:dyDescent="0.35">
      <c r="A206" s="2">
        <v>408.90057373046875</v>
      </c>
      <c r="B206">
        <f t="shared" si="6"/>
        <v>9.4835111217939482E-3</v>
      </c>
      <c r="C206">
        <f t="shared" si="7"/>
        <v>1.1765061327926389E-2</v>
      </c>
      <c r="D206" s="1">
        <v>408.90057373046875</v>
      </c>
      <c r="E206">
        <v>220.93157958984375</v>
      </c>
      <c r="F206">
        <v>261.13275146484375</v>
      </c>
    </row>
    <row r="207" spans="1:6" x14ac:dyDescent="0.35">
      <c r="A207" s="2">
        <v>409.04400634765625</v>
      </c>
      <c r="B207">
        <f t="shared" si="6"/>
        <v>8.3544379580075111E-3</v>
      </c>
      <c r="C207">
        <f t="shared" si="7"/>
        <v>1.055641438421197E-2</v>
      </c>
      <c r="D207" s="1">
        <v>409.04400634765625</v>
      </c>
      <c r="E207">
        <v>194.62825012207031</v>
      </c>
      <c r="F207">
        <v>234.30609130859375</v>
      </c>
    </row>
    <row r="208" spans="1:6" x14ac:dyDescent="0.35">
      <c r="A208" s="2">
        <v>409.18740844726563</v>
      </c>
      <c r="B208">
        <f t="shared" si="6"/>
        <v>9.2408411021205009E-3</v>
      </c>
      <c r="C208">
        <f t="shared" si="7"/>
        <v>1.1420549458631061E-2</v>
      </c>
      <c r="D208" s="1">
        <v>409.18740844726563</v>
      </c>
      <c r="E208">
        <v>215.27824401855469</v>
      </c>
      <c r="F208">
        <v>253.48609924316406</v>
      </c>
    </row>
    <row r="209" spans="1:6" x14ac:dyDescent="0.35">
      <c r="A209" s="2">
        <v>409.330810546875</v>
      </c>
      <c r="B209">
        <f t="shared" si="6"/>
        <v>7.9263311728815285E-3</v>
      </c>
      <c r="C209">
        <f t="shared" si="7"/>
        <v>9.9469850824355256E-3</v>
      </c>
      <c r="D209" s="1">
        <v>409.330810546875</v>
      </c>
      <c r="E209">
        <v>184.6549072265625</v>
      </c>
      <c r="F209">
        <v>220.77943420410156</v>
      </c>
    </row>
    <row r="210" spans="1:6" x14ac:dyDescent="0.35">
      <c r="A210" s="2">
        <v>409.47421264648438</v>
      </c>
      <c r="B210">
        <f t="shared" si="6"/>
        <v>9.1123520173793018E-3</v>
      </c>
      <c r="C210">
        <f t="shared" si="7"/>
        <v>1.1094959477405885E-2</v>
      </c>
      <c r="D210" s="1">
        <v>409.47421264648438</v>
      </c>
      <c r="E210">
        <v>212.284912109375</v>
      </c>
      <c r="F210">
        <v>246.25942993164063</v>
      </c>
    </row>
    <row r="211" spans="1:6" x14ac:dyDescent="0.35">
      <c r="A211" s="2">
        <v>409.61761474609375</v>
      </c>
      <c r="B211">
        <f t="shared" si="6"/>
        <v>8.0782864092915421E-3</v>
      </c>
      <c r="C211">
        <f t="shared" si="7"/>
        <v>1.0029583757400684E-2</v>
      </c>
      <c r="D211" s="1">
        <v>409.61761474609375</v>
      </c>
      <c r="E211">
        <v>188.19491577148438</v>
      </c>
      <c r="F211">
        <v>222.61276245117188</v>
      </c>
    </row>
    <row r="212" spans="1:6" x14ac:dyDescent="0.35">
      <c r="A212" s="2">
        <v>409.76101684570313</v>
      </c>
      <c r="B212">
        <f t="shared" si="6"/>
        <v>9.6842575092942907E-3</v>
      </c>
      <c r="C212">
        <f t="shared" si="7"/>
        <v>1.1672551416937856E-2</v>
      </c>
      <c r="D212" s="1">
        <v>409.76101684570313</v>
      </c>
      <c r="E212">
        <v>225.60824584960938</v>
      </c>
      <c r="F212">
        <v>259.07943725585938</v>
      </c>
    </row>
    <row r="213" spans="1:6" x14ac:dyDescent="0.35">
      <c r="A213" s="2">
        <v>409.90438842773438</v>
      </c>
      <c r="B213">
        <f t="shared" si="6"/>
        <v>8.4191118431201448E-3</v>
      </c>
      <c r="C213">
        <f t="shared" si="7"/>
        <v>1.0297654608737264E-2</v>
      </c>
      <c r="D213" s="1">
        <v>409.90438842773438</v>
      </c>
      <c r="E213">
        <v>196.13491821289063</v>
      </c>
      <c r="F213">
        <v>228.56275939941406</v>
      </c>
    </row>
    <row r="214" spans="1:6" x14ac:dyDescent="0.35">
      <c r="A214" s="2">
        <v>410.04779052734375</v>
      </c>
      <c r="B214">
        <f t="shared" si="6"/>
        <v>9.9073251344846871E-3</v>
      </c>
      <c r="C214">
        <f t="shared" si="7"/>
        <v>1.1742234617728694E-2</v>
      </c>
      <c r="D214" s="1">
        <v>410.04779052734375</v>
      </c>
      <c r="E214">
        <v>230.80491638183594</v>
      </c>
      <c r="F214">
        <v>260.6260986328125</v>
      </c>
    </row>
    <row r="215" spans="1:6" x14ac:dyDescent="0.35">
      <c r="A215" s="2">
        <v>410.191162109375</v>
      </c>
      <c r="B215">
        <f t="shared" si="6"/>
        <v>9.1136397181128519E-3</v>
      </c>
      <c r="C215">
        <f t="shared" si="7"/>
        <v>1.0860378663031141E-2</v>
      </c>
      <c r="D215" s="1">
        <v>410.191162109375</v>
      </c>
      <c r="E215">
        <v>212.31491088867188</v>
      </c>
      <c r="F215">
        <v>241.05276489257813</v>
      </c>
    </row>
    <row r="216" spans="1:6" x14ac:dyDescent="0.35">
      <c r="A216" s="2">
        <v>410.33453369140625</v>
      </c>
      <c r="B216">
        <f t="shared" si="6"/>
        <v>1.0332569634663766E-2</v>
      </c>
      <c r="C216">
        <f t="shared" si="7"/>
        <v>1.2185265561783129E-2</v>
      </c>
      <c r="D216" s="1">
        <v>410.33453369140625</v>
      </c>
      <c r="E216">
        <v>240.71157836914063</v>
      </c>
      <c r="F216">
        <v>270.45944213867188</v>
      </c>
    </row>
    <row r="217" spans="1:6" x14ac:dyDescent="0.35">
      <c r="A217" s="2">
        <v>410.4779052734375</v>
      </c>
      <c r="B217">
        <f t="shared" si="6"/>
        <v>9.1474074756500642E-3</v>
      </c>
      <c r="C217">
        <f t="shared" si="7"/>
        <v>1.0912941831173707E-2</v>
      </c>
      <c r="D217" s="1">
        <v>410.4779052734375</v>
      </c>
      <c r="E217">
        <v>213.10157775878906</v>
      </c>
      <c r="F217">
        <v>242.21943664550781</v>
      </c>
    </row>
    <row r="218" spans="1:6" x14ac:dyDescent="0.35">
      <c r="A218" s="2">
        <v>410.62124633789063</v>
      </c>
      <c r="B218">
        <f t="shared" si="6"/>
        <v>1.009075830047439E-2</v>
      </c>
      <c r="C218">
        <f t="shared" si="7"/>
        <v>1.1913289200850323E-2</v>
      </c>
      <c r="D218" s="1">
        <v>410.62124633789063</v>
      </c>
      <c r="E218">
        <v>235.0782470703125</v>
      </c>
      <c r="F218">
        <v>264.42276000976563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0221714215D6489C8C0EB719B13403" ma:contentTypeVersion="15" ma:contentTypeDescription="Create a new document." ma:contentTypeScope="" ma:versionID="61ad7413e240d551a4b1a8a6a89624b6">
  <xsd:schema xmlns:xsd="http://www.w3.org/2001/XMLSchema" xmlns:xs="http://www.w3.org/2001/XMLSchema" xmlns:p="http://schemas.microsoft.com/office/2006/metadata/properties" xmlns:ns2="f9965a8f-78a7-4b26-b51e-e57ee1aa62ba" xmlns:ns3="050aeb52-b955-4ec1-a972-b5a7c59567f4" targetNamespace="http://schemas.microsoft.com/office/2006/metadata/properties" ma:root="true" ma:fieldsID="35e763551dabfb199b16309d4e7a5784" ns2:_="" ns3:_="">
    <xsd:import namespace="f9965a8f-78a7-4b26-b51e-e57ee1aa62ba"/>
    <xsd:import namespace="050aeb52-b955-4ec1-a972-b5a7c59567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965a8f-78a7-4b26-b51e-e57ee1aa62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2e6a98a9-4721-402f-9b0e-578e6c49775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0aeb52-b955-4ec1-a972-b5a7c59567f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7b6b14e4-5bc7-42a5-86ec-fab5567d402d}" ma:internalName="TaxCatchAll" ma:showField="CatchAllData" ma:web="050aeb52-b955-4ec1-a972-b5a7c59567f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9965a8f-78a7-4b26-b51e-e57ee1aa62ba">
      <Terms xmlns="http://schemas.microsoft.com/office/infopath/2007/PartnerControls"/>
    </lcf76f155ced4ddcb4097134ff3c332f>
    <TaxCatchAll xmlns="050aeb52-b955-4ec1-a972-b5a7c59567f4" xsi:nil="true"/>
  </documentManagement>
</p:properties>
</file>

<file path=customXml/itemProps1.xml><?xml version="1.0" encoding="utf-8"?>
<ds:datastoreItem xmlns:ds="http://schemas.openxmlformats.org/officeDocument/2006/customXml" ds:itemID="{856154C1-97F1-4FD7-8C30-574B6E250B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B425A7-8D70-446C-8B64-0F30C441EE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965a8f-78a7-4b26-b51e-e57ee1aa62ba"/>
    <ds:schemaRef ds:uri="050aeb52-b955-4ec1-a972-b5a7c59567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05349E-E9FA-413D-8921-15DD0453955A}">
  <ds:schemaRefs>
    <ds:schemaRef ds:uri="http://schemas.microsoft.com/office/2006/metadata/properties"/>
    <ds:schemaRef ds:uri="http://schemas.microsoft.com/office/infopath/2007/PartnerControls"/>
    <ds:schemaRef ds:uri="f9965a8f-78a7-4b26-b51e-e57ee1aa62ba"/>
    <ds:schemaRef ds:uri="050aeb52-b955-4ec1-a972-b5a7c59567f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2203506U1_01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Higgins, Callie I. (Fed)</dc:creator>
  <cp:lastModifiedBy>Higgins, Callie I. (Fed)</cp:lastModifiedBy>
  <dcterms:created xsi:type="dcterms:W3CDTF">2025-03-04T14:21:09Z</dcterms:created>
  <dcterms:modified xsi:type="dcterms:W3CDTF">2025-03-04T19:24:36Z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0x010100C50221714215D6489C8C0EB719B13403</vt:lpwstr>
  </property>
</Properties>
</file>