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LuoLAB\cx26\cAMP\27cAMP_strip\clustering_number\"/>
    </mc:Choice>
  </mc:AlternateContent>
  <xr:revisionPtr revIDLastSave="0" documentId="13_ncr:1_{80B2552C-EB19-498F-B1F4-D5A8B591DF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<sst xmlns="http://schemas.openxmlformats.org/spreadsheetml/2006/main" count="26" uniqueCount="14">
  <si>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[-40,-30]</t>
  </si>
  <si>
    <t>[-30,-20]</t>
  </si>
  <si>
    <t>[-20,-10]</t>
  </si>
  <si>
    <t>[-10,0]</t>
  </si>
  <si>
    <t>[0,10]</t>
  </si>
  <si>
    <t>[10,20]</t>
  </si>
  <si>
    <t>[20,30]</t>
  </si>
  <si>
    <t>[30,40]</t>
  </si>
  <si>
    <t>interval</t>
  </si>
  <si>
    <t>num clusters (&gt;=2 cAMP)</t>
  </si>
  <si>
    <t>neg200mV</t>
  </si>
  <si>
    <t>dist_cutoff=20A</t>
  </si>
  <si>
    <t>pos200mV</t>
  </si>
  <si>
    <r>
      <t>cluster size (</t>
    </r>
    <r>
      <rPr>
        <sz val="11"/>
        <color theme="1"/>
        <rFont val="Calibri"/>
        <family val="2"/>
      </rPr>
      <t>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</si>
</sst>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8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Number of clusters </a:t>
            </a:r>
          </a:p>
        </c:rich>
      </c:tx>
      <c:layout>
        <c:manualLayout>
          <c:xMode val="edge"/>
          <c:yMode val="edge"/>
          <c:x val="0.42216017090112212"/>
          <c:y val="3.8163139908257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neg200mV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[-40,-30]</c:v>
                </c:pt>
                <c:pt idx="1">
                  <c:v>[-30,-20]</c:v>
                </c:pt>
                <c:pt idx="2">
                  <c:v>[-20,-10]</c:v>
                </c:pt>
                <c:pt idx="3">
                  <c:v>[-10,0]</c:v>
                </c:pt>
                <c:pt idx="4">
                  <c:v>[0,10]</c:v>
                </c:pt>
                <c:pt idx="5">
                  <c:v>[10,20]</c:v>
                </c:pt>
                <c:pt idx="6">
                  <c:v>[20,30]</c:v>
                </c:pt>
                <c:pt idx="7">
                  <c:v>[30,40]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6.6199999999999995E-2</c:v>
                </c:pt>
                <c:pt idx="1">
                  <c:v>0.85250000000000004</c:v>
                </c:pt>
                <c:pt idx="2">
                  <c:v>1.9502999999999999</c:v>
                </c:pt>
                <c:pt idx="3">
                  <c:v>0.84919999999999995</c:v>
                </c:pt>
                <c:pt idx="4">
                  <c:v>1.0200000000000001E-2</c:v>
                </c:pt>
                <c:pt idx="5">
                  <c:v>1.7299999999999999E-2</c:v>
                </c:pt>
                <c:pt idx="6">
                  <c:v>0</c:v>
                </c:pt>
                <c:pt idx="7">
                  <c:v>1.2699999999999999E-2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8-4436-8DF7-4081DFDF3EFC}"/>
            </c:ext>
          </c:extLst>
        </c:ser>
        <c:ser>
          <c:idx val="1"/>
          <c:order val="1"/>
          <c:tx>
            <c:v>pos200mV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[-40,-30]</c:v>
                </c:pt>
                <c:pt idx="1">
                  <c:v>[-30,-20]</c:v>
                </c:pt>
                <c:pt idx="2">
                  <c:v>[-20,-10]</c:v>
                </c:pt>
                <c:pt idx="3">
                  <c:v>[-10,0]</c:v>
                </c:pt>
                <c:pt idx="4">
                  <c:v>[0,10]</c:v>
                </c:pt>
                <c:pt idx="5">
                  <c:v>[10,20]</c:v>
                </c:pt>
                <c:pt idx="6">
                  <c:v>[20,30]</c:v>
                </c:pt>
                <c:pt idx="7">
                  <c:v>[30,40]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8.7800000000000003E-2</c:v>
                </c:pt>
                <c:pt idx="1">
                  <c:v>0.95450000000000002</c:v>
                </c:pt>
                <c:pt idx="2">
                  <c:v>1.9823999999999999</c:v>
                </c:pt>
                <c:pt idx="3">
                  <c:v>0.56230000000000002</c:v>
                </c:pt>
                <c:pt idx="4">
                  <c:v>0</c:v>
                </c:pt>
                <c:pt idx="5">
                  <c:v>0</c:v>
                </c:pt>
                <c:pt idx="6">
                  <c:v>6.7999999999999996E-3</c:v>
                </c:pt>
                <c:pt idx="7">
                  <c:v>4.6100000000000002E-2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8-4436-8DF7-4081DFDF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16448"/>
        <c:axId val="470116776"/>
      </c:barChart>
      <c:catAx>
        <c:axId val="4701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2800" b="1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z-axis (Å)</a:t>
                </a:r>
              </a:p>
            </c:rich>
          </c:tx>
          <c:layout>
            <c:manualLayout>
              <c:xMode val="edge"/>
              <c:yMode val="edge"/>
              <c:x val="0.46206057602821665"/>
              <c:y val="0.86008446317115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Blue][&lt;=400]General;[Magenta][&gt;400]\ 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6776"/>
        <c:crosses val="autoZero"/>
        <c:auto val="1"/>
        <c:lblAlgn val="ctr"/>
        <c:lblOffset val="100"/>
        <c:noMultiLvlLbl val="0"/>
      </c:catAx>
      <c:valAx>
        <c:axId val="470116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cs typeface="Times New Roman" panose="02020603050405020304" pitchFamily="18" charset="0"/>
                  </a:rPr>
                  <a:t>Average 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Black][&lt;=400]General;[Magenta][&gt;400]\ 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644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4045617077971304"/>
          <c:y val="0.15281861668708108"/>
          <c:w val="0.19376114094373137"/>
          <c:h val="0.2315425416243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225434</xdr:colOff>
      <xdr:row>0</xdr:row>
      <xdr:rowOff>50755</xdr:rowOff>
    </xdr:from>
    <xdr:to>
      <xdr:col>20</xdr:col>
      <xdr:colOff>595939</xdr:colOff>
      <xdr:row>36</xdr:row>
      <xdr:rowOff>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B2131-0F07-4126-AAAC-227693BB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95" zoomScaleNormal="95" workbookViewId="0">
      <selection activeCell="D30" sqref="D30"/>
    </sheetView>
  </sheetViews>
  <sheetFormatPr defaultRowHeight="15" x14ac:dyDescent="0.25"/>
  <cols>
    <col min="3" max="3" width="14.140625" customWidth="1"/>
    <col min="4" max="4" width="23.140625" customWidth="1"/>
    <col min="6" max="6" width="15.85546875" customWidth="1"/>
  </cols>
  <sheetData>
    <row r="1" spans="1:8" x14ac:dyDescent="0.25">
      <c r="A1" t="s">
        <v>11</v>
      </c>
    </row>
    <row r="2" spans="1:8" x14ac:dyDescent="0.25">
      <c r="D2" s="2" t="s">
        <v>10</v>
      </c>
      <c r="F2" s="3"/>
      <c r="G2" s="3"/>
      <c r="H2" s="3"/>
    </row>
    <row r="3" spans="1:8" x14ac:dyDescent="0.25">
      <c r="B3" t="s">
        <v>8</v>
      </c>
      <c r="C3" t="s">
        <v>13</v>
      </c>
      <c r="D3" t="s">
        <v>9</v>
      </c>
      <c r="F3" s="3"/>
      <c r="G3" s="3"/>
      <c r="H3" s="3"/>
    </row>
    <row r="4" spans="1:8" x14ac:dyDescent="0.25">
      <c r="B4" t="s">
        <v>0</v>
      </c>
      <c r="C4">
        <v>0.40379999999999999</v>
      </c>
      <c r="D4">
        <v>6.6199999999999995E-2</v>
      </c>
      <c r="E4" s="4">
        <v>8.7800000000000003E-2</v>
      </c>
    </row>
    <row r="5" spans="1:8" x14ac:dyDescent="0.25">
      <c r="B5" t="s">
        <v>1</v>
      </c>
      <c r="C5">
        <v>4.6158999999999999</v>
      </c>
      <c r="D5">
        <v>0.85250000000000004</v>
      </c>
      <c r="E5" s="4">
        <v>0.95450000000000002</v>
      </c>
    </row>
    <row r="6" spans="1:8" x14ac:dyDescent="0.25">
      <c r="B6" t="s">
        <v>2</v>
      </c>
      <c r="C6">
        <v>14.055</v>
      </c>
      <c r="D6">
        <v>1.9502999999999999</v>
      </c>
      <c r="E6" s="4">
        <v>1.9823999999999999</v>
      </c>
    </row>
    <row r="7" spans="1:8" x14ac:dyDescent="0.25">
      <c r="B7" t="s">
        <v>3</v>
      </c>
      <c r="C7">
        <v>7.0247999999999999</v>
      </c>
      <c r="D7">
        <v>0.84919999999999995</v>
      </c>
      <c r="E7" s="4">
        <v>0.56230000000000002</v>
      </c>
    </row>
    <row r="8" spans="1:8" x14ac:dyDescent="0.25">
      <c r="B8" t="s">
        <v>4</v>
      </c>
      <c r="C8">
        <v>5.3900000000000003E-2</v>
      </c>
      <c r="D8">
        <v>1.0200000000000001E-2</v>
      </c>
      <c r="E8" s="4">
        <v>0</v>
      </c>
    </row>
    <row r="9" spans="1:8" x14ac:dyDescent="0.25">
      <c r="B9" t="s">
        <v>5</v>
      </c>
      <c r="C9">
        <v>0.13200000000000001</v>
      </c>
      <c r="D9">
        <v>1.7299999999999999E-2</v>
      </c>
      <c r="E9" s="4">
        <v>0</v>
      </c>
    </row>
    <row r="10" spans="1:8" x14ac:dyDescent="0.25">
      <c r="B10" t="s">
        <v>6</v>
      </c>
      <c r="C10">
        <v>1.6999999999999999E-3</v>
      </c>
      <c r="D10">
        <v>0</v>
      </c>
      <c r="E10" s="4">
        <v>6.7999999999999996E-3</v>
      </c>
    </row>
    <row r="11" spans="1:8" x14ac:dyDescent="0.25">
      <c r="B11" t="s">
        <v>7</v>
      </c>
      <c r="C11">
        <v>8.8200000000000001E-2</v>
      </c>
      <c r="D11">
        <v>1.2699999999999999E-2</v>
      </c>
      <c r="E11" s="4">
        <v>4.6100000000000002E-2</v>
      </c>
    </row>
    <row r="14" spans="1:8" x14ac:dyDescent="0.25">
      <c r="A14" t="s">
        <v>11</v>
      </c>
      <c r="D14" s="1" t="s">
        <v>12</v>
      </c>
    </row>
    <row r="15" spans="1:8" x14ac:dyDescent="0.25">
      <c r="B15" t="s">
        <v>8</v>
      </c>
      <c r="C15" t="s">
        <v>13</v>
      </c>
      <c r="D15" t="s">
        <v>9</v>
      </c>
    </row>
    <row r="16" spans="1:8" x14ac:dyDescent="0.25">
      <c r="B16" t="s">
        <v>0</v>
      </c>
      <c r="C16">
        <v>0.55830000000000002</v>
      </c>
      <c r="D16" s="4">
        <v>8.7800000000000003E-2</v>
      </c>
    </row>
    <row r="17" spans="2:9" x14ac:dyDescent="0.25">
      <c r="B17" t="s">
        <v>1</v>
      </c>
      <c r="C17">
        <v>5.8362999999999996</v>
      </c>
      <c r="D17" s="4">
        <v>0.95450000000000002</v>
      </c>
      <c r="I17" s="3"/>
    </row>
    <row r="18" spans="2:9" x14ac:dyDescent="0.25">
      <c r="B18" t="s">
        <v>2</v>
      </c>
      <c r="C18">
        <v>11.9693</v>
      </c>
      <c r="D18" s="4">
        <v>1.9823999999999999</v>
      </c>
      <c r="I18" s="3"/>
    </row>
    <row r="19" spans="2:9" x14ac:dyDescent="0.25">
      <c r="B19" t="s">
        <v>3</v>
      </c>
      <c r="C19">
        <v>3.0095000000000001</v>
      </c>
      <c r="D19" s="4">
        <v>0.56230000000000002</v>
      </c>
      <c r="I19" s="3"/>
    </row>
    <row r="20" spans="2:9" x14ac:dyDescent="0.25">
      <c r="B20" t="s">
        <v>4</v>
      </c>
      <c r="C20">
        <v>1.1000000000000001E-3</v>
      </c>
      <c r="D20" s="4">
        <v>0</v>
      </c>
      <c r="I20" s="3"/>
    </row>
    <row r="21" spans="2:9" x14ac:dyDescent="0.25">
      <c r="B21" t="s">
        <v>5</v>
      </c>
      <c r="C21">
        <v>0</v>
      </c>
      <c r="D21" s="4">
        <v>0</v>
      </c>
      <c r="I21" s="3"/>
    </row>
    <row r="22" spans="2:9" x14ac:dyDescent="0.25">
      <c r="B22" t="s">
        <v>6</v>
      </c>
      <c r="C22">
        <v>3.9E-2</v>
      </c>
      <c r="D22" s="4">
        <v>6.7999999999999996E-3</v>
      </c>
      <c r="I22" s="3"/>
    </row>
    <row r="23" spans="2:9" x14ac:dyDescent="0.25">
      <c r="B23" t="s">
        <v>7</v>
      </c>
      <c r="C23">
        <v>0.26819999999999999</v>
      </c>
      <c r="D23" s="4">
        <v>4.6100000000000002E-2</v>
      </c>
      <c r="I23" s="3"/>
    </row>
    <row r="24" spans="2:9" x14ac:dyDescent="0.25">
      <c r="I24" s="3"/>
    </row>
    <row r="25" spans="2:9" x14ac:dyDescent="0.25">
      <c r="I25" s="3"/>
    </row>
    <row r="26" spans="2:9" x14ac:dyDescent="0.25">
      <c r="I26" s="3"/>
    </row>
    <row r="27" spans="2:9" x14ac:dyDescent="0.25">
      <c r="I27" s="3"/>
    </row>
    <row r="28" spans="2:9" x14ac:dyDescent="0.25">
      <c r="I2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Jiang</dc:creator>
  <cp:lastModifiedBy>Wendy Jiang</cp:lastModifiedBy>
  <dcterms:created xsi:type="dcterms:W3CDTF">2015-06-05T18:17:20Z</dcterms:created>
  <dcterms:modified xsi:type="dcterms:W3CDTF">2020-12-11T08:15:05Z</dcterms:modified>
</cp:coreProperties>
</file>