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defaultThemeVersion="202300"/>
  <mc:AlternateContent xmlns:mc="http://schemas.openxmlformats.org/markup-compatibility/2006">
    <mc:Choice Requires="x15">
      <x15ac:absPath xmlns:x15ac="http://schemas.microsoft.com/office/spreadsheetml/2010/11/ac" url="C:\Users\m50057323\Downloads\dataset-RAISONNEMENT\dataset\"/>
    </mc:Choice>
  </mc:AlternateContent>
  <xr:revisionPtr revIDLastSave="0" documentId="13_ncr:1_{9F7E6B5B-329D-4B16-B8C1-6ED4A67523C1}" xr6:coauthVersionLast="47" xr6:coauthVersionMax="47" xr10:uidLastSave="{00000000-0000-0000-0000-000000000000}"/>
  <bookViews>
    <workbookView xWindow="-110" yWindow="-110" windowWidth="19420" windowHeight="11500" xr2:uid="{95397E1F-072F-4659-9FA0-7BBFE3C6647A}"/>
  </bookViews>
  <sheets>
    <sheet name="daily break down" sheetId="34" r:id="rId1"/>
  </sheets>
  <definedNames>
    <definedName name="_xlnm._FilterDatabase" localSheetId="0" hidden="1">'daily break down'!$A$1:$J$348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<sst xmlns="http://schemas.openxmlformats.org/spreadsheetml/2006/main" count="3459" uniqueCount="1211">
  <si>
    <t>Nom du Physique</t>
  </si>
  <si>
    <t>Codesite</t>
  </si>
  <si>
    <t>Owner</t>
  </si>
  <si>
    <t>Region</t>
  </si>
  <si>
    <t>Ville</t>
  </si>
  <si>
    <t>CAUSE</t>
  </si>
  <si>
    <t>IHS</t>
  </si>
  <si>
    <t>Grid-Gen</t>
  </si>
  <si>
    <t>SUD-OUEST</t>
  </si>
  <si>
    <t>Buea</t>
  </si>
  <si>
    <t>MTN sharing</t>
  </si>
  <si>
    <t>CAMUSAT</t>
  </si>
  <si>
    <t>Medium Grid + GE</t>
  </si>
  <si>
    <t>NORD</t>
  </si>
  <si>
    <t>Garoua</t>
  </si>
  <si>
    <t>ACCESS-ISSUE</t>
  </si>
  <si>
    <t>Marche-Congo</t>
  </si>
  <si>
    <t>LIT_547</t>
  </si>
  <si>
    <t>Good Grid no GE - 8h</t>
  </si>
  <si>
    <t>LITTORAL</t>
  </si>
  <si>
    <t>Douala</t>
  </si>
  <si>
    <t>Good Grid + GE</t>
  </si>
  <si>
    <t>CENTRE</t>
  </si>
  <si>
    <t>Yaounde</t>
  </si>
  <si>
    <t>Nyalla-III</t>
  </si>
  <si>
    <t>LIT_751</t>
  </si>
  <si>
    <t>Ndokoti-Carrefour-MTN</t>
  </si>
  <si>
    <t>LIT_684</t>
  </si>
  <si>
    <t>Marche-Central-Bonawon-New</t>
  </si>
  <si>
    <t>LIT_740</t>
  </si>
  <si>
    <t>Bamenda-Park-Pharmacy-MTN</t>
  </si>
  <si>
    <t>NRO_113</t>
  </si>
  <si>
    <t>NORD-OUEST</t>
  </si>
  <si>
    <t>Bamenda</t>
  </si>
  <si>
    <t>EXTREME-NORD</t>
  </si>
  <si>
    <t>Limbe</t>
  </si>
  <si>
    <t>Solar-Gen</t>
  </si>
  <si>
    <t>SUD</t>
  </si>
  <si>
    <t>Bad Grid + GE</t>
  </si>
  <si>
    <t>Solar-Grid-Gen</t>
  </si>
  <si>
    <t>Maroua</t>
  </si>
  <si>
    <t>Good Grid + Solar + GE</t>
  </si>
  <si>
    <t>ADAMAOUA</t>
  </si>
  <si>
    <t>Ngaoundere</t>
  </si>
  <si>
    <t>Hybrid-Gen</t>
  </si>
  <si>
    <t>Bengbis-MTN-IHS</t>
  </si>
  <si>
    <t>SUD_052</t>
  </si>
  <si>
    <t>Bengbis</t>
  </si>
  <si>
    <t>OUEST</t>
  </si>
  <si>
    <t>Ngomedzap</t>
  </si>
  <si>
    <t>CTR_188</t>
  </si>
  <si>
    <t>Yaoundé</t>
  </si>
  <si>
    <t>Makepe-Bloc-E</t>
  </si>
  <si>
    <t>LIT_613</t>
  </si>
  <si>
    <t>Hybrid Solar - S3</t>
  </si>
  <si>
    <t>Good Grid no GE - 12h</t>
  </si>
  <si>
    <t>Mokola-MTN</t>
  </si>
  <si>
    <t>EXN_142</t>
  </si>
  <si>
    <t>Mokola</t>
  </si>
  <si>
    <t>GridOnly</t>
  </si>
  <si>
    <t>Fraternite-Adama_Ekombitie-III</t>
  </si>
  <si>
    <t>CTR_849</t>
  </si>
  <si>
    <t>Gen Only</t>
  </si>
  <si>
    <t>Logpom-Akanji-Immeuble</t>
  </si>
  <si>
    <t>LIT_618</t>
  </si>
  <si>
    <t>Bonewonda-Chefferie</t>
  </si>
  <si>
    <t>LIT_379</t>
  </si>
  <si>
    <t>Garoua-Kolbives</t>
  </si>
  <si>
    <t>NRD_049</t>
  </si>
  <si>
    <t>Batoua-Godole-IHS</t>
  </si>
  <si>
    <t>ADM_141</t>
  </si>
  <si>
    <t>Batoua-Godole</t>
  </si>
  <si>
    <t>Kousseri</t>
  </si>
  <si>
    <t>Medium Grid + Solar + GE</t>
  </si>
  <si>
    <t>Buca-Voyage</t>
  </si>
  <si>
    <t>LIT_616</t>
  </si>
  <si>
    <t>PK13-Sitabac-New</t>
  </si>
  <si>
    <t>LIT_667</t>
  </si>
  <si>
    <t>Dumbu</t>
  </si>
  <si>
    <t>NRO_046</t>
  </si>
  <si>
    <t>Banguem</t>
  </si>
  <si>
    <t>EST</t>
  </si>
  <si>
    <t>Grid-Hybrid-Gen</t>
  </si>
  <si>
    <t>PK15-Auberge</t>
  </si>
  <si>
    <t>LIT_728</t>
  </si>
  <si>
    <t>Canal-Olympia-1</t>
  </si>
  <si>
    <t>LIT_674</t>
  </si>
  <si>
    <t>CTR_228_N_Evodoula</t>
  </si>
  <si>
    <t>CTR_228</t>
  </si>
  <si>
    <t>Evodoula</t>
  </si>
  <si>
    <t>Garoua-Ngalbidje-II</t>
  </si>
  <si>
    <t>NRD_158</t>
  </si>
  <si>
    <t>CTR_948_Z_Nkoabang-III</t>
  </si>
  <si>
    <t>CTR_948</t>
  </si>
  <si>
    <t>New-Deido</t>
  </si>
  <si>
    <t>LIT_287</t>
  </si>
  <si>
    <t>H-Paradis</t>
  </si>
  <si>
    <t>CTR_093</t>
  </si>
  <si>
    <t>Ndu-Mbakfu-IHS</t>
  </si>
  <si>
    <t>NRO_089</t>
  </si>
  <si>
    <t>Ndu-Mbakfu</t>
  </si>
  <si>
    <t>Ekounou-II</t>
  </si>
  <si>
    <t>CTR_719</t>
  </si>
  <si>
    <t>Grid-Lithium</t>
  </si>
  <si>
    <t>Tropicana-New</t>
  </si>
  <si>
    <t>CTR_833</t>
  </si>
  <si>
    <t>Gen-Lithium</t>
  </si>
  <si>
    <t>Ndogbong-Bifaka</t>
  </si>
  <si>
    <t>LIT_671</t>
  </si>
  <si>
    <t>Bitotol-Ecole-Publique</t>
  </si>
  <si>
    <t>CTR_794</t>
  </si>
  <si>
    <t>Bonamoutongo-III</t>
  </si>
  <si>
    <t>LIT_718</t>
  </si>
  <si>
    <t>Nkongsamba</t>
  </si>
  <si>
    <t>ESCO</t>
  </si>
  <si>
    <t>Etoudi</t>
  </si>
  <si>
    <t>CTR_086</t>
  </si>
  <si>
    <t>Bep-Cafrad</t>
  </si>
  <si>
    <t>LIT_649</t>
  </si>
  <si>
    <t>Obobogo-Paloma</t>
  </si>
  <si>
    <t>CTR_598</t>
  </si>
  <si>
    <t>Nkolmeyang-IHS</t>
  </si>
  <si>
    <t>CTR_442</t>
  </si>
  <si>
    <t>Nkolmeyang</t>
  </si>
  <si>
    <t>Bamenyam</t>
  </si>
  <si>
    <t>OST_186</t>
  </si>
  <si>
    <t>Crf-Patrick-Mboma</t>
  </si>
  <si>
    <t>LIT_697</t>
  </si>
  <si>
    <t>Nkolfoulou-ENIA-MTN</t>
  </si>
  <si>
    <t>CTR_837</t>
  </si>
  <si>
    <t>Tagawa-IHS</t>
  </si>
  <si>
    <t>EXN_274</t>
  </si>
  <si>
    <t>Tagawa</t>
  </si>
  <si>
    <t>TCHEVI-IHS</t>
  </si>
  <si>
    <t>EXN_227</t>
  </si>
  <si>
    <t>Tchevi</t>
  </si>
  <si>
    <t>Koweit-City</t>
  </si>
  <si>
    <t>CTR_258</t>
  </si>
  <si>
    <t>Bonamoutongo-II</t>
  </si>
  <si>
    <t>LIT_610</t>
  </si>
  <si>
    <t>Mvog-Mangaa-II</t>
  </si>
  <si>
    <t>CTR_669</t>
  </si>
  <si>
    <t>Sodiko-III-MTN</t>
  </si>
  <si>
    <t>LIT_741</t>
  </si>
  <si>
    <t>Bois-Des-Singes-II-MTN</t>
  </si>
  <si>
    <t>LIT_753</t>
  </si>
  <si>
    <t>Mbakong-MTN</t>
  </si>
  <si>
    <t>NRO_255</t>
  </si>
  <si>
    <t>Mbakong</t>
  </si>
  <si>
    <t>Awing</t>
  </si>
  <si>
    <t>NRO_248</t>
  </si>
  <si>
    <t>Fonfuka</t>
  </si>
  <si>
    <t>NRO_043</t>
  </si>
  <si>
    <t>PK5-Auberge</t>
  </si>
  <si>
    <t>LIT_647</t>
  </si>
  <si>
    <t>Edea</t>
  </si>
  <si>
    <t>Brazzaville-II</t>
  </si>
  <si>
    <t>LIT_694</t>
  </si>
  <si>
    <t>Bertoua-Hopital-IHS</t>
  </si>
  <si>
    <t>EST_152</t>
  </si>
  <si>
    <t>Bertoua</t>
  </si>
  <si>
    <t>Newb-Srce-Quartier</t>
  </si>
  <si>
    <t>LIT_095</t>
  </si>
  <si>
    <t>Mvog-Ebanda-II</t>
  </si>
  <si>
    <t>CTR_668</t>
  </si>
  <si>
    <t>Kribi</t>
  </si>
  <si>
    <t>Ayene-II</t>
  </si>
  <si>
    <t>CTR_791</t>
  </si>
  <si>
    <t>Sonara</t>
  </si>
  <si>
    <t>SUO_171</t>
  </si>
  <si>
    <t>Tombel-MTN</t>
  </si>
  <si>
    <t>LIT_225</t>
  </si>
  <si>
    <t>Tombel</t>
  </si>
  <si>
    <t>ETOUDI-NEW</t>
  </si>
  <si>
    <t>CTR_917</t>
  </si>
  <si>
    <t>Mindourou</t>
  </si>
  <si>
    <t>EST_012</t>
  </si>
  <si>
    <t>Wonya-Mavio-IHS</t>
  </si>
  <si>
    <t>SUO_195</t>
  </si>
  <si>
    <t>Bberi-Excellence</t>
  </si>
  <si>
    <t>LIT_645</t>
  </si>
  <si>
    <t>HGB</t>
  </si>
  <si>
    <t>Ebonji-IHS</t>
  </si>
  <si>
    <t>SUO_101</t>
  </si>
  <si>
    <t>Ebonji</t>
  </si>
  <si>
    <t>Makepe-Conteneur</t>
  </si>
  <si>
    <t>LIT_730</t>
  </si>
  <si>
    <t>Kribi-Mpala</t>
  </si>
  <si>
    <t>SUD_053</t>
  </si>
  <si>
    <t>Kribi-LONDJI</t>
  </si>
  <si>
    <t>SUD_079</t>
  </si>
  <si>
    <t>Mpoloungoue</t>
  </si>
  <si>
    <t>SUD_021</t>
  </si>
  <si>
    <t>Grid-Gen-Lithium</t>
  </si>
  <si>
    <t>Boubara-IHS</t>
  </si>
  <si>
    <t>EST_096</t>
  </si>
  <si>
    <t>Boubara</t>
  </si>
  <si>
    <t>Benakuma</t>
  </si>
  <si>
    <t>NRO_233</t>
  </si>
  <si>
    <t>Bambili-Campus-II-IHS</t>
  </si>
  <si>
    <t>NRO_129</t>
  </si>
  <si>
    <t>GenOnly</t>
  </si>
  <si>
    <t>Mvangan-IHS</t>
  </si>
  <si>
    <t>SUD_066</t>
  </si>
  <si>
    <t>Mvangan</t>
  </si>
  <si>
    <t>Bonabappe-II</t>
  </si>
  <si>
    <t>LIT_362</t>
  </si>
  <si>
    <t>Sole</t>
  </si>
  <si>
    <t>LIT_212</t>
  </si>
  <si>
    <t>Nwa</t>
  </si>
  <si>
    <t>NRO_012</t>
  </si>
  <si>
    <t>Mwa</t>
  </si>
  <si>
    <t>Salapoumbe-Ville-MTN-IHS</t>
  </si>
  <si>
    <t>EST_103</t>
  </si>
  <si>
    <t>SALAPOUMBE</t>
  </si>
  <si>
    <t>Bitoto</t>
  </si>
  <si>
    <t>CTR_315</t>
  </si>
  <si>
    <t>Ndokoti-New</t>
  </si>
  <si>
    <t>LIT_217</t>
  </si>
  <si>
    <t>Etoudi-II-IHS</t>
  </si>
  <si>
    <t>CTR_633</t>
  </si>
  <si>
    <t>Kuruda</t>
  </si>
  <si>
    <t>EXN_208</t>
  </si>
  <si>
    <t>Tsinga-Village2</t>
  </si>
  <si>
    <t>CTR_675</t>
  </si>
  <si>
    <t>Hybrid-Gen-Lithium</t>
  </si>
  <si>
    <t>Lada</t>
  </si>
  <si>
    <t>CTR_667</t>
  </si>
  <si>
    <t>Bad Grid + Solar + GE</t>
  </si>
  <si>
    <t>Kaele-Guiedame</t>
  </si>
  <si>
    <t>EXN_095</t>
  </si>
  <si>
    <t>Kaele</t>
  </si>
  <si>
    <t>Nlobisson</t>
  </si>
  <si>
    <t>CTR_631</t>
  </si>
  <si>
    <t>Emombo-Tchad</t>
  </si>
  <si>
    <t>CTR_417</t>
  </si>
  <si>
    <t>PK12-Marche</t>
  </si>
  <si>
    <t>LIT_249</t>
  </si>
  <si>
    <t>Grid-Gen (LL)</t>
  </si>
  <si>
    <t>Makepe-Decharge2-IHS</t>
  </si>
  <si>
    <t>LIT_490</t>
  </si>
  <si>
    <t>Balikumbat-Ville</t>
  </si>
  <si>
    <t>NRO_033</t>
  </si>
  <si>
    <t>Balikumbat</t>
  </si>
  <si>
    <t>Bonamoutongo</t>
  </si>
  <si>
    <t>LIT_020</t>
  </si>
  <si>
    <t>Logpom-Bilingual-School</t>
  </si>
  <si>
    <t>LIT_650</t>
  </si>
  <si>
    <t>Lomie</t>
  </si>
  <si>
    <t>EST_010</t>
  </si>
  <si>
    <t>Ndoghem-PK12-IHS</t>
  </si>
  <si>
    <t>LIT_159</t>
  </si>
  <si>
    <t>Ntem</t>
  </si>
  <si>
    <t>NRO_056</t>
  </si>
  <si>
    <t>Logbessou-OCM</t>
  </si>
  <si>
    <t>LIT_680</t>
  </si>
  <si>
    <t>Madingring</t>
  </si>
  <si>
    <t>NRD_036</t>
  </si>
  <si>
    <t>Bep-Safari</t>
  </si>
  <si>
    <t>LIT_524</t>
  </si>
  <si>
    <t>White-Star-Hotel</t>
  </si>
  <si>
    <t>SUO_236</t>
  </si>
  <si>
    <t>Foumban</t>
  </si>
  <si>
    <t>Mvolye-New</t>
  </si>
  <si>
    <t>CTR_310</t>
  </si>
  <si>
    <t>Bonewonda-III</t>
  </si>
  <si>
    <t>LIT_615</t>
  </si>
  <si>
    <t>Hopital-de-La-Cass</t>
  </si>
  <si>
    <t>CTR_652</t>
  </si>
  <si>
    <t>Home-IHS</t>
  </si>
  <si>
    <t>ADM_112</t>
  </si>
  <si>
    <t>Home</t>
  </si>
  <si>
    <t>ARMP</t>
  </si>
  <si>
    <t>CTR_124</t>
  </si>
  <si>
    <t>Ndu</t>
  </si>
  <si>
    <t>Gra-Foulbere-Moussa-yaya</t>
  </si>
  <si>
    <t>NRD_101</t>
  </si>
  <si>
    <t>Nkoulou-carriere</t>
  </si>
  <si>
    <t>CTR_897</t>
  </si>
  <si>
    <t>Mendji-IHS</t>
  </si>
  <si>
    <t>NRO_087</t>
  </si>
  <si>
    <t>Mendji</t>
  </si>
  <si>
    <t>Pinyi-Ngali</t>
  </si>
  <si>
    <t>NRO_091</t>
  </si>
  <si>
    <t>Nkambe-Entrance-IHS</t>
  </si>
  <si>
    <t>NRO_090</t>
  </si>
  <si>
    <t>Nkambe</t>
  </si>
  <si>
    <t>EXN_174</t>
  </si>
  <si>
    <t>Zileng</t>
  </si>
  <si>
    <t>Alou-IHS</t>
  </si>
  <si>
    <t>SUO_133</t>
  </si>
  <si>
    <t>Alou</t>
  </si>
  <si>
    <t>Ministere-New</t>
  </si>
  <si>
    <t>LIT_581</t>
  </si>
  <si>
    <t>Fontem</t>
  </si>
  <si>
    <t>SUO_017</t>
  </si>
  <si>
    <t>Hybrid Solar - S1</t>
  </si>
  <si>
    <t>Biteng-OKUI</t>
  </si>
  <si>
    <t>CTR_705</t>
  </si>
  <si>
    <t>OCM/Strategique</t>
  </si>
  <si>
    <t>Dir</t>
  </si>
  <si>
    <t>ADM_021</t>
  </si>
  <si>
    <t>Oku</t>
  </si>
  <si>
    <t>NRO_013</t>
  </si>
  <si>
    <t>Ouro-Dara</t>
  </si>
  <si>
    <t>ADM_148</t>
  </si>
  <si>
    <t>Oura-Dara</t>
  </si>
  <si>
    <t>Meme-II-IHS</t>
  </si>
  <si>
    <t>EXN_169</t>
  </si>
  <si>
    <t>Meme-II</t>
  </si>
  <si>
    <t>Baba-Babungo-IHS</t>
  </si>
  <si>
    <t>NRO_085</t>
  </si>
  <si>
    <t>Baba-Babungo</t>
  </si>
  <si>
    <t>Ngog-Mbog</t>
  </si>
  <si>
    <t>LIT_121</t>
  </si>
  <si>
    <t>Balissa-MTN-IHS</t>
  </si>
  <si>
    <t>CTR_170</t>
  </si>
  <si>
    <t>Balissa</t>
  </si>
  <si>
    <t>Matafal</t>
  </si>
  <si>
    <t>EXN_207</t>
  </si>
  <si>
    <t>Bakwele-IHS</t>
  </si>
  <si>
    <t>SUO_249</t>
  </si>
  <si>
    <t>Pella</t>
  </si>
  <si>
    <t>Djaba-IHS</t>
  </si>
  <si>
    <t>NRD_128</t>
  </si>
  <si>
    <t>Djaba</t>
  </si>
  <si>
    <t>Goro-IHS</t>
  </si>
  <si>
    <t>ADM_138</t>
  </si>
  <si>
    <t>Goro</t>
  </si>
  <si>
    <t>Betare-Oya</t>
  </si>
  <si>
    <t>EST_014</t>
  </si>
  <si>
    <t>Solar-Gen-Lithium</t>
  </si>
  <si>
    <t>Betare-oya</t>
  </si>
  <si>
    <t>Nkor</t>
  </si>
  <si>
    <t>NRO_238</t>
  </si>
  <si>
    <t>Blangoua</t>
  </si>
  <si>
    <t>EXN_041</t>
  </si>
  <si>
    <t>Yokadouma</t>
  </si>
  <si>
    <t>EST_013</t>
  </si>
  <si>
    <t>Guili-Centre-IHS</t>
  </si>
  <si>
    <t>EXN_173</t>
  </si>
  <si>
    <t>Guili</t>
  </si>
  <si>
    <t>Gueme</t>
  </si>
  <si>
    <t>EXN_049</t>
  </si>
  <si>
    <t>Nkol-Mbanda</t>
  </si>
  <si>
    <t>CTR_262</t>
  </si>
  <si>
    <t>Bangolan</t>
  </si>
  <si>
    <t>NRO_050</t>
  </si>
  <si>
    <t>Galim</t>
  </si>
  <si>
    <t>Kaele-MTN-IHS</t>
  </si>
  <si>
    <t>EXN_160</t>
  </si>
  <si>
    <t>Zouvoul-IHS</t>
  </si>
  <si>
    <t>EXN_172</t>
  </si>
  <si>
    <t>Zouvoul</t>
  </si>
  <si>
    <t>Indoor-Agence-Garoua</t>
  </si>
  <si>
    <t>NRD_188</t>
  </si>
  <si>
    <t>Sangmelima</t>
  </si>
  <si>
    <t>Akak-Nkozoa-MTN-IHS</t>
  </si>
  <si>
    <t>CTR_529</t>
  </si>
  <si>
    <t>Kambolepi-IHS</t>
  </si>
  <si>
    <t>EST_028</t>
  </si>
  <si>
    <t>Kambolepi</t>
  </si>
  <si>
    <t>Njinikom</t>
  </si>
  <si>
    <t>NRO_081</t>
  </si>
  <si>
    <t>Messondo</t>
  </si>
  <si>
    <t>Mantoum-Ville</t>
  </si>
  <si>
    <t>OST_201</t>
  </si>
  <si>
    <t>Mantoum</t>
  </si>
  <si>
    <t>Bagam-IHS</t>
  </si>
  <si>
    <t>OST_160</t>
  </si>
  <si>
    <t>Bagam</t>
  </si>
  <si>
    <t>Binka-IHS</t>
  </si>
  <si>
    <t>NRO_023</t>
  </si>
  <si>
    <t>Binka</t>
  </si>
  <si>
    <t>Bagodo</t>
  </si>
  <si>
    <t>ADM_052</t>
  </si>
  <si>
    <t>Gen-Solar AER</t>
  </si>
  <si>
    <t>Misaje</t>
  </si>
  <si>
    <t>NRO_237</t>
  </si>
  <si>
    <t>Befang-MTN</t>
  </si>
  <si>
    <t>NRO_239</t>
  </si>
  <si>
    <t>Befang</t>
  </si>
  <si>
    <t>Akongo-IHS</t>
  </si>
  <si>
    <t>CTR_436</t>
  </si>
  <si>
    <t>Akongo</t>
  </si>
  <si>
    <t>Ngouetou</t>
  </si>
  <si>
    <t>CTR_300</t>
  </si>
  <si>
    <t>NTENYING1</t>
  </si>
  <si>
    <t>SUD_161</t>
  </si>
  <si>
    <t>Ntenying</t>
  </si>
  <si>
    <t>DEIDO-MARCHE</t>
  </si>
  <si>
    <t>LIT_651</t>
  </si>
  <si>
    <t>Banguem-Street-II</t>
  </si>
  <si>
    <t>SUO_150</t>
  </si>
  <si>
    <t>Ambam</t>
  </si>
  <si>
    <t>Bodjongo-IHS</t>
  </si>
  <si>
    <t>LIT_123</t>
  </si>
  <si>
    <t>LIT_134</t>
  </si>
  <si>
    <t>Boukoula-IHS</t>
  </si>
  <si>
    <t>NRD_014</t>
  </si>
  <si>
    <t>Boukoula</t>
  </si>
  <si>
    <t>Mutengene</t>
  </si>
  <si>
    <t>Dogba-Ngd-IHS</t>
  </si>
  <si>
    <t>ADM_128</t>
  </si>
  <si>
    <t>Dogba</t>
  </si>
  <si>
    <t>Mindourou-Grumcam-IHS</t>
  </si>
  <si>
    <t>EST_122</t>
  </si>
  <si>
    <t>Mazera-IHS</t>
  </si>
  <si>
    <t>EXN_226</t>
  </si>
  <si>
    <t>Mazera</t>
  </si>
  <si>
    <t>Ebal-IHS</t>
  </si>
  <si>
    <t>NRO_101</t>
  </si>
  <si>
    <t>Ebal</t>
  </si>
  <si>
    <t>GOUZOUGOUI-IHS</t>
  </si>
  <si>
    <t>EXN_100</t>
  </si>
  <si>
    <t>Carrefour-Diderot</t>
  </si>
  <si>
    <t>CTR_841</t>
  </si>
  <si>
    <t>Stade-Abega</t>
  </si>
  <si>
    <t>CTR_274</t>
  </si>
  <si>
    <t>Ancienne-Mairie-Dla-V</t>
  </si>
  <si>
    <t>LIT_771</t>
  </si>
  <si>
    <t>C-D-Palmiers-III</t>
  </si>
  <si>
    <t>LIT_168</t>
  </si>
  <si>
    <t>Pain-Magique</t>
  </si>
  <si>
    <t>LIT_381</t>
  </si>
  <si>
    <t>Mora</t>
  </si>
  <si>
    <t>Mabanda-CIMAF</t>
  </si>
  <si>
    <t>LIT_695</t>
  </si>
  <si>
    <t>Nyalla-Kilimandjaro</t>
  </si>
  <si>
    <t>LIT_343</t>
  </si>
  <si>
    <t>Boko-IHS</t>
  </si>
  <si>
    <t>LIT_633</t>
  </si>
  <si>
    <t>Kye-Ossi-MTN-IHS</t>
  </si>
  <si>
    <t>SUD_026</t>
  </si>
  <si>
    <t>Kye-Ossi</t>
  </si>
  <si>
    <t>Agape</t>
  </si>
  <si>
    <t>LIT_609</t>
  </si>
  <si>
    <t>Ndogbessol-IHS</t>
  </si>
  <si>
    <t>LIT_499</t>
  </si>
  <si>
    <t>Ndogbessol</t>
  </si>
  <si>
    <t>Bafmeng</t>
  </si>
  <si>
    <t>NRO_047</t>
  </si>
  <si>
    <t>Ebogo</t>
  </si>
  <si>
    <t>CTR_313</t>
  </si>
  <si>
    <t>Garoua-Ngalbidje-IHS</t>
  </si>
  <si>
    <t>NRD_085</t>
  </si>
  <si>
    <t>Ekombitie-II</t>
  </si>
  <si>
    <t>CTR_723</t>
  </si>
  <si>
    <t>Bertoua-Force-Tyre</t>
  </si>
  <si>
    <t>EST_120</t>
  </si>
  <si>
    <t>Bafang</t>
  </si>
  <si>
    <t>Koza-MTN</t>
  </si>
  <si>
    <t>EXN_043</t>
  </si>
  <si>
    <t>Koza</t>
  </si>
  <si>
    <t>Bafang-Chefferie</t>
  </si>
  <si>
    <t>OST_099</t>
  </si>
  <si>
    <t>Kanga</t>
  </si>
  <si>
    <t>LIT_510</t>
  </si>
  <si>
    <t>Massock-Songloulou</t>
  </si>
  <si>
    <t>Bastos-Bir-IHS</t>
  </si>
  <si>
    <t>CTR_640</t>
  </si>
  <si>
    <t>Goyoum</t>
  </si>
  <si>
    <t>EST_023</t>
  </si>
  <si>
    <t>Bda-Chinde</t>
  </si>
  <si>
    <t>NRO_227</t>
  </si>
  <si>
    <t>Dabanga</t>
  </si>
  <si>
    <t>EXN_807</t>
  </si>
  <si>
    <t>Tchatibali</t>
  </si>
  <si>
    <t>EXN_017</t>
  </si>
  <si>
    <t>Batouri</t>
  </si>
  <si>
    <t>Ngola-MTN</t>
  </si>
  <si>
    <t>EST_043</t>
  </si>
  <si>
    <t>Ngola</t>
  </si>
  <si>
    <t>NRO_005</t>
  </si>
  <si>
    <t>Sapeur-Mimboman-IHS</t>
  </si>
  <si>
    <t>CTR_133</t>
  </si>
  <si>
    <t>Oku-Marche</t>
  </si>
  <si>
    <t>NRO_110</t>
  </si>
  <si>
    <t>New-Town-Aeroport-IHS</t>
  </si>
  <si>
    <t>LIT_428</t>
  </si>
  <si>
    <t>Accacia-New</t>
  </si>
  <si>
    <t>CTR_482</t>
  </si>
  <si>
    <t>Missoke-Chefferie</t>
  </si>
  <si>
    <t>LIT_732</t>
  </si>
  <si>
    <t>Mekin-CAMTEL</t>
  </si>
  <si>
    <t>CTR_434</t>
  </si>
  <si>
    <t>Mekin</t>
  </si>
  <si>
    <t>Foumban-Njibam</t>
  </si>
  <si>
    <t>OST_177</t>
  </si>
  <si>
    <t>Mbanga-Bakoko-SIC</t>
  </si>
  <si>
    <t>LIT_614</t>
  </si>
  <si>
    <t>Niki-Accacia-IHS</t>
  </si>
  <si>
    <t>CTR_848</t>
  </si>
  <si>
    <t>Avenue-Biyemassi</t>
  </si>
  <si>
    <t>CTR_664</t>
  </si>
  <si>
    <t>LIT_426</t>
  </si>
  <si>
    <t>Biyem-assi-Stade</t>
  </si>
  <si>
    <t>CTR_489</t>
  </si>
  <si>
    <t>Maroua-Loperey</t>
  </si>
  <si>
    <t>EXN_082</t>
  </si>
  <si>
    <t>Deone-IHS</t>
  </si>
  <si>
    <t>ADM_111</t>
  </si>
  <si>
    <t>Deone</t>
  </si>
  <si>
    <t>Admin</t>
  </si>
  <si>
    <t>EST_108</t>
  </si>
  <si>
    <t>Bagarao</t>
  </si>
  <si>
    <t>EXN_202</t>
  </si>
  <si>
    <t>Kaladi-MTN-IHS</t>
  </si>
  <si>
    <t>ADM_100</t>
  </si>
  <si>
    <t>Kaladi</t>
  </si>
  <si>
    <t>Qtier-Tergal</t>
  </si>
  <si>
    <t>LIT_420</t>
  </si>
  <si>
    <t>NR-Omnisport-Qtier-Yambassa</t>
  </si>
  <si>
    <t>CTR_566</t>
  </si>
  <si>
    <t>Fundong</t>
  </si>
  <si>
    <t>NRO_015</t>
  </si>
  <si>
    <t>Ndjokloumbe-IHS</t>
  </si>
  <si>
    <t>LIT_500</t>
  </si>
  <si>
    <t>Ndjokloumbe</t>
  </si>
  <si>
    <t>Pouss-II</t>
  </si>
  <si>
    <t>NRD_136</t>
  </si>
  <si>
    <t>Pouss</t>
  </si>
  <si>
    <t>Mimboman-Chapelle</t>
  </si>
  <si>
    <t>CTR_772</t>
  </si>
  <si>
    <t>LIT_856_Z_Makepe-Orchidee</t>
  </si>
  <si>
    <t>LIT_856</t>
  </si>
  <si>
    <t>Nkoumadjap-IHS</t>
  </si>
  <si>
    <t>SUD_050</t>
  </si>
  <si>
    <t>Nkoumadjap</t>
  </si>
  <si>
    <t>CTR_943_Z_Mimboman</t>
  </si>
  <si>
    <t>CTR_943</t>
  </si>
  <si>
    <t>Anguissa-IHS</t>
  </si>
  <si>
    <t>CTR_478</t>
  </si>
  <si>
    <t>Sabongari-NRO</t>
  </si>
  <si>
    <t>NRO_230</t>
  </si>
  <si>
    <t>Sabongari</t>
  </si>
  <si>
    <t>Jabane</t>
  </si>
  <si>
    <t>SUO_173</t>
  </si>
  <si>
    <t>Bambui-II</t>
  </si>
  <si>
    <t>NRO_140</t>
  </si>
  <si>
    <t>Tubah</t>
  </si>
  <si>
    <t>Bilongue-II</t>
  </si>
  <si>
    <t>LIT_451</t>
  </si>
  <si>
    <t>Garoua-Boulai-Frontiere</t>
  </si>
  <si>
    <t>EST_080</t>
  </si>
  <si>
    <t>Garoua-Boulai</t>
  </si>
  <si>
    <t>Batouri-Kako-MTN</t>
  </si>
  <si>
    <t>EST_070</t>
  </si>
  <si>
    <t>Yao+C649unde</t>
  </si>
  <si>
    <t>CTR_375</t>
  </si>
  <si>
    <t>GAROUA-BOULAI-II-IHS</t>
  </si>
  <si>
    <t>ADM_156</t>
  </si>
  <si>
    <t>Garoua Boulai</t>
  </si>
  <si>
    <t>Ngd-Lamidat-IHS</t>
  </si>
  <si>
    <t>ADM_072</t>
  </si>
  <si>
    <t>Manguier</t>
  </si>
  <si>
    <t>CTR_049</t>
  </si>
  <si>
    <t>Dibamba</t>
  </si>
  <si>
    <t>Ndelele-MTN</t>
  </si>
  <si>
    <t>EST_041</t>
  </si>
  <si>
    <t>Ndelele</t>
  </si>
  <si>
    <t>Mbang</t>
  </si>
  <si>
    <t>EST_011</t>
  </si>
  <si>
    <t>Garoua-Djamboutou-Village</t>
  </si>
  <si>
    <t>NRD_060</t>
  </si>
  <si>
    <t>Nkolda-II</t>
  </si>
  <si>
    <t>CTR_776</t>
  </si>
  <si>
    <t>Makombe</t>
  </si>
  <si>
    <t>LIT_419</t>
  </si>
  <si>
    <t>Mvog-Ebanda</t>
  </si>
  <si>
    <t>CTR_341</t>
  </si>
  <si>
    <t>Edea-Entree</t>
  </si>
  <si>
    <t>LIT_229</t>
  </si>
  <si>
    <t>PDC</t>
  </si>
  <si>
    <t>CTR_011</t>
  </si>
  <si>
    <t>Ndpssi-Vallee-de-la-Paix</t>
  </si>
  <si>
    <t>LIT_554</t>
  </si>
  <si>
    <t>Bata</t>
  </si>
  <si>
    <t>ADM_027</t>
  </si>
  <si>
    <t>Colline-du-loup</t>
  </si>
  <si>
    <t>LIT_133</t>
  </si>
  <si>
    <t>Ebodje</t>
  </si>
  <si>
    <t>Ndogbong-Citadelle</t>
  </si>
  <si>
    <t>LIT_344</t>
  </si>
  <si>
    <t>Tabene</t>
  </si>
  <si>
    <t>EST_007</t>
  </si>
  <si>
    <t>Mile4-Q10-IHS</t>
  </si>
  <si>
    <t>SUO_214</t>
  </si>
  <si>
    <t>Awae-Escalier-IHS</t>
  </si>
  <si>
    <t>CTR_168</t>
  </si>
  <si>
    <t>Ebogo-II</t>
  </si>
  <si>
    <t>CTR_867</t>
  </si>
  <si>
    <t>Baaba-II</t>
  </si>
  <si>
    <t>CTR_879</t>
  </si>
  <si>
    <t>Baaba</t>
  </si>
  <si>
    <t>Nkeng-Likok-II</t>
  </si>
  <si>
    <t>LIT_658</t>
  </si>
  <si>
    <t>Soa</t>
  </si>
  <si>
    <t>CTR_031</t>
  </si>
  <si>
    <t>CTR_547_N_Elig-Mfomo-New</t>
  </si>
  <si>
    <t>CTR_547</t>
  </si>
  <si>
    <t>Elig-Mfomo</t>
  </si>
  <si>
    <t>Babessi</t>
  </si>
  <si>
    <t>NRO_024</t>
  </si>
  <si>
    <t>Ngog-Mapubi-NEW</t>
  </si>
  <si>
    <t>CTR_546</t>
  </si>
  <si>
    <t>Ngog-Mapubi</t>
  </si>
  <si>
    <t>Mendankwe</t>
  </si>
  <si>
    <t>NRO_229</t>
  </si>
  <si>
    <t>Bamenda-GRA-IHS</t>
  </si>
  <si>
    <t>NRO_130</t>
  </si>
  <si>
    <t>Elig-Edzoa</t>
  </si>
  <si>
    <t>CTR_075</t>
  </si>
  <si>
    <t>H-Astoria</t>
  </si>
  <si>
    <t>LIT_244</t>
  </si>
  <si>
    <t>Japoma-I</t>
  </si>
  <si>
    <t>LIT_725</t>
  </si>
  <si>
    <t>Mvog-Atangana-Mballa</t>
  </si>
  <si>
    <t>CTR_728</t>
  </si>
  <si>
    <t>laboratorie-T.Bella</t>
  </si>
  <si>
    <t>CTR_937</t>
  </si>
  <si>
    <t>Sangmelima-Chateau</t>
  </si>
  <si>
    <t>SUD_260</t>
  </si>
  <si>
    <t>Tchollire</t>
  </si>
  <si>
    <t>Tchollire-Centre</t>
  </si>
  <si>
    <t>NRD_180</t>
  </si>
  <si>
    <t>Reserve-Benoue</t>
  </si>
  <si>
    <t>NRD_168</t>
  </si>
  <si>
    <t>Reserve Benoue</t>
  </si>
  <si>
    <t>Hopital-General-Garoua</t>
  </si>
  <si>
    <t>NRD_189</t>
  </si>
  <si>
    <t>Garoua-Katasko-MTN-IHS</t>
  </si>
  <si>
    <t>NRD_116</t>
  </si>
  <si>
    <t>Nassarao</t>
  </si>
  <si>
    <t>NRD_037</t>
  </si>
  <si>
    <t>Dibamba-Centrale-Electrique</t>
  </si>
  <si>
    <t>LIT_617</t>
  </si>
  <si>
    <t>Maroua-Douggoy</t>
  </si>
  <si>
    <t>EXN_016</t>
  </si>
  <si>
    <t>Maroua-Douggoy-II</t>
  </si>
  <si>
    <t>EXN_212</t>
  </si>
  <si>
    <t>H-Franco</t>
  </si>
  <si>
    <t>CTR_102</t>
  </si>
  <si>
    <t>Ngd-Burkina</t>
  </si>
  <si>
    <t>ADM_036</t>
  </si>
  <si>
    <t>Ngd-Yarban</t>
  </si>
  <si>
    <t>ADM_073</t>
  </si>
  <si>
    <t>Sakdje</t>
  </si>
  <si>
    <t>NRD_172</t>
  </si>
  <si>
    <t>Ngd-Agence</t>
  </si>
  <si>
    <t>ADM_026</t>
  </si>
  <si>
    <t>Ngd-Mbiassoro</t>
  </si>
  <si>
    <t>ADM_166</t>
  </si>
  <si>
    <t>Ngd-Ville</t>
  </si>
  <si>
    <t>ADM_018</t>
  </si>
  <si>
    <t>Mballa-II</t>
  </si>
  <si>
    <t>CTR_824</t>
  </si>
  <si>
    <t>Masque</t>
  </si>
  <si>
    <t>CTR_020</t>
  </si>
  <si>
    <t>Madjap</t>
  </si>
  <si>
    <t>LIT_519</t>
  </si>
  <si>
    <t>Mandjap</t>
  </si>
  <si>
    <t>Doumo-IHS-VSAT</t>
  </si>
  <si>
    <t>NRD_152</t>
  </si>
  <si>
    <t>Doumo</t>
  </si>
  <si>
    <t>Bambalang</t>
  </si>
  <si>
    <t>NRO_100</t>
  </si>
  <si>
    <t>MBIYEH-IHS</t>
  </si>
  <si>
    <t>NRO_150</t>
  </si>
  <si>
    <t>Domayo</t>
  </si>
  <si>
    <t>EXN_054</t>
  </si>
  <si>
    <t>Bonaminkano-IHS</t>
  </si>
  <si>
    <t>LIT_130</t>
  </si>
  <si>
    <t>Rd-Pt-Longkak</t>
  </si>
  <si>
    <t>CTR_449</t>
  </si>
  <si>
    <t>CTR_064_Z_Etoa-Meki</t>
  </si>
  <si>
    <t>CTR_064</t>
  </si>
  <si>
    <t>Nkong-CRTV-II</t>
  </si>
  <si>
    <t>LIT_558</t>
  </si>
  <si>
    <t>Emia</t>
  </si>
  <si>
    <t>CTR_323</t>
  </si>
  <si>
    <t>Makepe-Lycee</t>
  </si>
  <si>
    <t>LIT_285</t>
  </si>
  <si>
    <t>LAF-CAMTEL</t>
  </si>
  <si>
    <t>EXN_107</t>
  </si>
  <si>
    <t>Laf</t>
  </si>
  <si>
    <t>Kolofata</t>
  </si>
  <si>
    <t>EXN_104</t>
  </si>
  <si>
    <t>Amchide</t>
  </si>
  <si>
    <t>EXN_007</t>
  </si>
  <si>
    <t>Abang-MTN-IHS</t>
  </si>
  <si>
    <t>CTR_462</t>
  </si>
  <si>
    <t>Mobil-Kondengui</t>
  </si>
  <si>
    <t>CTR_125</t>
  </si>
  <si>
    <t>Tiko</t>
  </si>
  <si>
    <t>Garoua-Djamboutou-II</t>
  </si>
  <si>
    <t>NRD_149</t>
  </si>
  <si>
    <t>Hybrid Solar - S2</t>
  </si>
  <si>
    <t>Missole</t>
  </si>
  <si>
    <t>LIT_227</t>
  </si>
  <si>
    <t>Sud-Cameroun-Hevea-Camtel</t>
  </si>
  <si>
    <t>SUD_055</t>
  </si>
  <si>
    <t>Niete</t>
  </si>
  <si>
    <t>Bare</t>
  </si>
  <si>
    <t>LIT_112</t>
  </si>
  <si>
    <t>Apouh</t>
  </si>
  <si>
    <t>LIT_512</t>
  </si>
  <si>
    <t>Kamkop-IHS</t>
  </si>
  <si>
    <t>OST_146</t>
  </si>
  <si>
    <t>Kamkop</t>
  </si>
  <si>
    <t>Edea-Beon</t>
  </si>
  <si>
    <t>LIT_186</t>
  </si>
  <si>
    <t>Nsimalene-Yemwak</t>
  </si>
  <si>
    <t>SUD_122</t>
  </si>
  <si>
    <t>Loum</t>
  </si>
  <si>
    <t>Baligam</t>
  </si>
  <si>
    <t>OST_283</t>
  </si>
  <si>
    <t>Debunsha-MTN</t>
  </si>
  <si>
    <t>SUO_035</t>
  </si>
  <si>
    <t>Debunsha</t>
  </si>
  <si>
    <t>Kousseri-Ngueli-MTN-IHS</t>
  </si>
  <si>
    <t>EXN_141</t>
  </si>
  <si>
    <t>Adoumre-IHS</t>
  </si>
  <si>
    <t>NRD_078</t>
  </si>
  <si>
    <t>Adoumre</t>
  </si>
  <si>
    <t>Maroua-Titouare-II</t>
  </si>
  <si>
    <t>EXN_086</t>
  </si>
  <si>
    <t>CTR_394</t>
  </si>
  <si>
    <t>Sanguere-MTN-IHS</t>
  </si>
  <si>
    <t>NRD_087</t>
  </si>
  <si>
    <t>Sanguere</t>
  </si>
  <si>
    <t>Ndikinimeki-New</t>
  </si>
  <si>
    <t>CTR_544</t>
  </si>
  <si>
    <t>Ndikinimeki</t>
  </si>
  <si>
    <t>Akum</t>
  </si>
  <si>
    <t>Eseka</t>
  </si>
  <si>
    <t>NRO_001</t>
  </si>
  <si>
    <t>Toumbouroum</t>
  </si>
  <si>
    <t>ADM_182</t>
  </si>
  <si>
    <t>Meidougou-MTN</t>
  </si>
  <si>
    <t>ADM_062</t>
  </si>
  <si>
    <t>Meidougou</t>
  </si>
  <si>
    <t>Vallee-Omnisport</t>
  </si>
  <si>
    <t>CTR_758</t>
  </si>
  <si>
    <t>Sokelle-IHS</t>
  </si>
  <si>
    <t>LIT_506</t>
  </si>
  <si>
    <t>Sokelle</t>
  </si>
  <si>
    <t>Loum-PHP</t>
  </si>
  <si>
    <t>LIT_593</t>
  </si>
  <si>
    <t>Ayene</t>
  </si>
  <si>
    <t>CTR_651</t>
  </si>
  <si>
    <t>Yegeassi</t>
  </si>
  <si>
    <t>CTR_770</t>
  </si>
  <si>
    <t>Bangang</t>
  </si>
  <si>
    <t>OST_311</t>
  </si>
  <si>
    <t>MBOUDA</t>
  </si>
  <si>
    <t>NEW-Bonako</t>
  </si>
  <si>
    <t>SUO_157</t>
  </si>
  <si>
    <t>Mengue-Bibey-Camrail</t>
  </si>
  <si>
    <t>CTR_455</t>
  </si>
  <si>
    <t>Mengue-Bibey</t>
  </si>
  <si>
    <t>Njombe-SDH-IHS</t>
  </si>
  <si>
    <t>LIT_787</t>
  </si>
  <si>
    <t>Njombe-Penja</t>
  </si>
  <si>
    <t>Santa-Barbara-Yde-IHS</t>
  </si>
  <si>
    <t>CTR_163</t>
  </si>
  <si>
    <t>Borongo-IHS</t>
  </si>
  <si>
    <t>EST_154</t>
  </si>
  <si>
    <t xml:space="preserve">Nganha </t>
  </si>
  <si>
    <t>Nsam-Sofavinc-IHS</t>
  </si>
  <si>
    <t>CTR_488</t>
  </si>
  <si>
    <t>Bastos-BAT</t>
  </si>
  <si>
    <t>CTR_200</t>
  </si>
  <si>
    <t>Ngona</t>
  </si>
  <si>
    <t>CTR_590</t>
  </si>
  <si>
    <t>Mbidou-IHS</t>
  </si>
  <si>
    <t>ADM_079</t>
  </si>
  <si>
    <t>Mbidou</t>
  </si>
  <si>
    <t>Menloh-Maloume-Camrail</t>
  </si>
  <si>
    <t>CTR_451</t>
  </si>
  <si>
    <t>Lolodorf</t>
  </si>
  <si>
    <t>SUD_024</t>
  </si>
  <si>
    <t>Missellele</t>
  </si>
  <si>
    <t>LIT_178</t>
  </si>
  <si>
    <t>misselele</t>
  </si>
  <si>
    <t>Montee-Kondengui-MTN-IHS</t>
  </si>
  <si>
    <t>CTR_535</t>
  </si>
  <si>
    <t>Lounghe-Camrail</t>
  </si>
  <si>
    <t>LIT_389</t>
  </si>
  <si>
    <t>Pure Solar</t>
  </si>
  <si>
    <t>Nomale</t>
  </si>
  <si>
    <t>CTR_297</t>
  </si>
  <si>
    <t>Batchenga</t>
  </si>
  <si>
    <t>CTR_032</t>
  </si>
  <si>
    <t>Charles-Atangana</t>
  </si>
  <si>
    <t>CTR_197</t>
  </si>
  <si>
    <t>CNR</t>
  </si>
  <si>
    <t>CTR_002</t>
  </si>
  <si>
    <t>Croix-Rouge-Yde</t>
  </si>
  <si>
    <t>CTR_759</t>
  </si>
  <si>
    <t>Nguibassal</t>
  </si>
  <si>
    <t>CTR_858</t>
  </si>
  <si>
    <t>MUTENGENE-Q12-IHS</t>
  </si>
  <si>
    <t>SUO_211</t>
  </si>
  <si>
    <t>Omeng</t>
  </si>
  <si>
    <t>LIT_136</t>
  </si>
  <si>
    <t>SFID-Ndeng-MTN-IHS</t>
  </si>
  <si>
    <t>EST_102</t>
  </si>
  <si>
    <t>Deng</t>
  </si>
  <si>
    <t>Ossombe-MTN</t>
  </si>
  <si>
    <t>CTR_405</t>
  </si>
  <si>
    <t>Ossombe</t>
  </si>
  <si>
    <t>Makepe-Chefferie</t>
  </si>
  <si>
    <t>LIT_397</t>
  </si>
  <si>
    <t>Zamakoe-MTN</t>
  </si>
  <si>
    <t>CTR_366</t>
  </si>
  <si>
    <t>Zamakoe</t>
  </si>
  <si>
    <t>Sky-Way-Hotel-IHS</t>
  </si>
  <si>
    <t>LIT_141</t>
  </si>
  <si>
    <t>Gari-Gombo</t>
  </si>
  <si>
    <t>EST_048</t>
  </si>
  <si>
    <t>Bastos-ART</t>
  </si>
  <si>
    <t>CTR_722</t>
  </si>
  <si>
    <t>Batchenga-Nachtigal-IHS</t>
  </si>
  <si>
    <t>CTR_699</t>
  </si>
  <si>
    <t>Minisite-Elig-Edzoa</t>
  </si>
  <si>
    <t>CTR_684</t>
  </si>
  <si>
    <t>Minisite-Tradex-Village</t>
  </si>
  <si>
    <t>LIT_663</t>
  </si>
  <si>
    <t>Makoda-MTN</t>
  </si>
  <si>
    <t>CTR_360</t>
  </si>
  <si>
    <t>Makoda</t>
  </si>
  <si>
    <t>Minisite-PK8-ESG-ISTA</t>
  </si>
  <si>
    <t>LIT_630</t>
  </si>
  <si>
    <t>Fifinda-MTN</t>
  </si>
  <si>
    <t>SUD_215</t>
  </si>
  <si>
    <t>Fifinda</t>
  </si>
  <si>
    <t>Ngoung</t>
  </si>
  <si>
    <t>CTR_115</t>
  </si>
  <si>
    <t>Mutengene-Maternity-IHS</t>
  </si>
  <si>
    <t>SUO_210</t>
  </si>
  <si>
    <t>Tinto</t>
  </si>
  <si>
    <t>SUO_040</t>
  </si>
  <si>
    <t>EXN_005</t>
  </si>
  <si>
    <t>BSS Hardware issue</t>
  </si>
  <si>
    <t>Sites strategiques, MLL, Pylone, etc.</t>
  </si>
  <si>
    <t>AKTIVCO Defaut GE &amp; Power Cabinet</t>
  </si>
  <si>
    <t>AKTIVCO Coupure ENEO &amp; Baisse de tension</t>
  </si>
  <si>
    <t>Coupure ENEO &amp; Baisse de tension</t>
  </si>
  <si>
    <t>Defaut GE &amp; Power Cabinet</t>
  </si>
  <si>
    <t>Sharing</t>
  </si>
  <si>
    <t>SPARE-ISSUE</t>
  </si>
  <si>
    <t>Projet OCM (ZTE, NOKIA, autres projets)</t>
  </si>
  <si>
    <t>ODU HS</t>
  </si>
  <si>
    <t>Warehouse HUAWEI</t>
  </si>
  <si>
    <t>CLUSTER</t>
  </si>
  <si>
    <t>Equipementiers</t>
  </si>
  <si>
    <t>LIT</t>
  </si>
  <si>
    <t>OST</t>
  </si>
  <si>
    <t>CTR</t>
  </si>
  <si>
    <t>LIT_825_Z_Camp-Bertaud</t>
  </si>
  <si>
    <t>LIT_825</t>
  </si>
  <si>
    <t>OST_342_H_Foumban-New</t>
  </si>
  <si>
    <t>OST_342</t>
  </si>
  <si>
    <t>Mvam-Yetom</t>
  </si>
  <si>
    <t>CTR_860</t>
  </si>
  <si>
    <t>NRD_255_H_Garoua-Universite</t>
  </si>
  <si>
    <t>NRD_255</t>
  </si>
  <si>
    <t>NRD</t>
  </si>
  <si>
    <t>Hybrid Gen</t>
  </si>
  <si>
    <t>Ndoumbi</t>
  </si>
  <si>
    <t>EST_185</t>
  </si>
  <si>
    <t>grid only</t>
  </si>
  <si>
    <t>Gird-Hybrid-Gen</t>
  </si>
  <si>
    <t>MTN</t>
  </si>
  <si>
    <t>Hybrid solar - s3</t>
  </si>
  <si>
    <t xml:space="preserve">ESCO </t>
  </si>
  <si>
    <t>Hybrid solar - S3</t>
  </si>
  <si>
    <t>Grid +Gen</t>
  </si>
  <si>
    <t>Grid + Gen</t>
  </si>
  <si>
    <t>Solar+ Gen</t>
  </si>
  <si>
    <t>Topology</t>
  </si>
  <si>
    <t>Good Grid no GE 8H</t>
  </si>
  <si>
    <t>Bobongo-Itba-HIS</t>
  </si>
  <si>
    <t>Zileng-HIS</t>
  </si>
  <si>
    <t>(05/06/2026 ocm ran 10h): 06/05/2026 Continuité du délestage dans la zone / En attente retour ENEO ESCALADE L2 CAMUSAT
05.05.26: Camusat: Grid outage and  grid only site / grid return awaited - Escalated to L2..;..;(05/06/2026 ticket): INC-20260506-00015293...Grid Outage</t>
  </si>
  <si>
    <t>(05/06/2026 ocm ran 18h): 06.05.26: Camusat: Grid outage and GEN is faulty / Grid return awaited..;..;(05/06/2026 ocm ran 15h): 06.05.26: Camusat: Grid outage and GEN is faulty / Grid return awaited..;..;(05/06/2026 ocm ran 10h): 05.05.26: Camusat: Grid outage and GEN is faulty / Grid return awaited..;..;(05/06/2026 ticket): INC-20260506-00016511...Grid Outage</t>
  </si>
  <si>
    <t>(05/06/2026 ocm ran 18h): Power status check Ongoing..;..;(05/06/2026 ocm ran 10h): 06.05.2026: Site Vandaliser. FME Henry Se rendra sur site pour Inventaire ETA=12H30 UTC
06/05/2026 fme henry activé site vandalisé 
Besoin d'un fme sur site pour verifier le status du MPR ..;..;(05/06/2026 ticket): INC-20260506-00014605...Grid Outage</t>
  </si>
  <si>
    <t>(05/06/2026 ocm ran 18h): Power status check Ongoing</t>
  </si>
  <si>
    <t>(05/06/2026 ticket): INC-20260506-00015215...Grid Outage</t>
  </si>
  <si>
    <t>(05/06/2026 ticket): INC-20260506-00018540...Grid Outage</t>
  </si>
  <si>
    <t xml:space="preserve">(05/06/2026  cell zte): 
06/05/2026 : En attente du Feedback de Camusat 
04/05/2026 : Need BO RAN analysis || FME Etaba  doit aller sur site verifier les tensions || Diagnostic du FME en cours || FME sur site  || Power issue ||  R.I de ce jour envoyer a Camusat pour instabilites power || Attente feedback attendue par Camusat pour stabiliser le power 
28/04/2026 : Site down..;..;(05/06/2026  cell zte): 
06/05/2026 : En attente du Feedback de Camusat 
04/05/2026 : Need BO RAN analysis || FME Etaba  doit aller sur site verifier les tensions || Diagnostic du FME en cours || FME sur site  || Power issue ||  R.I de ce jour envoyer a Camusat pour instabilites power || Attente feedback attendue par Camusat pour stabiliser le power 
28/04/2026 : Site down..;..;(05/06/2026  cell zte): 
06/05/2026 : En attente du Feedback de Camusat 
04/05/2026 : Need BO RAN analysis || FME Etaba  doit aller sur site verifier les tensions || Diagnostic du FME en cours || FME sur site  || Power issue ||  R.I de ce jour envoyer a Camusat pour instabilites power || Attente feedback attendue par Camusat pour stabiliser le power 
28/04/2026 : Site down..;..;(05/06/2026 ocm ran 18h): 06.05.26: Camusat: grid only site/ Grid return awaited - Ecalated to L3
05.05.26: Camusat: grid only site/ Grid return awaited escalade L2 CAMUSAT ..;..;(05/06/2026 ocm ran 15h): 06.05.26: Camusat: grid only site/ Grid return awaited - Ecalated to L3
05.05.26: Camusat: grid only site/ Grid return awaited escalade L2 CAMUSAT ..;..;(05/06/2026 ocm ran 10h): 06.05.26: Camusat: grid only site/ Grid return awaited - Ecalated to L3
05.05.26: Camusat: grid only site/ Grid return awaited escalade L2 CAMUSAT </t>
  </si>
  <si>
    <t xml:space="preserve">(05/06/2026 ocm ran 10h): 06.05.26: Camusat: grid only site/ Grid return awaited - Ecalated to L3
05.05.26: Camusat: grid only site/ Grid return awaited escalade L2 CAMUSAT </t>
  </si>
  <si>
    <t>(05/06/2026 ocm ran 18h): 06.05.2026: Chassis MSS8 3DB18485GA et EAC 3DB19417AA faulty. Commande de EAC 3DB19417AA faulty effectuée à OCM, en attente de la MAD
06.05.26: Suite aux tests effectués ce jour, chassis MSS8 et carte EAC faulty, commande passée au SPM et vérifications en cours
06.05.2026: FME Henry a deja proceder au Test de la carte Core et elle est OK. Actuellement il est en train de tester les cartes EAC sur le site de Bitotol. Update ASAP
05.05.26: Chassis MSS8 1G 3DB18485GA, core EVO 1G 3DB19318BA, 2 cartes EAC 3DB19417AA et micro SD faulty, commande en cours, update ASAP
05.05.26: Besoin d'un FME sur site pour vérifier le statut du MPR; CM-20260505-00002241; FME Henri activé pour investigations, ETA=11H30 UTC
05.05.26: IHS: Grid only site, No space to deployed MDG/Awaiting Grid return..;..;(05/06/2026 ocm ran 15h): 06.05.2026: Chassis MSS8 3DB18485GA et EAC 3DB19417AA faulty. Commande de EAC 3DB19417AA faulty effectuée à OCM, en attente de la MAD
06.05.26: Suite aux tests effectués ce jour, chassis MSS8 et carte EAC faulty, commande passée au SPM et vérifications en cours
06.05.2026: FME Henry a deja proceder au Test de la carte Core et elle est OK. Actuellement il est en train de tester les cartes EAC sur le site de Bitotol. Update ASAP
05.05.26: Chassis MSS8 1G 3DB18485GA, core EVO 1G 3DB19318BA, 2 cartes EAC 3DB19417AA et micro SD faulty, commande en cours, update ASAP
05.05.26: Besoin d'un FME sur site pour vérifier le statut du MPR; CM-20260505-00002241; FME Henri activé pour investigations, ETA=11H30 UTC
05.05.26: IHS: Grid only site, No space to deployed MDG/Awaiting Grid return..;..;(05/06/2026 ocm ran 10h): 06.05.2026: FME Henry a deja proceder au Test de la carte Core et elle est OK. Actuellement il est en train de tester les cartes EAC sur le site de Bitotol. Update ASAP
05.05.26: Chassis MSS8 1G 3DB18485GA, core EVO 1G 3DB19318BA, 2 cartes EAC 3DB19417AA et micro SD faulty, commande en cours, update ASAP
05.05.26: Besoin d'un FME sur site pour vérifier le statut du MPR; CM-20260505-00002241; FME Henri activé pour investigations, ETA=11H30 UTC
05.05.26: IHS: Grid only site, No space to deployed MDG/Awaiting Grid return</t>
  </si>
  <si>
    <t xml:space="preserve">(05/06/2026 ocm ran 18h): 06/05/2026 ODU UBT-S en cours d'expédition de Douala pour Limbe ETD=06/05/2026
04.05.26: ODU UBT-S en cours d'expédition de Douala pour Limbe, ETD=05.05.26
03.05.2026: FME Sur site suite des travaux avec le BO TX. Update ASAP
02.05.2026: Travaux effectues ce Jour cote Mutengue(Check et notoyagde des ODU, Exitateur et realigmenet) la suite se fera sur Q12 demain 03.05.2026
02.05.2026: Suite des Investigation ce Jour par le FME Desmond qui est actuellement sur site
01.05.2026: FME Desmond is on the site. Work Ongoing
30.04.26: Besoin d'un FME sur le site pour reset du MPR; FME Desmond activé pour investigations, update ASAP
30/04/2026 IHS:Gen Overload.	..;..;(05/06/2026 ocm ran 15h): 06/05/2026 ODU UBT-S en cours d'expédition de Douala pour Limbe ETD=06/05/2026
04.05.26: ODU UBT-S en cours d'expédition de Douala pour Limbe, ETD=05.05.26
03.05.2026: FME Sur site suite des travaux avec le BO TX. Update ASAP
02.05.2026: Travaux effectues ce Jour cote Mutengue(Check et notoyagde des ODU, Exitateur et realigmenet) la suite se fera sur Q12 demain 03.05.2026
02.05.2026: Suite des Investigation ce Jour par le FME Desmond qui est actuellement sur site
01.05.2026: FME Desmond is on the site. Work Ongoing
30.04.26: Besoin d'un FME sur le site pour reset du MPR; FME Desmond activé pour investigations, update ASAP
30/04/2026 IHS:Gen Overload.	..;..;(05/06/2026 ocm ran 10h): 06/05/2026 ODU UBT-S en cours d'expédition de Douala pour Limbe ETD=06/05/2026
04.05.26: ODU UBT-S en cours d'expédition de Douala pour Limbe, ETD=05.05.26
03.05.2026: FME Sur site suite des travaux avec le BO TX. Update ASAP
02.05.2026: Travaux effectues ce Jour cote Mutengue(Check et notoyagde des ODU, Exitateur et realigmenet) la suite se fera sur Q12 demain 03.05.2026
02.05.2026: Suite des Investigation ce Jour par le FME Desmond qui est actuellement sur site
01.05.2026: FME Desmond is on the site. Work Ongoing
30.04.26: Besoin d'un FME sur le site pour reset du MPR; FME Desmond activé pour investigations, update ASAP
30/04/2026 IHS:Gen Overload.	</t>
  </si>
  <si>
    <t>(05/06/2026  cell zte): 05/05/2026 : Need BO TX analysis || FME should go on site check power and connectique || IHS activer ..;..;(05/06/2026 ticket): INC-20260506-00004341...power instability on site. power team is informed ...Transmission Board fault</t>
  </si>
  <si>
    <t>(05/06/2026 ocm ran 18h): 06.05.26: Camusat: Grid outage and  grid only site / grid return awaited - Escalated to L3
05.05.26: Camusat: Grid outage and  grid only site / grid return awaited - Escalated to L2..;..;(05/06/2026 ocm ran 15h): 06.05.26: Camusat: Grid outage and  grid only site / grid return awaited - Escalated to L3
05.05.26: Camusat: Grid outage and  grid only site / grid return awaited - Escalated to L2..;..;(05/06/2026 ocm ran 10h): 06.05.26: Camusat: Grid outage and  grid only site / grid return awaited - Escalated to L3
05.05.26: Camusat: Grid outage and  grid only site / grid return awaited - Escalated to L2</t>
  </si>
  <si>
    <t xml:space="preserve">(05/06/2026 ocm ran 15h): 06.05.26: FME injoignable actuellement, escalade faite au RM Honore
06.05.26: MPR down suite instabilités d'énergie. Besoin d'un FME sur site pour vérifier son statut; CM-20260506-00002397; FME Boris activé pour investigations, ETA=11H UTC
06/05/2026 Power issue and power alarms MTN actived ..;..;(05/06/2026 ocm ran 10h): 06.05.26: MPR down suite instabilités d'énergie. Besoin d'un FME sur site pour vérifier son statut; CM-20260506-00002397; FME Boris activé pour investigations, ETA=11H UTC
06/05/2026 Power issue and power alarms MTN actived </t>
  </si>
  <si>
    <t>(05/06/2026 ocm ran 18h): 06.05.26: Camusat: Coupure ENEO et GE en arret pour nuissance sonore / Reour ENEO en attente - Escalated to L3
05.05.26: Camusat: Coupure ENEO et GE en arret pour nuissance sonore / Reour ENEO en attente..;..;(05/06/2026 ocm ran 15h): 06.05.26: Camusat: Coupure ENEO et GE en arret pour nuissance sonore / Reour ENEO en attente - Escalated to L3
05.05.26: Camusat: Coupure ENEO et GE en arret pour nuissance sonore / Reour ENEO en attente..;..;(05/06/2026 ocm ran 10h): 06.05.26: Camusat: Coupure ENEO et GE en arret pour nuissance sonore / Reour ENEO en attente - Escalated to L3
05.05.26: Camusat: Coupure ENEO et GE en arret pour nuissance sonore / Reour ENEO en attente</t>
  </si>
  <si>
    <t>(05/06/2026 ocm ran 18h): 06/05/2026 Camusat: grid outage grid only site awaited grid return - Escalated to L3
05.05.26: Grid outage  in the area as confirmed by FME..;..;(05/06/2026 ocm ran 15h): 06/05/2026 Camusat: grid outage grid only site awaited grid return - Escalated to L3
05.05.26: Grid outage  in the area as confirmed by FME..;..;(05/06/2026 ocm ran 10h): 06/05/2026 Camusat: grid outage grid only site awaited grid return - Escalated to L3
05.05.26: Grid outage  in the area as confirmed by FME</t>
  </si>
  <si>
    <t>(05/06/2026 ocm ran 10h): 06.05.26: IHS: DG faulty // Gen will Be replaced Today ETR : 02PM - Escalated to L3
05.05.26: IHS: DG faulty // Gen will Be replaced Today ETR : 06PM - Escalated to L3
04/05/2026 Feedback IHS: DG faulty // FME is informed ( access issue due to insecurity )</t>
  </si>
  <si>
    <t>(05/06/2026 ocm ran 18h): 06/05/2026 Carte EAC 3DB19417AA faulty, commande passée vers OCM
20.04.26; Carte EAC 3DB19417AA faulty, commande passée vers OCM
19.04.26; Besoin d'un FME sur SUO_077_H_Buea-David-Square pour vérifier la chaine antennaire de l'ODU 3.2; FME Fabien activé pour investigations, update ASAP
19.04.26; Reste down après l'incident P2 sur Buea-David..;..;(05/06/2026 ocm ran 15h): 06/05/2026 Carte EAC 3DB19417AA faulty, commande passée vers OCM
20.04.26; Carte EAC 3DB19417AA faulty, commande passée vers OCM
19.04.26; Besoin d'un FME sur SUO_077_H_Buea-David-Square pour vérifier la chaine antennaire de l'ODU 3.2; FME Fabien activé pour investigations, update ASAP
19.04.26; Reste down après l'incident P2 sur Buea-David..;..;(05/06/2026 ocm ran 10h): 06/05/2026 Carte EAC 3DB19417AA faulty, commande passée vers OCM
20.04.26; Carte EAC 3DB19417AA faulty, commande passée vers OCM
19.04.26; Besoin d'un FME sur SUO_077_H_Buea-David-Square pour vérifier la chaine antennaire de l'ODU 3.2; FME Fabien activé pour investigations, update ASAP
19.04.26; Reste down après l'incident P2 sur Buea-David</t>
  </si>
  <si>
    <t>(05/06/2026 ticket): INC-20260506-00010899...probleme d energie Sur le site, Les equipments ne sont Pas alimentés ...Grid Outage</t>
  </si>
  <si>
    <t>(05/06/2026 ticket): INC-20260506-00015124...Grid Outage</t>
  </si>
  <si>
    <t>(05/06/2026  cell zte): 06/04/2026 : FME activer pour investigation 
05/05/2026 : Need BO RAN analysis || Check the power supply, Input voltage should be stable..;..;(05/06/2026  cell zte): 06/04/2026 : FME Armand activer pour investigation ||ETA: 17H || Probleme d'interference GPS 
05/05/2026 : Need BO RAN analysis || Check the power supply, Input voltage should be stable</t>
  </si>
  <si>
    <t>(05/06/2026  cell zte): 05/04/2026 : En attente du Feedback BO TX 
04/05/2026 : Need BO RAN analysis || All cell down =&gt; Transmission investigation needed..;..;(05/06/2026  cell zte): 05/04/2026 : En attente du Feedback BO TX 
04/05/2026 : Need BO RAN analysis || All cell down =&gt; Transmission investigation needed..;..;(05/06/2026  cell zte): 05/04/2026 : En attente du Feedback BO TX 
04/05/2026 : Need BO RAN analysis || All cell down =&gt; Transmission investigation needed</t>
  </si>
  <si>
    <t>(05/06/2026 ocm ran 18h): 06.05.26: Grid only site grid outage / grid return awaited..;..;(05/06/2026 ticket): INC-20260506-00011362...Grid Outage</t>
  </si>
  <si>
    <t>(05/06/2026 ocm ran 10h): 06.05.26: Camusat: Grid outage and  grid only site / grid return awaited - Escalated to L3
05.05.26: Camusat: Grid outage and  grid only site / grid return awaited</t>
  </si>
  <si>
    <t xml:space="preserve">(05/06/2026  cell nokia): 06/05/2026 : power issue 
30/04/2026 : Power issue || Point suivi par le 3 PP ..;..;(05/06/2026  cell nokia): 06/05/2026 : power issue ||programmation d'une join visiste sur le site en cours  
30/04/2026 : Power issue || Point suivi par le 3 PP </t>
  </si>
  <si>
    <t>(05/06/2026 ocm ran 18h): 06.05.26: Camusat: Continuite de delestage confirmee ce matin - Escalade L5
05.05.26: Camusat: Continuite de delestage confirmee ce matin - Escalade L4
04.05.2026 SAMBA: Continuite de delestage confirmee ce matin - Escalade L4
02.05.2026 SAMBA: Continuite de delestage confirmee ce matin
01.05.2026 CAMUSAT:  grid only site grid outage / grid return awaited..;..;(05/06/2026 ocm ran 15h): 06.05.26: Camusat: Continuite de delestage confirmee ce matin - Escalade L5
05.05.26: Camusat: Continuite de delestage confirmee ce matin - Escalade L4
04.05.2026 SAMBA: Continuite de delestage confirmee ce matin - Escalade L4
02.05.2026 SAMBA: Continuite de delestage confirmee ce matin
01.05.2026 CAMUSAT:  grid only site grid outage / grid return awaited..;..;(05/06/2026 ocm ran 10h): 06.05.26: Camusat: Continuite de delestage confirmee ce matin - Escalade L5
05.05.26: Camusat: Continuite de delestage confirmee ce matin - Escalade L4
04.05.2026 SAMBA: Continuite de delestage confirmee ce matin - Escalade L4
02.05.2026 SAMBA: Continuite de delestage confirmee ce matin
01.05.2026 CAMUSAT:  grid only site grid outage / grid return awaited</t>
  </si>
  <si>
    <t>(05/06/2026 ocm ran 18h): 05.05.26: CAMUSAT: Génératrice du GEN faulty et en cours de réparation (Finition et montage au plutard Jeudi 07 Mai), en parrallèle, team Eneo sera sur site ce 05.05.26 pour résoudre les problèmes de grid - Escalated to L4
04.05.2026 CAMUSAT: Génératrice du GEN faulty et en cours de réparation (Finition et montage au plutard Jeudi 07 Mai), en parrallèle, team Eneo sera sur site ce 05.05.26 pour résoudre les problèmes de grid - Escalated to L4
02.05.2026 CAMUSAT: The Genhead is on repair. Site is located in red zone, Mechanic is on site. In parallel, our team is with ENEO team in that area to fix the grid line
02.05.2026 SAMBA: Quotation valide. Preparation de l'expedition du Gevers Limbe ETD=03.05.2026
30.04.26: Camusat: GRID OUTAGE AND GEN FAULTY / AWAITING GRID RETURN - Escalated to L3
29.04.26: Camusat: GRID OUTAGE AND GEN FAULTY / AWAITING GRID RETURN..;..;(05/06/2026 ocm ran 15h): 05.05.26: CAMUSAT: Génératrice du GEN faulty et en cours de réparation (Finition et montage au plutard Jeudi 07 Mai), en parrallèle, team Eneo sera sur site ce 05.05.26 pour résoudre les problèmes de grid - Escalated to L4
04.05.2026 CAMUSAT: Génératrice du GEN faulty et en cours de réparation (Finition et montage au plutard Jeudi 07 Mai), en parrallèle, team Eneo sera sur site ce 05.05.26 pour résoudre les problèmes de grid - Escalated to L4
02.05.2026 CAMUSAT: The Genhead is on repair. Site is located in red zone, Mechanic is on site. In parallel, our team is with ENEO team in that area to fix the grid line
02.05.2026 SAMBA: Quotation valide. Preparation de l'expedition du Gevers Limbe ETD=03.05.2026
30.04.26: Camusat: GRID OUTAGE AND GEN FAULTY / AWAITING GRID RETURN - Escalated to L3
29.04.26: Camusat: GRID OUTAGE AND GEN FAULTY / AWAITING GRID RETURN..;..;(05/06/2026 ocm ran 10h): 05.05.26: CAMUSAT: Génératrice du GEN faulty et en cours de réparation (Finition et montage au plutard Jeudi 07 Mai), en parrallèle, team Eneo sera sur site ce 05.05.26 pour résoudre les problèmes de grid - Escalated to L4
04.05.2026 CAMUSAT: Génératrice du GEN faulty et en cours de réparation (Finition et montage au plutard Jeudi 07 Mai), en parrallèle, team Eneo sera sur site ce 05.05.26 pour résoudre les problèmes de grid - Escalated to L4
02.05.2026 CAMUSAT: The Genhead is on repair. Site is located in red zone, Mechanic is on site. In parallel, our team is with ENEO team in that area to fix the grid line
02.05.2026 SAMBA: Quotation valide. Preparation de l'expedition du Gevers Limbe ETD=03.05.2026
30.04.26: Camusat: GRID OUTAGE AND GEN FAULTY / AWAITING GRID RETURN - Escalated to L3
29.04.26: Camusat: GRID OUTAGE AND GEN FAULTY / AWAITING GRID RETURN</t>
  </si>
  <si>
    <t xml:space="preserve">(05/06/2026 ocm ran 18h): 06/05/2026 03.05.2026: Carte EAC Faulty Commande passee a OCM car Spare pas disponible chez Huawei
03.05.2026: Carte EAC Faulty Commande passee a OCM car Spare pas disponible chez Huawei
01.05.2026:Redaction du Rapport toujours en Cours par le RM
30/04/2026 Rapport à re-envoyer relance effectuée 
17/04/2026 Carte EAC (3DB19417AA )  faulty commandée passé pas disponible point transmis a OCM 
16/04/2026 Besoin d'un fme sur site pour verifier le status du MPR et la chaine antennaire de l ODU FME desmond activé ETA asap ..;..;(05/06/2026 ocm ran 15h): 06/05/2026 03.05.2026: Carte EAC Faulty Commande passee a OCM car Spare pas disponible chez Huawei
03.05.2026: Carte EAC Faulty Commande passee a OCM car Spare pas disponible chez Huawei
01.05.2026:Redaction du Rapport toujours en Cours par le RM
30/04/2026 Rapport à re-envoyer relance effectuée 
17/04/2026 Carte EAC (3DB19417AA )  faulty commandée passé pas disponible point transmis a OCM 
16/04/2026 Besoin d'un fme sur site pour verifier le status du MPR et la chaine antennaire de l ODU FME desmond activé ETA asap ..;..;(05/06/2026 ocm ran 10h): 06/05/2026 03.05.2026: Carte EAC Faulty Commande passee a OCM car Spare pas disponible chez Huawei
03.05.2026: Carte EAC Faulty Commande passee a OCM car Spare pas disponible chez Huawei
01.05.2026:Redaction du Rapport toujours en Cours par le RM
30/04/2026 Rapport à re-envoyer relance effectuée 
17/04/2026 Carte EAC (3DB19417AA )  faulty commandée passé pas disponible point transmis a OCM 
16/04/2026 Besoin d'un fme sur site pour verifier le status du MPR et la chaine antennaire de l ODU FME desmond activé ETA asap </t>
  </si>
  <si>
    <t>(05/06/2026  cell zte): 06/05/2026 : Cell was down due to Power..;..;(05/06/2026 ocm ran 15h): 06.05.26: Camusat: Grid outage and  grid only site / grid return awaited - Escalated to L3
05.05.26: Camusat: Grid outage and  grid only site / grid return awaited - Escalated to L2..;..;(05/06/2026 ocm ran 10h): 06.05.26: Camusat: Grid outage and  grid only site / grid return awaited - Escalated to L3
05.05.26: Camusat: Grid outage and  grid only site / grid return awaited - Escalated to L2</t>
  </si>
  <si>
    <t xml:space="preserve">(05/06/2026  cell nokia): 05/05/2026 : Check breaker and  interconnection (sfp, optical fiber) between system and radio module, swap its if needed ..;..;(05/06/2026  cell nokia): 06/05/2026 : FME activer || Il remplacer le FKOOP || Fkoop non dis[ponible au Ware house de HW la cde va etre transferer a OCM 
05/05/2026 : Check breaker and  interconnection (sfp, optical fiber) between system and radio module, swap its if needed ..;..;(05/06/2026  cell nokia): 06/05/2026 : FME activer || Il remplacer le FKOOP || Fkoop non dis[ponible au Ware house de HW la cde va etre transferer a OCM 
05/05/2026 : Check breaker and  interconnection (sfp, optical fiber) between system and radio module, swap its if needed </t>
  </si>
  <si>
    <t>(05/06/2026 ticket): INC-20260506-00004941...	Active // No power issue, site is on Gen with Ubaie=56.3V. The Tx FME Lucien (697391563) from Huawei is informed....SITE IS UP AFTER POWER RESTART...Grid Outage</t>
  </si>
  <si>
    <t>(05/06/2026 ocm ran 18h): 04.05.26: ODU à demonter sur le site de Zamakoué ce 05.05.26 pour expédition vers Ngaoundéré, ETD=08.04.26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0..;..;(05/06/2026 ocm ran 15h): 04.05.26: ODU à demonter sur le site de Zamakoué ce 05.05.26 pour expédition vers Ngaoundéré, ETD=08.04.26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0..;..;(05/06/2026 ocm ran 10h): 04.05.26: ODU à demonter sur le site de Zamakoué ce 05.05.26 pour expédition vers Ngaoundéré, ETD=08.04.26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</si>
  <si>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(05/06/2026 ticket): INC-20260506-00005167...Grid Outage</t>
  </si>
  <si>
    <t>( hourly IHS): 06/05/2026 14:06 4:53:52 45 V Team is on site for MPR REPLACEMENT..;..;(05/06/2026 cell huawei): 05/05/2026 : Feedback IHS: As discussed with Rene yesterday, truck who transported the power cabinet has an issue on the road, we do our best to solve the issue on Thursday
04/05/2026 : Relance faite a  IHS ce jour 
02/05/2026 : Relance faite a IHS ce jour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HIS..;..;(05/06/2026 ocm ran 15h): 06.05.26: IHS: Team is on site for MPR REPLACEMENT</t>
  </si>
  <si>
    <t>(05/06/2026 ocm ran 15h): 06.05.26: Camusat: grid outage, gen faulty / grid return awaited</t>
  </si>
  <si>
    <t>(05/06/2026 ocm ran 15h): Power status check Ongoing</t>
  </si>
  <si>
    <t>(05/06/2026 ocm ran 15h): 06.05.26: Besoin d'un FME sur site pour vérifier le statut du MPR; FME Bertrand activé pour investigations, update ASAP..;..;(05/06/2026 ticket): INC-20260506-00009005...Grid Outage</t>
  </si>
  <si>
    <t>(05/06/2026  cell nokia): 06/05/2026 : Spare recue et expedier ce jour de Maroua pour Garoua puis sur Guider || ETD : 07/05/2026 
23/04/2026 : Relance faite hier 
22/04/2026 : Cable d'alimentation SPM vandaliser
21/04/2026 : Check breaker and  interconnection FXED, FXDB, FRMF (sfp, optical fiber) between system and radio module, swap its if needed || FME Tsafack ervis activer..;..;(05/06/2026  cell nokia): 06/05/2026 : Spare recue et expedier ce jour de Maroua pour Garoua puis sur Guider || ETD : 07/05/2026 
23/04/2026 : Relance faite hier 
22/04/2026 : Cable d'alimentation SPM vandaliser
21/04/2026 : Check breaker and  interconnection FXED, FXDB, FRMF (sfp, optical fiber) between system and radio module, swap its if needed || FME Tsafack ervis activer..;..;(05/06/2026  cell nokia): 06/05/2026 : Spare recue et expedier ce jour de Maroua pour Garoua puis sur Guider || ETD : 07/05/2026 
23/04/2026 : Relance faite hier 
22/04/2026 : Cable d'alimentation SPM vandaliser
21/04/2026 : Check breaker and  interconnection FXED, FXDB, FRMF (sfp, optical fiber) between system and radio module, swap its if needed || FME Tsafack ervis activer</t>
  </si>
  <si>
    <t>(05/06/2026 ocm ran 18h): 06.05.2026: Access not granted for now 
05.05.2026: Access not granted for now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ASAP..;..;(05/06/2026 ocm ran 15h): 06.05.2026: Access not granted for now 
05.05.2026: Access not granted for now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ASAP..;..;(05/06/2026 ocm ran 10h): 06.05.2026: Access not granted for now 
05.05.2026: Access not granted for now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t>
  </si>
  <si>
    <t>(05/06/2026 ocm ran 18h): 06/05/2026 access not granted for now we keep trying
05/05/2026 access not granted for now we keep trying
30/04/2026 access not granted for now we keep trying
29/04/2026 |access not granted for this site for mow 
28.04.2026: Site to be visited this weekend depending on access
27.04.26; Access banned by separatists
25.04.26; Access banned by Separatist
24.04.26; Access banned by Separatist
23.04.26; Access banned by Separatist
22.04.26; Access banned by Separatist
21.04.26; Access banned by Separatist
25.04.26;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L5..;..;(05/06/2026 ocm ran 15h): 06/05/2026 access not granted for now we keep trying
05/05/2026 access not granted for now we keep trying
30/04/2026 access not granted for now we keep trying
29/04/2026 |access not granted for this site for mow 
28.04.2026: Site to be visited this weekend depending on access
27.04.26; Access banned by separatists
25.04.26; Access banned by Separatist
24.04.26; Access banned by Separatist
23.04.26; Access banned by Separatist
22.04.26; Access banned by Separatist
21.04.26; Access banned by Separatist
25.04.26;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L5..;..;(05/06/2026 ocm ran 10h): 06/05/2026 access not granted for now we keep trying
05/05/2026 access not granted for now we keep trying
30/04/2026 access not granted for now we keep trying
29/04/2026 |access not granted for this site for mow 
28.04.2026: Site to be visited this weekend depending on access
27.04.26; Access banned by separatists
25.04.26; Access banned by Separatist
24.04.26; Access banned by Separatist
23.04.26; Access banned by Separatist
22.04.26; Access banned by Separatist
21.04.26; Access banned by Separatist
25.04.26;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t>
  </si>
  <si>
    <t xml:space="preserve">(05/06/2026  cell nokia): 05/04/2026 : Feddback PM : Intervention planned on 07.05.2026 after spare part collected
04/05/2026 : Ghost town                                         30/04/2026 :  Check breaker and  interconnection FXDB (sfp, optical fiber) between system and radio module, swap its if needed || Access issue ..;..;(05/06/2026  cell nokia): 05/04/2026 : Feddback PM : Intervention planned on 07.05.2026 after spare part collected
04/05/2026 : Ghost town                                         30/04/2026 :  Check breaker and  interconnection FXDB (sfp, optical fiber) between system and radio module, swap its if needed || Access issue ..;..;(05/06/2026  cell nokia): 05/04/2026 : Feddback PM : Intervention planned on 07.05.2026 after spare part collected
04/05/2026 : Ghost town                                         30/04/2026 :  Check breaker and  interconnection FXDB (sfp, optical fiber) between system and radio module, swap its if needed || Access issue </t>
  </si>
  <si>
    <t>(05/06/2026 ocm ran 18h): 06.05.2026: FSMF MRBTS1 faulty et expédition en cours de Douala pour Edea, ETD=06.05.26..;..;(05/06/2026 ocm ran 15h): 06.05.2026: FSMF MRBTS1 faulty et expédition en cours de Douala pour Edea, ETD=06.05.26..;..;(05/06/2026 ocm ran 10h): 06.05.2026: FSMF MRBTS1 faulty et expédition en cours de Douala pour Edea, ETD=06.05.26..;..;(05/06/2026 ticket): INC-20260506-00016283</t>
  </si>
  <si>
    <t>(05/06/2026 ticket): INC-20260506-00014383...Grid Outage</t>
  </si>
  <si>
    <t>( hourly IHS): 06/05/2026 07:45 3:22:29 0 V RECTIFIERS ISSUE</t>
  </si>
  <si>
    <t>(05/06/2026 ocm ran 18h): 06.05.26: Camusat: Grid outage, Grid only site/ Grid returns awaited..;..;(05/06/2026 ticket): INC-20260506-00012032</t>
  </si>
  <si>
    <t xml:space="preserve">(05/06/2026  cell zte): 06/05/2026 : En attente du Feedback de Camusat 
05/05/2026 : R.I attendue du RM || RI recue et renvoyer a Camusat pour stabiliser le power
04/05/2026 : Site was down due to power ||FME needs to go on site and check the voltages at the equipment terminals.  || FME Henri activer || FME en route pour le site  || Intervention en cours || Feedback FMWE: Instabilite power sur le site || R.I  attendue ..;..;(05/06/2026  cell zte): 06/05/2026 : En attente du Feedback de Camusat 
05/05/2026 : R.I attendue du RM || RI recue et renvoyer a Camusat pour stabiliser le power
04/05/2026 : Site was down due to power ||FME needs to go on site and check the voltages at the equipment terminals.  || FME Henri activer || FME en route pour le site  || Intervention en cours || Feedback FMWE: Instabilite power sur le site || R.I  attendue ..;..;(05/06/2026  cell zte): 06/05/2026 : En attente du Feedback de Camusat 
05/05/2026 : R.I attendue du RM || RI recue et renvoyer a Camusat pour stabiliser le power
04/05/2026 : Site was down due to power ||FME needs to go on site and check the voltages at the equipment terminals.  || FME Henri activer || FME en route pour le site  || Intervention en cours || Feedback FMWE: Instabilite power sur le site || R.I  attendue </t>
  </si>
  <si>
    <t>( hourly IHS): 06/05/2026 00:03 5:56:39 FME Josseph is managing with level 0</t>
  </si>
  <si>
    <t>(05/06/2026 ticket): INC-20260506-00017818...2026-05-06 23:11:45...investigations ongoing / FME is trying to get level0...user:OCM_NOC.CAMUSAT</t>
  </si>
  <si>
    <t>(05/06/2026 ocm ran 18h): 06/05/2026 ODU MPT 7-8 Ghz 3DB20858AC faulty et commande passée à OCM..;..;(05/06/2026 ocm ran 15h): 06/05/2026 ODU MPT 7-8 Ghz 3DB20858AC faulty et commande passée à OCM..;..;(05/06/2026 ocm ran 10h): 06/05/2026 ODU MPT 7-8 Ghz 3DB20858AC faulty et commande passée à OCM..;..;(05/06/2026 ticket): INC-20260506-00018435...2026-05-07 00:52:13...ODU MPT-MC 3DB20859ABAA03  faulty and not available in our stock, request to OCM done...user:OCM_NOC.CAMUSAT</t>
  </si>
  <si>
    <t>(05/06/2026 ticket): INC-20260506-00016472...Grid Outage</t>
  </si>
  <si>
    <t>(05/06/2026 ocm ran 18h): 06.05.26: Need FME on site for tshoot with TX BO, update ASAP..;..;(05/06/2026 ocm ran 10h): 06.05.2026: Besoin d'un FME sur site pour investigations conjointes avec le BO TX, update ASAP..;..;(05/06/2026 ticket): INC-20260506-00005020...2026-05-06 11:13:56...06.05.2026: Besoin d'un FME sur site pour investigations conjointes avec le BO TX, update ASAP...user:ndzie mbene lionnel</t>
  </si>
  <si>
    <t>(05/06/2026 ticket): INC-20260506-00012873...Grid Outage</t>
  </si>
  <si>
    <t>(05/06/2026  cell nokia): 06/05/2026 : FME sur site || Intervention en cours 
05/05/2026:Check and replace ABIA || intervention prevue pour demain  06/05/2026 a cause du probleme d'accesss..;..;(05/06/2026 ticket): INC-20260506-00008992...2026-05-06 15:09:56...Grid outage no space // awaiting grid return ,Seraphin is informed...Grid Outage...user:OCM_NOC.IHS</t>
  </si>
  <si>
    <t>(05/06/2026 ticket): INC-20260506-00004949...	Active // No power issue, site is on Gen with Ubaie=56.3V. The Tx FME Lucien (697391563) from Huawei is informed....SITE IS UP AFTER POWER RESTART...Grid Outage</t>
  </si>
  <si>
    <t>(05/06/2026 ticket): INC-20260506-00006240...2026-05-06 09:50:40...mauvaise tension  , Grid only site / awaiting good phases return...Grid Outage...user:OCM_NOC.CAMUSAT</t>
  </si>
  <si>
    <t>(05/06/2026 ticket): INC-20260506-00016524...Grid Outage</t>
  </si>
  <si>
    <t>( hourly IHS): 06/05/2026 16:25 6:49:45 45 V Grid outage no space // awaiting grid return ,Abdul is informed..;..;(05/06/2026 ocm ran 18h): 06.05.26: Grid outage no space // awaiting grid return ,Abdul is informed..;..;(05/06/2026 ticket): INC-20260506-00011342...Grid Outage</t>
  </si>
  <si>
    <t xml:space="preserve">(05/06/2026 ocm ran 18h): 06/05/2026 ODU UBT-T 3DB29211ACAA02 pas disponible au WH Huawei point transmis a OCM 
29/04/2026 ODU UBT-T 3DB29211ACAA02 pas disponible au WH Huawei point transmis a OCM 
28.04.2026: Spare pas disponible dans les WH Afro Commande effectuee au SPM. Update dans 20 minutes
27/04/2026 ODU UBT-T 3DB29211ACAA02 faulty commande en cours 
24/04/2026 Besoin d'un fme sur biba pour verifier le status de L ODU 5/1 ..;..;(05/06/2026 ocm ran 15h): 06/05/2026 ODU UBT-T 3DB29211ACAA02 pas disponible au WH Huawei point transmis a OCM 
29/04/2026 ODU UBT-T 3DB29211ACAA02 pas disponible au WH Huawei point transmis a OCM 
28.04.2026: Spare pas disponible dans les WH Afro Commande effectuee au SPM. Update dans 20 minutes
27/04/2026 ODU UBT-T 3DB29211ACAA02 faulty commande en cours 
24/04/2026 Besoin d'un fme sur biba pour verifier le status de L ODU 5/1 ..;..;(05/06/2026 ocm ran 10h): 06/05/2026 ODU UBT-T 3DB29211ACAA02 pas disponible au WH Huawei point transmis a OCM 
29/04/2026 ODU UBT-T 3DB29211ACAA02 pas disponible au WH Huawei point transmis a OCM 
28.04.2026: Spare pas disponible dans les WH Afro Commande effectuee au SPM. Update dans 20 minutes
27/04/2026 ODU UBT-T 3DB29211ACAA02 faulty commande en cours 
24/04/2026 Besoin d'un fme sur biba pour verifier le status de L ODU 5/1 </t>
  </si>
  <si>
    <t>(05/06/2026 ocm ran 18h):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reconnection)..;..;(05/06/2026 ocm ran 15h):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reconnection)..;..;(05/06/2026 ocm ran 10h):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t>
  </si>
  <si>
    <t xml:space="preserve">(05/06/2026  cell nokia): 
06/05/2026 : Need BO RAN analysis ..;..;(05/06/2026  cell nokia): 
06/05/2026 : Need BO RAN analysis </t>
  </si>
  <si>
    <t>(05/06/2026 ocm ran 15h): 06.05.2026: Mauvaise tension  , Grid only site / awaiting good phases return..;..;(05/06/2026 ocm ran 10h): 06.05.2026: Mauvaise tension  , Grid only site / awaiting good phases return</t>
  </si>
  <si>
    <t>(05/06/2026 ticket): INC-20260506-00013541...Grid Outage</t>
  </si>
  <si>
    <t>(05/06/2026 ticket): INC-20260506-00016525...Grid Outage</t>
  </si>
  <si>
    <t>( hourly IHS): 06/05/2026 15:50 0:09:52 45 V Fme is informed and managing ETA Asap</t>
  </si>
  <si>
    <t>(05/06/2026 ocm ran 18h): Power status check Ongoing..;..;(05/06/2026 ticket): INC-20260506-00013182</t>
  </si>
  <si>
    <t>(05/06/2026 ticket): INC-20260506-00009152...Grid Outage</t>
  </si>
  <si>
    <t>(05/06/2026 ticket): INC-20260506-00013739...Grid Outage</t>
  </si>
  <si>
    <t>(05/06/2026 ocm ran 10h): New site not yet transferred to MSP</t>
  </si>
  <si>
    <t>( hourly IHS): 06/05/2026 06:51 0:23:11 49.3 V Our FME EMMANUEL is managing with level zero Escalation done until Alphonse T</t>
  </si>
  <si>
    <t>(05/06/2026 ticket): INC-20260506-00005646...Francklin is on site and reports that 1/3 rectifier faulty...Grid Outage</t>
  </si>
  <si>
    <t>(05/06/2026  cell zte): 06/04/2026 : cell was down due to power ..;..;(05/06/2026 ticket): INC-20260506-00007749...Grid Outage</t>
  </si>
  <si>
    <t>(05/06/2026 ticket): INC-20260506-00009346...Grid Outage</t>
  </si>
  <si>
    <t>(05/06/2026  cell nokia):  
21/04/2026 : Relance faite 
15/04/2026 : Relance faite par Chief SEKA 
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analysis..;..;(05/06/2026  cell nokia):  
21/04/2026 : Relance faite 
15/04/2026 : Relance faite par Chief SEKA 
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analysis..;..;(05/06/2026  cell nokia):  
06/05/2026 : Point escalader a Mr Theophile ppour support 
21/04/2026 : Relance faite 
15/04/2026 : Relance faite par Chief SEKA 
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t>
  </si>
  <si>
    <t>(05/06/2026 ocm ran 18h): Power status check Ongoing..;..;(05/06/2026 ticket): INC-20260506-00012831...Grid Outage</t>
  </si>
  <si>
    <t>(05/06/2026 ocm ran 18h): 05.05.26: Carte core remplacée avec succès mais FSMF également faulty et sera expédié de Yaoundé ce jour vers Kye-Ossi, ETD=06.05.26
04.05.26: Problème d'accès résolu et FME en route pour le site, ETA=12H
04.05.26: Problème d'accès pour loyer impayé. En attente de paiement par Camusat
03.05.2026: Le FME sur site nous remonte un souci d'access. Le BAILLEUR Reclame des mois de loyer impayer. Point ESCALDE a CAMUSAT pour Support
03.05.2026: Spare recu FME en route ETA=15H
30/04/2026  Carte core MAD en attente d'un ETD=02/04/2026
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managing..;..;(05/06/2026 ocm ran 15h): 05.05.26: Carte core remplacée avec succès mais FSMF également faulty et sera expédié de Yaoundé ce jour vers Kye-Ossi, ETD=06.05.26
04.05.26: Problème d'accès résolu et FME en route pour le site, ETA=12H
04.05.26: Problème d'accès pour loyer impayé. En attente de paiement par Camusat
03.05.2026: Le FME sur site nous remonte un souci d'access. Le BAILLEUR Reclame des mois de loyer impayer. Point ESCALDE a CAMUSAT pour Support
03.05.2026: Spare recu FME en route ETA=15H
30/04/2026  Carte core MAD en attente d'un ETD=02/04/2026
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managing..;..;(05/06/2026 ocm ran 10h): 05.05.26: Carte core remplacée avec succès mais FSMF également faulty et sera expédié de Yaoundé ce jour vers Kye-Ossi, ETD=06.05.26
04.05.26: Problème d'accès résolu et FME en route pour le site, ETA=12H
04.05.26: Problème d'accès pour loyer impayé. En attente de paiement par Camusat
03.05.2026: Le FME sur site nous remonte un souci d'access. Le BAILLEUR Reclame des mois de loyer impayer. Point ESCALDE a CAMUSAT pour Support
03.05.2026: Spare recu FME en route ETA=15H
30/04/2026  Carte core MAD en attente d'un ETD=02/04/2026
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t>
  </si>
  <si>
    <t>( hourly IHS): 06/05/2026 04:42 2:31:28 44.7V grid only no space // awaiting grid return. (Franklin is informed )</t>
  </si>
  <si>
    <t>(05/06/2026  cell nokia): 05/05/2026 : En attente du feedback du deploiement OCM 
20/04/2026 : Check and clean ARPA ant 2,3,4,5,6
09/04/2026 : Relance de Jose Penda a l'equipe deploiement OCM || ETR attendu du Deploiement OCM
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,5,6..;..;(05/06/2026  cell nokia): 05/05/2026 : En attente du feedback du deploiement OCM 
20/04/2026 : Check and clean ARPA ant 2,3,4,5,6
09/04/2026 : Relance de Jose Penda a l'equipe deploiement OCM || ETR attendu du Deploiement OCM
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t>
  </si>
  <si>
    <t>(05/06/2026 ticket): INC-20260506-00010488...Grid Outage</t>
  </si>
  <si>
    <t>(05/06/2026 ticket): INC-20260506-00016617...Grid Outage</t>
  </si>
  <si>
    <t>(05/06/2026 ticket): INC-20260506-00005324...Grid Outage</t>
  </si>
  <si>
    <t>( hourly IHS): 06/05/2026 13:44 0:27:45 46.2 V Grid only, no space // Awaiting grid return // Seraphin informed..;..;(05/06/2026 ticket): INC-20260506-00008987...Grid Outage</t>
  </si>
  <si>
    <t>(05/06/2026 ocm ran 18h): Power status check Ongoing..;..;(05/06/2026 ocm ran 10h): 06.05.2026: Le FME Yannick KAMDOM actuellement sur le site de Bangang pour intervention se rendra sur site apres ETA=14H30
05.05.26: Besoin d'un FME sur site pour investigations conjointes avec le BO TX..;..;(05/06/2026 ticket): INC-20260506-00016256...Grid Outage</t>
  </si>
  <si>
    <t xml:space="preserve">(05/06/2026  cell nokia): 05/04/2026 :En attente du  Feedbackdu  PM || 07/05/2026
04/05/2026 : Escalade faite au PM du SBC
02/05/2026 : Feedback  PM : Plan for 07/05/2026
30/04/2026 : Escalade faite au RM || En attente du feeback du RM  
2902026 : A cause du outage de Mbongo FME se rendra demain sur messondo ||ETA : 30/04/2026 
27/04/2026 : Intervention plan for 29/04/2026 
24/04/2026 : Check and clean FRGU ant 5  || FME charlie activer ||Attende du Work Permis ..;..;(05/06/2026  cell nokia): 05/04/2026 :En attente du  Feedbackdu  PM || 07/05/2026
04/05/2026 : Escalade faite au PM du SBC
02/05/2026 : Feedback  PM : Plan for 07/05/2026
30/04/2026 : Escalade faite au RM || En attente du feeback du RM  
2902026 : A cause du outage de Mbongo FME se rendra demain sur messondo ||ETA : 30/04/2026 
27/04/2026 : Intervention plan for 29/04/2026 
24/04/2026 : Check and clean FRGU ant 5  || FME charlie activer ||Attende du Work Permis ..;..;(05/06/2026  cell nokia): 05/04/2026 :En attente du  Feedbackdu  PM || 07/05/2026
04/05/2026 : Escalade faite au PM du SBC
02/05/2026 : Feedback  PM : Plan for 07/05/2026
30/04/2026 : Escalade faite au RM || En attente du feeback du RM  
2902026 : A cause du outage de Mbongo FME se rendra demain sur messondo ||ETA : 30/04/2026 
27/04/2026 : Intervention plan for 29/04/2026 
24/04/2026 : Check and clean FRGU ant 5  || FME charlie activer ||Attende du Work Permis </t>
  </si>
  <si>
    <t>(05/06/2026  cell zte): 05/05/2026 : Need BO RAN analysis  Please keep the site under monitoring..;..;(05/06/2026 ticket): INC-20260506-00005147...Grid Outage</t>
  </si>
  <si>
    <t>(05/06/2026 ticket): INC-20260506-00003314...Grid Outage</t>
  </si>
  <si>
    <t>(05/06/2026 ticket): INC-20260506-00017023...Instabilité Power suspecté... l'équipe maintenance power se déploie sur site pour examiner et nous faire un retour....Grid Outage</t>
  </si>
  <si>
    <t xml:space="preserve">(05/06/2026  cell nokia): 05/05/2026 : Intervention planned on 10.05.2026 after spare part collected
04/05/2026 : Ghost town                                  30/04/2026 : FRMF to be remplaced || plan for W19
29/04/2026: Need BO RAN analysis ..;..;(05/06/2026  cell nokia): 05/05/2026 : Intervention planned on 10.05.2026 after spare part collected
04/05/2026 : Ghost town                                  30/04/2026 : FRMF to be remplaced || plan for W19
29/04/2026: Need BO RAN analysis ..;..;(05/06/2026  cell nokia): 05/05/2026 : Intervention planned on 10.05.2026 after spare part collected
04/05/2026 : Ghost town                                  30/04/2026 : FRMF to be remplaced || plan for W19
29/04/2026: Need BO RAN analysis </t>
  </si>
  <si>
    <t>( hourly IHS): 06/05/2026 06:34 0:40:11 44.5 V FME is on the way ETA 07:15..;..;(05/06/2026 ticket): INC-20260506-00003296...Grid Outage</t>
  </si>
  <si>
    <t>(05/06/2026 ocm ran 15h): 06.05.2026: Power alarms; MTN is activated to check..;..;(05/06/2026 ticket): INC-20260506-00009631...Grid Outage</t>
  </si>
  <si>
    <t>( hourly IHS): 06/05/2026 21:18 0:42:00 47 V Grid outage, site went down because due to Gen (30kva, 370A) overload..;..;(05/06/2026 ocm ran 18h): Power status check Ongoing..;..;(05/06/2026 ticket): INC-20260506-00015843...Grid Outage</t>
  </si>
  <si>
    <t>(05/06/2026 ocm ran 10h): Power status check Ongoing</t>
  </si>
  <si>
    <t>(05/06/2026 ticket): INC-20260506-00012373...Grid Outage</t>
  </si>
  <si>
    <t>( hourly IHS): 06/05/2026 21:54 0:06:00 47 V Site went down due to work : ( LEC SS Achille (657108564) Working on site (Swapp GEN)</t>
  </si>
  <si>
    <t>(05/06/2026 ticket): INC-20260506-00014269...2026-05-06 19:37:03...Power issue on site...Grid Outage...user:DRAME IMOURANA</t>
  </si>
  <si>
    <t>(05/06/2026  cell nokia): 06/05/2026 : Need BO RAN ongoing..;..;(05/06/2026  cell nokia): 06/05/2026 : Need BO RAN ongoing..;..;(05/06/2026  cell nokia): 06/05/2026 : Need BO RAN ongoing</t>
  </si>
  <si>
    <t xml:space="preserve">(05/06/2026  cell nokia): 05/05/2026 : Intervention prevue pour Jeudi 07/05/2026  
04/05/2026 : ETA 05052026|| Feedback PM : La FXDB est disponible au WH et nous travaillons au déploiement du FME.
28/04/2026 : Feedback RM : because the site is too far, we should move with spare part, but actually No FXDB at Ngaoundere WH. Command made at Maroua WH and should move tomorrow (with Esico) ETA to reach Ngaoundere 03/05/2026, ETA to reach the site W19  (05/05/2026)
27/04/2026 : Need BO RAN analysis || Check and clean jumper, port 1 of FXDB || Access issue ..;..;(05/06/2026  cell nokia): 05/05/2026 : Intervention prevue pour Jeudi 07/05/2026  
04/05/2026 : ETA 05052026|| Feedback PM : La FXDB est disponible au WH et nous travaillons au déploiement du FME.
28/04/2026 : Feedback RM : because the site is too far, we should move with spare part, but actually No FXDB at Ngaoundere WH. Command made at Maroua WH and should move tomorrow (with Esico) ETA to reach Ngaoundere 03/05/2026, ETA to reach the site W19  (05/05/2026)
27/04/2026 : Need BO RAN analysis || Check and clean jumper, port 1 of FXDB || Access issue ..;..;(05/06/2026  cell nokia): 05/05/2026 : Intervention prevue pour Jeudi 07/05/2026  
04/05/2026 : ETA 05052026|| Feedback PM : La FXDB est disponible au WH et nous travaillons au déploiement du FME.
28/04/2026 : Feedback RM : because the site is too far, we should move with spare part, but actually No FXDB at Ngaoundere WH. Command made at Maroua WH and should move tomorrow (with Esico) ETA to reach Ngaoundere 03/05/2026, ETA to reach the site W19  (05/05/2026)
27/04/2026 : Need BO RAN analysis || Check and clean jumper, port 1 of FXDB || Access issue </t>
  </si>
  <si>
    <t xml:space="preserve">(05/06/2026  cell nokia): 06/05/2026 : Feedback BO RAN : ||Closed after reset but FME should check and replace FRMF
04/05/2026 : Need BO RAN analysis ..;..;(05/06/2026  cell nokia): 06/05/2026 : Feedback BO RAN : ||Closed after reset but FME should check and replace FRMF
04/05/2026 : Need BO RAN analysis ..;..;(05/06/2026  cell nokia): 06/05/2026 : Feedback BO RAN : ||Closed after reset but FME should check and replace FRMF
04/05/2026 : Need BO RAN analysis </t>
  </si>
  <si>
    <t>(05/06/2026 ocm ran 18h): 06.05.26: Grid only site grid outage / grid return awaited..;..;(05/06/2026 ocm ran 15h): 06.05.26: Grid only site grid outage / grid return awaited..;..;(05/06/2026 ocm ran 10h): 06.05.26: Grid only site grid outage / grid return awaited..;..;(05/06/2026 ticket): INC-20260506-00009506...power issue on site. check ongoing by power team ...Grid Outage</t>
  </si>
  <si>
    <t>( hourly IHS): 06/05/2026 06:51 0:23:11 0 V FME is on the way ETA 07:35, Benoit is informed..;..;(05/06/2026 ticket): INC-20260506-00003508...Grid Outage</t>
  </si>
  <si>
    <t>( hourly IHS): 06/05/2026 21:39 1:35:45 48 Load increased..;..;(05/06/2026 ocm ran 18h): 06.05.2026: FME Peguy activated for intervention ETA=ASAP
06.05.2026: Besoin d'un FME sur site pour checker le status du MPR et la chaine antennaire de l'ODU..;..;(05/06/2026 ocm ran 15h): 06.05.2026: FME Peguy activated for intervention ETA=ASAP
06.05.2026: Besoin d'un FME sur site pour checker le status du MPR et la chaine antennaire de l'ODU..;..;(05/06/2026 ocm ran 10h): 06.05.2026: FME Peguy activated for intervention ETA=ASAP
06.05.2026: Besoin d'un FME sur site pour checker le status du MPR et la chaine antennaire de l'ODU..;..;(05/06/2026 ticket): INC-20260506-00016253...Grid Outage</t>
  </si>
  <si>
    <t>(05/06/2026 ticket): INC-20260506-00015527...2026-05-06 23:29:46...Active / No power issue site on Grid with Ubai = 51.2 V The Fme TX Charly 656097386) from Huawei is inform...user:OCM_NOC.IHS</t>
  </si>
  <si>
    <t>(05/06/2026 ticket): INC-20260506-00015354...Grid Outage</t>
  </si>
  <si>
    <t>( hourly IHS): 06/05/2026 11:47 2:24:45 54.2 V Our FME KELVIN is managinng with level zero..;..;(05/06/2026 ticket): INC-20260506-00007951...Grid Outage</t>
  </si>
  <si>
    <t>(05/06/2026  cell zte): 06/05/2026 : Cell was down due to Power..;..;(05/06/2026 ticket): INC-20260506-00014273...2026-05-06 20:18:59...Grid outage and GEN is faulty / Grid return awaited...Grid Outage...user:OCM_NOC.CAMUSAT</t>
  </si>
  <si>
    <t>( hourly IHS): 06/05/2026 00:31 0:28:42 53.7V Grid outage, Gen overload ( Richard is informed )</t>
  </si>
  <si>
    <t>( hourly IHS): 06/05/2026 17:28 5:46:45 45 V Grid outage no space // awaiting grid return ,Seraphin is informed..;..;(05/06/2026 ocm ran 18h): 06.05.26: IHS: Grid outage, grid only site/ Grid returns awaited..;..;(05/06/2026 ticket): INC-20260506-00018622...2026-05-07 00:26:47...investigations ongoing / FME is trying to get level0...user:OCM_NOC.CAMUSAT</t>
  </si>
  <si>
    <t>(05/06/2026 ticket): INC-20260506-00011213...Grid Outage</t>
  </si>
  <si>
    <t>(05/06/2026 ocm ran 18h): Power status check Ongoing..;..;(05/06/2026 ticket): INC-20260506-00018379...2026-05-07 00:06:44...GE stops at 06PM and starts at 08AM...user:OCM_NOC.CAMUSAT</t>
  </si>
  <si>
    <t>(05/06/2026 ticket): INC-20260506-00010070...Grid Outage</t>
  </si>
  <si>
    <t>(05/06/2026 ticket): INC-20260506-00002928...2026-05-06 08:06:45...Level 0 on his way ETA 10H30...Grid Outage...user:OCM_NOC.CAMUSAT</t>
  </si>
  <si>
    <t>(05/06/2026 ticket): INC-20260506-00016803...Grid Outage</t>
  </si>
  <si>
    <t>(05/06/2026 ocm ran 18h): 06.05.26: Grid only site grid outage / grid return awaited..;..;(05/06/2026 ocm ran 15h): 06.05.26: Grid only site grid outage / grid return awaited..;..;(05/06/2026 ocm ran 10h): 06.05.26: Grid only site grid outage / grid return awaited..;..;(05/06/2026 ticket): INC-20260506-00016218...2026-05-06 22:32:11...investigations ongoing / FME is trying to get level0...Grid Outage...user:OCM_NOC.CAMUSAT</t>
  </si>
  <si>
    <t>(05/06/2026 ocm ran 10h): 06.05.2026: Grid outage , Grid only site / awaiting grid return..;..;(05/06/2026 ticket): INC-20260506-00008278...Grid Outage</t>
  </si>
  <si>
    <t>( hourly IHS): 06/05/2026 14:54 2:06:00 33.2 V Fme will be on site after Djamboutou village..;..;(05/06/2026 ocm ran 15h): Power status check Ongoing</t>
  </si>
  <si>
    <t>(05/06/2026 ocm ran 18h): Power status check Ongoing..;..;(05/06/2026 ticket): INC-20260506-00012806...Grid Outage</t>
  </si>
  <si>
    <t>(05/06/2026 ticket): INC-20260506-00010449...Grid Outage</t>
  </si>
  <si>
    <t>( hourly IHS): 06/05/2026 18:37 2:22:31 47.3 V Banseka gauis (682789349/ ETEK pro) on site for work ( bay swap , swap Gen , installation of DCBOX )..;..;(05/06/2026 ocm ran 18h): Power status check Ongoing</t>
  </si>
  <si>
    <t>(05/06/2026 ticket): INC-20260506-00017544...2026-05-06 22:29:42...Power Issue on the site. Solar-Only site awaiting solar return while FME is also activated for investigation...user:DRAME IMOURANA</t>
  </si>
  <si>
    <t>(05/06/2026  cell zte): 06/05/2026 : Need BO TX analysis ..;..;(05/06/2026 ticket): INC-20260506-00014443...2026-05-06 19:29:11...No Power Issue on Site U = 54.1V and site is on GEN. TX FME collins 679631201 / Huawei is informed....Grid Outage...user:OCM_NOC.IHS</t>
  </si>
  <si>
    <t xml:space="preserve">(05/06/2026  cell zte): 06/05/2026 : Need BO TX analysis </t>
  </si>
  <si>
    <t xml:space="preserve">(05/06/2026 ocm ran 18h): 06.05.26: FSMF faulty et sera expédié de Ngaoundéré pour Ngaoundal, ETD=07.05.26
05.05.26: Suite investigations ce jour, FSMF faulty, commande en cours, update ASAP
04/04/2026 Besoin d'un fme sur site pour verifier l'interco entre le MPR et la MRBTS2 S1P2  FME activé ETA asap ..;..;(05/06/2026 ocm ran 15h): 06.05.26: FSMF faulty et sera expédié de Ngaoundéré pour Ngaoundal, ETD=07.05.26
05.05.26: Suite investigations ce jour, FSMF faulty, commande en cours, update ASAP
04/04/2026 Besoin d'un fme sur site pour verifier l'interco entre le MPR et la MRBTS2 S1P2  FME activé ETA asap ..;..;(05/06/2026 ocm ran 10h): 05.05.26: FSMF faulty et sera expédié de Ngaoundéré pour Ngaoundal, ETD=06.05.26
05.05.26: Suite investigations ce jour, FSMF faulty, commande en cours, update ASAP
04/04/2026 Besoin d'un fme sur site pour verifier l'interco entre le MPR et la MRBTS2 S1P2  FME activé ETA asap </t>
  </si>
  <si>
    <t>(05/06/2026 ticket): INC-20260506-00013947...Grid Outage</t>
  </si>
  <si>
    <t>(05/06/2026 ticket): INC-20260506-00000792...2026-05-06 02:16:07... grid only site grid outage / grid return awaited...Grid Outage...user:OCM_NOC.CAMUSAT</t>
  </si>
  <si>
    <t>( hourly IHS): 06/05/2026 08:57 0:17:56 52. v FME is managing,Seraphin , ARMEL are informed</t>
  </si>
  <si>
    <t>(05/06/2026 ticket): INC-20260506-00018451...2026-05-07 01:01:01...Feedback IHS: FME is on the way ETA 01:50 AM...GE Fault...user:NGUESSAN KOFFI MARC PAETERNE</t>
  </si>
  <si>
    <t>(05/06/2026 ocm ran 15h): 06.05.26: Besoin d'un FME sur site pour vériifier le statut du MPR; FME JP activé pour investigations, update ASAP..;..;(05/06/2026 ticket): INC-20260506-00012435...2026-05-06 18:21:18...Grid outage, grid only site/ Grid returns awaited...user:OCM_NOC.CAMUSAT</t>
  </si>
  <si>
    <t>( hourly IHS): 06/05/2026 11:47 2:24:45 49.4 V Our FME MOSES is managing with level zero..;..;(05/06/2026 ocm ran 15h): Power status check Ongoing..;..;(05/06/2026 ticket): INC-20260506-00009289...power instability on site. power team is informed ...Grid Outage</t>
  </si>
  <si>
    <t>(05/06/2026 ticket): INC-20260506-00011015...Grid Outage</t>
  </si>
  <si>
    <t>(05/06/2026 ticket): INC-20260506-00009173...Grid Outage</t>
  </si>
  <si>
    <t>( hourly IHS): 06/05/2026 05:44 0:15:44 52.9V FME Stephane is managing with level 0 (Samson is informed )</t>
  </si>
  <si>
    <t>(05/06/2026 ticket): INC-20260506-00009341...filtration of power...Grid Outage</t>
  </si>
  <si>
    <t>( hourly IHS): 06/05/2026 18:18 0:41:31 35.2 V Fme is informed and managing with L0..;..;(05/06/2026 ocm ran 18h): Power status check Ongoing..;..;(05/06/2026 ticket): INC-20260506-00012941...site up awaiting feedback...Grid Outage</t>
  </si>
  <si>
    <t>( hourly IHS): 06-05-2026 04:16:14 0:43:46 IHS SS is on site ( Felix is informed )..;..;(05/06/2026 ticket): INC-20260506-00002390...2026-05-06 06:01:23...Transmission issue / no action done...Grid Outage...user:ABANDA	Jean Roland</t>
  </si>
  <si>
    <t>( hourly IHS): 06/05/2026 13:35 2:25:00 41v FME is informed and managing..;..;(05/06/2026 ticket): INC-20260506-00008625...FEEDBACK AWAITED...Grid Outage</t>
  </si>
  <si>
    <t>(05/06/2026 ticket): INC-20260506-00011188...Grid Outage</t>
  </si>
  <si>
    <t>( hourly IHS): 06/05/2026 13:51 0:20:45 23.2 V Team was on site for PM works</t>
  </si>
  <si>
    <t>(05/06/2026 ticket): INC-20260506-00017382...2026-05-06 23:06:51...investigations ongoing / FME is trying to get level0...user:OCM_NOC.CAMUSAT</t>
  </si>
  <si>
    <t>(05/06/2026 ticket): INC-20260506-00018572...2026-05-07 00:12:46...Plan work: power equipment swap / end of swap awaited...Grid Outage...user:OCM_NOC.CAMUSAT</t>
  </si>
  <si>
    <t>(05/06/2026 ticket): INC-20260506-00010875...Grid Outage</t>
  </si>
  <si>
    <t>(05/06/2026  cell nokia): 06/05/2026 : Intervention prevue pour ce jour 
04/05/2026 : Escalade faite au PM du SBC || Feedback PM : 06/05/2026
02/05/2026 : Check breaker and  interconnection FBBC  (sfp, optical fiber) between system and radio module, swap its if needed || FME eric activer..;..;(05/06/2026  cell nokia): 06/05/2026 : Intervention prevue pour ce jour  FME Ewane
04/05/2026 : Escalade faite au PM du SBC || Feedback PM : 06/05/2026
02/05/2026 : Check breaker and  interconnection FBBC  (sfp, optical fiber) between system and radio module, swap its if needed || FME eric activer..;..;(05/06/2026  cell nokia): 06/05/2026 : Intervention prevue pour ce jour  FME Ewane || Intervention en cours 
04/05/2026 : Escalade faite au PM du SBC || Feedback PM : 06/05/2026
02/05/2026 : Check breaker and  interconnection FBBC  (sfp, optical fiber) between system and radio module, swap its if needed || FME eric activer</t>
  </si>
  <si>
    <t>(05/06/2026 ticket): INC-20260506-00018519...Grid Outage</t>
  </si>
  <si>
    <t>(05/06/2026 ocm ran 18h): 06.05.26: Grid only site grid outage / grid return awaited..;..;(05/06/2026 ticket): INC-20260506-00014845...Grid Outage</t>
  </si>
  <si>
    <t>(05/06/2026 ticket): INC-20260506-00011648...Grid Outage</t>
  </si>
  <si>
    <t>( hourly IHS): 06/05/2026 15:44 0:16:00 33.2 V fme is on the way to site ETA=04:10 PM..;..;(05/06/2026  cell zte): 06/05/2026 : Need BO RAN analysis ..;..;(05/06/2026 ticket): INC-20260506-00010576...Grid Outage</t>
  </si>
  <si>
    <t>(05/06/2026 ticket): INC-20260506-00018557...Grid Outage</t>
  </si>
  <si>
    <t>(05/06/2026 ticket): INC-20260506-00007775...Grid Outage</t>
  </si>
  <si>
    <t>( hourly IHS): 06/05/2026 19:49 0:11:00 47 V Fme is on site..;..;(05/06/2026 ocm ran 18h): Power status check Ongoing..;..;(05/06/2026 ticket): INC-20260506-00014547...Grid Outage</t>
  </si>
  <si>
    <t xml:space="preserve">(05/06/2026  cell nokia): 
05/04/2026 : Feedback PM : Intervention planned on 06.05.2026 after spare part collected
04/05/2026 : Ghost town                                      30/04/2026 : FME donald sur site || Intervention en cours || Feedback RM : 
FME Donald on site now working with BO
29/04/2026 :  Un reset a ete effectuer || Site en observation||Check and solve VSWR on site||VSWR on ARGA, ANT2 || Escalade faite au RM : en attente de son feedback ..;..;(05/06/2026  cell nokia): 
06/05/2026 : Intervention planifier pour aujoud'hui|| Probleme d'access pour se rendre sur le site|| Plan tomorrow if Acess possible 
05/04/2026 : Feedback PM : Intervention planned on 06.05.2026 after spare part collected
04/05/2026 : Ghost town                                      30/04/2026 : FME donald sur site || Intervention en cours || Feedback RM : 
FME Donald on site now working with BO
29/04/2026 :  Un reset a ete effectuer || Site en observation||Check and solve VSWR on site||VSWR on ARGA, ANT2 || Escalade faite au RM : en attente de son feedback ..;..;(05/06/2026  cell nokia): 
06/05/2026 : Intervention planifier pour aujoud'hui|| Probleme d'access pour se rendre sur le site|| Plan tomorrow if Acess possible 
05/04/2026 : Feedback PM : Intervention planned on 06.05.2026 after spare part collected
04/05/2026 : Ghost town                                      30/04/2026 : FME donald sur site || Intervention en cours || Feedback RM : 
FME Donald on site now working with BO
29/04/2026 :  Un reset a ete effectuer || Site en observation||Check and solve VSWR on site||VSWR on ARGA, ANT2 || Escalade faite au RM : en attente de son feedback </t>
  </si>
  <si>
    <t>(05/06/2026 ocm ran 18h): Power status check Ongoing..;..;(05/06/2026 ticket): INC-20260506-00013569...Grid Outage</t>
  </si>
  <si>
    <t>(05/06/2026 ticket): INC-20260506-00013297...Grid Outage</t>
  </si>
  <si>
    <t>(05/06/2026 ticket): INC-20260506-00018516...Grid Outage</t>
  </si>
  <si>
    <t>(05/06/2026 ticket): INC-20260506-00015223...Grid Outage</t>
  </si>
  <si>
    <t>(05/06/2026 ocm ran 10h): Power status check Ongoing..;..;(05/06/2026 ticket): INC-20260506-00017474...Grid Outage</t>
  </si>
  <si>
    <t>(05/06/2026  cell nokia): 04/05/2026 : Ghost town   
04/05/2026 : Check breaker and  interconnection FR(sfp, optical fiber) between system and radio module, swap its if needed..;..;(05/06/2026  cell nokia): 06/05/2026 : FME active || Aceess issue || ARMA faulty  ||Negociation en cours 
04/05/2026 : Ghost town   
04/05/2026 : Check breaker and  interconnection FR(sfp, optical fiber) between system and radio module, swap its if needed..;..;(05/06/2026  cell nokia): 06/05/2026 : FME active || Aceess issue || ARMA faulty  ||Cde en cours  
04/05/2026 : Ghost town   
04/05/2026 : Check breaker and  interconnection FR(sfp, optical fiber) between system and radio module, swap its if needed</t>
  </si>
  <si>
    <t>(05/06/2026 ticket): INC-20260506-00004783...2026-05-06 11:14:14...fme is managing / relance CAMUSAT: en attente d'un update...user:OCM_NOC.CAMUSAT</t>
  </si>
  <si>
    <t>(05/06/2026 ticket): INC-20260506-00013656...Grid Outage</t>
  </si>
  <si>
    <t>(05/06/2026 ocm ran 15h): Power status check Ongoing..;..;(05/06/2026 ticket): INC-20260506-00010319...Grid Outage</t>
  </si>
  <si>
    <t>( hourly IHS): 06/05/2026 05:27 0:32:50 FME Roland is managing with level 0..;..;(05/06/2026 ticket): INC-20260506-00013580...Grid Outage</t>
  </si>
  <si>
    <t>(05/06/2026 ticket): INC-20260506-00015075...Grid Outage</t>
  </si>
  <si>
    <t>(05/06/2026 ocm ran 18h): 06.05.2026: FSMF faulty et sera expédié de Ngaoundéré vers Ngaoundal ce jour, ETD=07.05.26 (CM-20260505-00005054)
06/05/2026 FME activé ETA asap 
FME should check BBU status and interconnection with MPR on port 1/2..;..;(05/06/2026 ocm ran 15h): 06.05.2026: FSMF faulty et sera expédié de Ngaoundéré vers Ngaoundal ce jour, ETD=07.05.26 (CM-20260505-00005054)
06/05/2026 FME activé ETA asap 
FME should check BBU status and interconnection with MPR on port 1/2..;..;(05/06/2026 ocm ran 10h): 06.05.2026: FSMF faulty, commande en cours, update aSAP
06/05/2026 FME activé ETA asap 
FME should check BBU status and interconnection with MPR on port 1/2</t>
  </si>
  <si>
    <t>(05/06/2026 ocm ran 15h): Power status check Ongoing..;..;(05/06/2026 ticket): INC-20260506-00009427...problem of power (maintenance)...Grid Outage</t>
  </si>
  <si>
    <t>(05/06/2026 ocm ran 15h): Power status check Ongoing..;..;(05/06/2026 ticket): INC-20260506-00011226...Grid Outage</t>
  </si>
  <si>
    <t xml:space="preserve">(05/06/2026 cell huawei): 27/10/2025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..;..;(05/06/2026 cell huawei): 27/10/2025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..;..;(05/06/2026 cell huawei): 27/10/2025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t>
  </si>
  <si>
    <t>(05/06/2026  cell nokia): 05/05/2026 : Check breaker and  interconnection  (sfp, optical fiber) between system and radio module, swap its if needed..;..;(05/06/2026  cell nokia): 06/05/2026 : Access issue || Negociation en cours 
05/05/2026 : Check breaker and  interconnection  (sfp, optical fiber) between system and radio module, swap its if needed..;..;(05/06/2026  cell nokia): 06/05/2026 : Access issue || Negociation en cours 
05/05/2026 : Check breaker and  interconnection  (sfp, optical fiber) between system and radio module, swap its if needed</t>
  </si>
  <si>
    <t>( hourly IHS): 06/05/2026 19:21 0:39:00 41v FME is informed and managing..;..;(05/06/2026 ticket): INC-20260506-00013393...2026-05-06 22:53:15...Grid outage GE cannot be started due to noise pollution / grid return awaited...user:OCM_NOC.CAMUSAT</t>
  </si>
  <si>
    <t>(05/06/2026 ticket): INC-20260506-00013004...Grid Outage</t>
  </si>
  <si>
    <t>(05/06/2026 ticket): INC-20260506-00014550...GE fail to start automatically after grid outage ...Grid Outage</t>
  </si>
  <si>
    <t>(05/06/2026 ticket): INC-20260506-00015216...Grid Outage</t>
  </si>
  <si>
    <t>(05/06/2026 ticket): INC-20260506-00017480...Grid Outage</t>
  </si>
  <si>
    <t>(05/06/2026 ticket): INC-20260506-00013738...Grid Outage</t>
  </si>
  <si>
    <t>(05/06/2026 ocm ran 18h): 06.05.26: Camusat: grid outage, gen faulty / grid return awaited..;..;(05/06/2026 ocm ran 15h): 06.05.26: Camusat: grid outage, gen faulty / grid return awaited..;..;(05/06/2026 ticket): INC-20260506-00008964...Armel is doing PM works on site // Awaiting end of PM...Armel is doing PM works on site // Awaiting end of PM...Grid Outage</t>
  </si>
  <si>
    <t>(05/06/2026 ticket): INC-20260506-00010848...Grid Outage</t>
  </si>
  <si>
    <t>(05/06/2026 ticket): INC-20260506-00016274...Grid Outage</t>
  </si>
  <si>
    <t>( hourly IHS): 06/05/2026 14:23 0:36:52 45 V Alain is managing with level 0, ETA asap..;..;(05/06/2026 ticket): INC-20260506-00009382...Grid Outage</t>
  </si>
  <si>
    <t>(05/06/2026 ticket): INC-20260506-00015511...Grid Outage</t>
  </si>
  <si>
    <t>(05/06/2026 ticket): INC-20260506-00014625...Grid Outage</t>
  </si>
  <si>
    <t>(05/06/2026 ticket): INC-20260506-00011890...2026-05-06 23:27:40...investigations ongoing / FME is trying to get level0...site down cause inconnue UP sans intervention physique ...user:OCM_NOC.CAMUSAT</t>
  </si>
  <si>
    <t>(05/06/2026 ticket): INC-20260506-00016545...Grid Outage</t>
  </si>
  <si>
    <t>(05/06/2026  cell nokia): 05/05/2026 :  intervention prevue pour demain
04/05/2026 : ETA ce jour||Feedback PM :  Concernant le FSMF, il est en chemin de Ngaoundere pour Meiganga, devrait arriver dès 17H.
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
27/04/2026 : Check breaker and  interconnection FRMF (sfp, optical fiber) between system and radio module, swap its if needed..;..;(05/06/2026  cell nokia): 05/05/2026 :  intervention prevue pour demain
04/05/2026 : ETA ce jour||Feedback PM :  Concernant le FSMF, il est en chemin de Ngaoundere pour Meiganga, devrait arriver dès 17H.
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
27/04/2026 : Check breaker and  interconnection FRMF (sfp, optical fiber) between system and radio module, swap its if needed..;..;(05/06/2026  cell nokia): 
06/05/2026 : Cde de la FRGU paaser || FRGU quitter de Maroua pour Ngaoundere||intervention prevue pour demain
04/05/2026 : ETA ce jour||Feedback PM :  Concernant le FSMF, il est en chemin de Ngaoundere pour Meiganga, devrait arriver dès 17H.
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
27/04/2026 : Check breaker and  interconnection FRMF (sfp, optical fiber) between system and radio module, swap its if needed</t>
  </si>
  <si>
    <t xml:space="preserve">(05/06/2026  cell nokia): 04/05/2026 : Feedback Camtel attendu
29/04/2026 : Negociation d'access en cours 
28/04/2026 : Access issue 
27/04/2026 : Access issue || Negociation en cours 
23/04/2026 : Intervention ce jour || Acees issue || Negociation en cours 
22/04/2026 :  Fibre pas recue || ETD: Ce soir || Intervention demain 23/04/2026 
21/04/2026 : Expedition F.O Ce jour de Garoua 
20/04/2026 : Check and clean FRGU ant 1 || FME Eli ACTIVER pour investigation || Investigation en cours avec le level 0 || Investigation non aboutti FME ira sur site demain || ETA: 21042026 ..;..;(05/06/2026  cell nokia): 04/05/2026 : Feedback Camtel attendu
29/04/2026 : Negociation d'access en cours 
28/04/2026 : Access issue 
27/04/2026 : Access issue || Negociation en cours 
23/04/2026 : Intervention ce jour || Acees issue || Negociation en cours 
22/04/2026 :  Fibre pas recue || ETD: Ce soir || Intervention demain 23/04/2026 
21/04/2026 : Expedition F.O Ce jour de Garoua 
20/04/2026 : Check and clean FRGU ant 1 || FME Eli ACTIVER pour investigation || Investigation en cours avec le level 0 || Investigation non aboutti FME ira sur site demain || ETA: 21042026 ..;..;(05/06/2026  cell nokia): 06/05/2026 : Feedback Camtel attendu 
04/05/2026 : Feedback Camtel attendu
29/04/2026 : Negociation d'access en cours 
28/04/2026 : Access issue 
27/04/2026 : Access issue || Negociation en cours 
23/04/2026 : Intervention ce jour || Acees issue || Negociation en cours 
22/04/2026 :  Fibre pas recue || ETD: Ce soir || Intervention demain 23/04/2026 
21/04/2026 : Expedition F.O Ce jour de Garoua 
20/04/2026 : Check and clean FRGU ant 1 || FME Eli ACTIVER pour investigation || Investigation en cours avec le level 0 || Investigation non aboutti FME ira sur site demain || ETA: 21042026 </t>
  </si>
  <si>
    <t>(05/06/2026 ticket): INC-20260506-00015135...Grid Outage</t>
  </si>
  <si>
    <t>(05/06/2026 ticket): INC-20260506-00017674...2026-05-06 23:30:04...Robert is informed and managing with L0, Insecurity Area....Grid Outage...user:OCM_NOC.IHS</t>
  </si>
  <si>
    <t>(05/06/2026 ticket): INC-20260506-00010289...Grid Outage</t>
  </si>
  <si>
    <t>(05/06/2026 ocm ran 10h): Power status check Ongoing..;..;(05/06/2026 ticket): INC-20260506-00010471...Grid Outage</t>
  </si>
  <si>
    <t>(05/06/2026 ticket): INC-20260506-00010567...Grid Outage</t>
  </si>
  <si>
    <t>(05/06/2026 ticket): INC-20260506-00017991...2026-05-07 01:03:05...Power issue MTN activé pour verifier le power...user:NGUESSAN KOFFI MARC PAETERNE</t>
  </si>
  <si>
    <t>(05/06/2026 ticket): INC-20260506-00007941...Grid Outage</t>
  </si>
  <si>
    <t>( hourly IHS): 06/05/2026 16:04 3:55:52 45 V Grid outage no space // awaiting grid return ,Abdul is informed..;..;(05/06/2026 ticket): INC-20260506-00008821...Grid Outage</t>
  </si>
  <si>
    <t>(05/06/2026 ticket): INC-20260506-00016493...Grid Outage</t>
  </si>
  <si>
    <t>(05/06/2026 ticket): INC-20260506-00012782...Grid Outage</t>
  </si>
  <si>
    <t>(05/06/2026 ocm ran 18h): 06.05.26: Need FME on site to check MPR status; CM-20260506-00004205; FME Christian activé pour investigations, update ASAP</t>
  </si>
  <si>
    <t>( hourly IHS): 06/05/2026 14:05 2:55:00 9V Grid outage no space // awaiting grid return ,Seraphin is informed..;..;(05/06/2026 ocm ran 15h): 06.05.26: Grid outage no space // awaiting grid return ,Seraphin is informed..;..;(05/06/2026 ticket): INC-20260506-00008966...Armel is doing PM works on site // Awaiting end of PM...Armel is doing PM works on site // Awaiting end of PM...Grid Outage</t>
  </si>
  <si>
    <t>(05/06/2026 ticket): INC-20260506-00003389...Power issue grid outage Generator fail to start camusat informed ...Grid Outage</t>
  </si>
  <si>
    <t>(05/06/2026 ticket): INC-20260506-00003538...Grid Outage</t>
  </si>
  <si>
    <t>(05/06/2026 ocm ran 18h): 06.05.26: BO TRANS analysis ongoing..;..;(05/06/2026 ticket): INC-20260506-00014483...Grid Outage</t>
  </si>
  <si>
    <t>( hourly IHS): 06/05/2026 19:30 0:29:52 45 V Fme is on the way ETA = 20:30..;..;(05/06/2026 ticket): INC-20260506-00014180...Grid Outage</t>
  </si>
  <si>
    <t>(05/06/2026 ticket): INC-20260506-00014263...power ...Grid Outage</t>
  </si>
  <si>
    <t>(05/06/2026 ticket): INC-20260506-00011111...Grid Outage</t>
  </si>
  <si>
    <t>( hourly IHS): 06/05/2026 15:49 0:11:00 41v FME is informed and managing</t>
  </si>
  <si>
    <t xml:space="preserve">(05/06/2026  cell nokia): 06/04/2026 : Feedback RM : After on site  check FME noticed faulty FRMF /SP request ongoing to be replaced   new planned 
date  09/05/2026
05/04/2026 : Intervention prevue pour ce jour || FME en route pour le site || Intervention en cours 
04/05/2026 :Intervention prevue pour ce jour || FME charlie activer 04/05/2026 || Intervention en cours 
02/05/2026 : Feedback RM : Intervention prevue pour demain  FME presentement sur le site de  Songloulou
30/04/2026 : Escalade faite au RM|| En attente du feeback du RM  
2902026 : FME presntement a mbongo || ETA: 30042026
28/04/2026 : Check breaker and  interconnection FRMF (sfp, optical fiber) between system and radio module, swap its if needed || FME yannick  presentement en route pour le site de logbong|| Forte pluie  dans la zone||Intervention pour demain 29/04/2026 ..;..;(05/06/2026  cell nokia): 06/04/2026 : Feedback RM : After on site  check FME noticed faulty FRMF /SP request ongoing to be replaced   new planned 
date  09/05/2026
05/04/2026 : Intervention prevue pour ce jour || FME en route pour le site || Intervention en cours 
04/05/2026 :Intervention prevue pour ce jour || FME charlie activer 04/05/2026 || Intervention en cours 
02/05/2026 : Feedback RM : Intervention prevue pour demain  FME presentement sur le site de  Songloulou
30/04/2026 : Escalade faite au RM|| En attente du feeback du RM  
2902026 : FME presntement a mbongo || ETA: 30042026
28/04/2026 : Check breaker and  interconnection FRMF (sfp, optical fiber) between system and radio module, swap its if needed || FME yannick  presentement en route pour le site de logbong|| Forte pluie  dans la zone||Intervention pour demain 29/04/2026 ..;..;(05/06/2026  cell nokia): 06/04/2026 : Feedback RM : After on site  check FME noticed faulty FRMF /SP request ongoing to be replaced   new planned 
date  09/05/2026
05/04/2026 : Intervention prevue pour ce jour || FME en route pour le site || Intervention en cours 
04/05/2026 :Intervention prevue pour ce jour || FME charlie activer 04/05/2026 || Intervention en cours 
02/05/2026 : Feedback RM : Intervention prevue pour demain  FME presentement sur le site de  Songloulou
30/04/2026 : Escalade faite au RM|| En attente du feeback du RM  
2902026 : FME presntement a mbongo || ETA: 30042026
28/04/2026 : Check breaker and  interconnection FRMF (sfp, optical fiber) between system and radio module, swap its if needed || FME yannick  presentement en route pour le site de logbong|| Forte pluie  dans la zone||Intervention pour demain 29/04/2026 </t>
  </si>
  <si>
    <t>( hourly IHS): 06/05/2026 19:50 1:09:52 45 V Fme is managing with the level zero ETA 08:20pm..;..;(05/06/2026 ticket): INC-20260506-00014660...Grid Outage</t>
  </si>
  <si>
    <t>(05/06/2026 ticket): INC-20260506-00002655...generator issue on site ...Grid Outage</t>
  </si>
  <si>
    <t>(05/06/2026 ticket): INC-20260506-00015191...Grid Outage</t>
  </si>
  <si>
    <t>( hourly IHS): 06/05/2026 20:31 0:28:52 45 V Fme is on the way ETA = 20:30..;..;(05/06/2026 ticket): INC-20260506-00017772...2026-05-06 23:53:22...No Power Issue on Site U = 54.1V and site is on GEN. TX FME collins 679631201 / Huawei is informed....user:ABANDA	Jean Roland</t>
  </si>
  <si>
    <t>(05/06/2026 ticket): INC-20260506-00015201...Grid Outage</t>
  </si>
  <si>
    <t>(05/06/2026 ticket): INC-20260506-00012587...Grid Outage</t>
  </si>
  <si>
    <t>(05/06/2026 ticket): INC-20260506-00015227...Grid Outage</t>
  </si>
  <si>
    <t>(05/06/2026  cell nokia): 05/05/2026 : Feedback PM : Intervention planned on 07.05.2026 after spare part collected
04/05/2026 : Ghost town   
30/04/2026 : Problemme d'access || FME Jeremiah activer ||Plan for 03/04/206 || Feedback RM :                                
Radio replacement can only be done next week depending on access 
29/04/2026 : Escalade faite au RM : en attente de son feedback 
28/04/2026 : En attente d'analyse BO RAN || FME should check and replace FRGU if needed 
27/04/2027 : Need BO RAN analysis..;..;(05/06/2026  cell nokia): 05/05/2026 : Feedback PM : Intervention planned on 07.05.2026 after spare part collected
04/05/2026 : Ghost town   
30/04/2026 : Problemme d'access || FME Jeremiah activer ||Plan for 03/04/206 || Feedback RM :                                
Radio replacement can only be done next week depending on access 
29/04/2026 : Escalade faite au RM : en attente de son feedback 
28/04/2026 : En attente d'analyse BO RAN || FME should check and replace FRGU if needed 
27/04/2027 : Need BO RAN analysis..;..;(05/06/2026  cell nokia): 05/05/2026 : Feedback PM : Intervention planned on 07.05.2026 after spare part collected
04/05/2026 : Ghost town   
30/04/2026 : Problemme d'access || FME Jeremiah activer ||Plan for 03/04/206 || Feedback RM :                                
Radio replacement can only be done next week depending on access 
29/04/2026 : Escalade faite au RM : en attente de son feedback 
28/04/2026 : En attente d'analyse BO RAN || FME should check and replace FRGU if needed 
27/04/2027 : Need BO RAN analysis</t>
  </si>
  <si>
    <t>(05/06/2026 ticket): INC-20260506-00009161...Grid Outage</t>
  </si>
  <si>
    <t>(05/06/2026 ocm ran 18h): 06.05.26: Grid only site grid outage / grid return awaited..;..;(05/06/2026 ticket): INC-20260506-00017001...Grid Outage</t>
  </si>
  <si>
    <t>(05/06/2026 ticket): INC-20260506-00012231...Grid Outage</t>
  </si>
  <si>
    <t>( hourly IHS): 06/05/2026 09:58 0:15:23 49.9 V FME Robert is on way. ETA = 10:45 AM..;..;(05/06/2026 ticket): INC-20260506-00007401...Grid Outage</t>
  </si>
  <si>
    <t>(05/06/2026 ocm ran 15h): Power status check Ongoing..;..;(05/06/2026 ticket): INC-20260506-00009636...Grid Outage</t>
  </si>
  <si>
    <t>(05/06/2026 ocm ran 10h): 06.05.26: Need FME on site to check the BBU, make a physical reset and check interco BBU MPR / fme Nomo Gerard Brice activated ETA 11H UTC
06.05.26: Besoin d'un FME sur site pour vérifier le statut du MPR, de son FAN et le remplacer au besoin, PN: 3DB18134BB</t>
  </si>
  <si>
    <t>(05/06/2026 ocm ran 18h): 06/05/2026 ODU MPT MC 8GHZ 3DB20773CB faulty and not available, order done to OCM
20.04.26; ODU MPT MC 8GHZ 3DB20773CB faulty and not available, order done to OCM
19.04.26; ODU 3DB20773CB faulty, commande en cours
19.04.26; Besoin d'un FME sur NRD_172_SAKDJE pour vérifier la chaine antennaire de l'ODU 4.3; FME Belo activé pour investigations, ETA=17H UTC..;..;(05/06/2026 ocm ran 15h): 06/05/2026 ODU MPT MC 8GHZ 3DB20773CB faulty and not available, order done to OCM
20.04.26; ODU MPT MC 8GHZ 3DB20773CB faulty and not available, order done to OCM
19.04.26; ODU 3DB20773CB faulty, commande en cours
19.04.26; Besoin d'un FME sur NRD_172_SAKDJE pour vérifier la chaine antennaire de l'ODU 4.3; FME Belo activé pour investigations, ETA=17H UTC..;..;(05/06/2026 ocm ran 10h): 06/05/2026 ODU MPT MC 8GHZ 3DB20773CB faulty and not available, order done to OCM
20.04.26; ODU MPT MC 8GHZ 3DB20773CB faulty and not available, order done to OCM
19.04.26; ODU 3DB20773CB faulty, commande en cours
19.04.26; Besoin d'un FME sur NRD_172_SAKDJE pour vérifier la chaine antennaire de l'ODU 4.3; FME Belo activé pour investigations, ETA=17H UTC</t>
  </si>
  <si>
    <t>(05/06/2026 ocm ran 18h): 06.05.2026: Need FME on site to check BBU status and its interco with MPR; Investigations ongoing with level 0
05.05.2026: Power issue FME ongoing to the site, ETA=13H - Level 0 on site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ASAP..;..;(05/06/2026 ocm ran 15h): 06.05.2026: Power issue, IHS is sharing ETR of W19 - Escalated to L3
05.05.2026: Power issue FME ongoing to the site, ETA=13H - Level 0 on site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ASAP..;..;(05/06/2026 ocm ran 10h): 06.05.2026: Power issue, IHS is sharing ETR of W19 - Escalated to L3
05.05.2026: Power issue FME ongoing to the site, ETA=13H - Level 0 on site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t>
  </si>
  <si>
    <t>( hourly IHS): 06/05/2026 21:40 0:19:52 45 V Fme is managing with the level zero ETA 10:25 PM..;..;(05/06/2026 ocm ran 15h): Power status check Ongoing</t>
  </si>
  <si>
    <t>(05/06/2026 cell huawei): 06/05/2026 : Power issue || Mail sent to camusat</t>
  </si>
  <si>
    <t>(05/06/2026 ticket): INC-20260506-00018089...Grid Outage</t>
  </si>
  <si>
    <t>(05/06/2026 ocm ran 10h): 06.05.26: Camusat: technician on his way ETA 10H</t>
  </si>
  <si>
    <t>(05/06/2026 ticket): INC-20260506-00008952...Grid Outage</t>
  </si>
  <si>
    <t>( hourly IHS): 06/05/2026 11:05 1:06:25 51.5 V FME is on the way ETA 12:30 PM..;..;(05/06/2026 ocm ran 10h): Power status check Ongoing..;..;(05/06/2026 ticket): INC-20260506-00012974...Grid Outage</t>
  </si>
  <si>
    <t>(05/06/2026 ocm ran 15h): 06.05.2026: Besoin d'un FME sur site pour vérifier le statut du MPR; CM-20260506-00003000; FME Armel activé pour investigations, ETA=16H UTC..;..;(05/06/2026 ocm ran 10h): Power status check Ongoing</t>
  </si>
  <si>
    <t>( hourly IHS): 06/05/2026 17:29 0:30:52 45 V fme is managing with the level zero eta 06:30PM</t>
  </si>
  <si>
    <t>(05/06/2026 ticket): INC-20260506-00012124...Grid Outage</t>
  </si>
  <si>
    <t>(05/06/2026 ticket): INC-20260506-00010624...Grid Outage</t>
  </si>
  <si>
    <t>(05/06/2026 ticket): INC-20260506-00013825...Grid Outage</t>
  </si>
  <si>
    <t>(05/06/2026 ocm ran 10h): 06.05.2026: Access not granted for this site for now
05.05.2026: FME reports power issue on site, escalated to L2 of IHS
04.05.2026: Intervention plan for tomorrow
02.05.2026: Access not granted for this site for now
01.05.2026 RM Denis: Intervention plan for tomorrow according to the dirvervtaking FME on site
30/04/2026 Besoin d'un pour verifier le status de RTN red zone fme manage avec level 0</t>
  </si>
  <si>
    <t>( hourly IHS): 06/05/2026 05:04 0:55:14 FME Roland is managing with level 0</t>
  </si>
  <si>
    <t>(05/06/2026 ocm ran 18h): 06.05.26: Besoin d'un FME sur site pour vérifier le statut de la BTS et son interco avec le MPR; Négociations escorte en cours pour ce 07.05.26
05.05.26: Besoin d'un FME sur site pour vérifier le statut de la BTS et son interco avec le MPR; Négociations escorte en cours pour ce 06.05.26
04.05.26: Besoin d'un FME sur site pour vérifier le statut de la BTS et son interco avec le MPR; Négociations escorte en cours pour ce 06.05.26..;..;(05/06/2026 ocm ran 15h): 06.05.26: Besoin d'un FME sur site pour vérifier le statut de la BTS et son interco avec le MPR; Négociations escorte en cours pour ce 07.05.26
05.05.26: Besoin d'un FME sur site pour vérifier le statut de la BTS et son interco avec le MPR; Négociations escorte en cours pour ce 06.05.26
04.05.26: Besoin d'un FME sur site pour vérifier le statut de la BTS et son interco avec le MPR; Négociations escorte en cours pour ce 06.05.26..;..;(05/06/2026 ocm ran 10h): 06.05.26: Besoin d'un FME sur site pour vérifier le statut de la BTS et son interco avec le MPR; Négociations escorte en cours pour ce 07.05.26
05.05.26: Besoin d'un FME sur site pour vérifier le statut de la BTS et son interco avec le MPR; Négociations escorte en cours pour ce 06.05.26
04.05.26: Besoin d'un FME sur site pour vérifier le statut de la BTS et son interco avec le MPR; Négociations escorte en cours pour ce 06.05.26</t>
  </si>
  <si>
    <t>(05/06/2026 ocm ran 18h): Power status check Ongoing..;..;(05/06/2026 ticket): INC-20260506-00013566...Grid Outage</t>
  </si>
  <si>
    <t>(05/06/2026 ticket): INC-20260506-00016206...RCA IHS attendu...Grid Outage...Probleme energie</t>
  </si>
  <si>
    <t>(05/06/2026 ticket): INC-20260506-00009150...Grid Outage</t>
  </si>
  <si>
    <t>( hourly IHS): 06/05/2026 15:51 1:09:00 33.2 V Fme is on site</t>
  </si>
  <si>
    <t xml:space="preserve">(05/06/2026  cell nokia): 06/05/2026 : Cde de la FRGU paaser || FRGU quitter de Maroua pour Ngaoundere
05/05/2026 : Intervention prevue pour aujourd'hui || ETA: 14H ||Feelback FME FRGU faulty.    
04/05/2026 : Check breaker and  interconnection (sfp, optical fiber) between system and radio module, swap its if needed ||FME presentement sur le site de Galle || ETA: 05/05/2026 ..;..;(05/06/2026  cell nokia): 06/05/2026 : Cde de la FRGU paaser || FRGU quitter de Maroua pour Ngaoundere
05/05/2026 : Intervention prevue pour aujourd'hui || ETA: 14H ||Feelback FME FRGU faulty.    
04/05/2026 : Check breaker and  interconnection (sfp, optical fiber) between system and radio module, swap its if needed ||FME presentement sur le site de Galle || ETA: 05/05/2026 ..;..;(05/06/2026  cell nokia): 06/05/2026 : Cde de la FRGU paaser || FRGU quitter de Maroua pour Ngaoundere
05/05/2026 : Intervention prevue pour aujourd'hui || ETA: 14H ||Feelback FME FRGU faulty.    
04/05/2026 : Check breaker and  interconnection (sfp, optical fiber) between system and radio module, swap its if needed ||FME presentement sur le site de Galle || ETA: 05/05/2026 </t>
  </si>
  <si>
    <t>(05/06/2026 ticket): INC-20260506-00017477...Grid Outage</t>
  </si>
  <si>
    <t>( hourly IHS): 06/05/2026 21:58 0:02:00 50 V Fme is on the way ETA = 22:50..;..;(05/06/2026 ticket): INC-20260506-00013184...2026-05-06 23:53:41...Bo Trans analyse en cours...user:OCM_NOC.IHS</t>
  </si>
  <si>
    <t>(05/06/2026 ticket): INC-20260506-00018437...Grid Outage</t>
  </si>
  <si>
    <t>(05/06/2026 ticket): INC-20260506-00012950...Grid Outage</t>
  </si>
  <si>
    <t>(05/06/2026 ocm ran 15h): 06.05.2026: FSMF reçus ce jour et FME en route pour remplacement, ETR=15H UTC
04.05.2026: Spare reçue à Ngaoundere Expedition en Cours vers Meiganga ETA=05.05.2026
02.05.2026: En Attente de la livraison des spare ce Jour 02.05.2026
30/04/2026  Spare FSMF Faulty Commande passe au WH de Garoua et Expediee a Ngaoundere Nouvelle ETD communiques par le SPM 30.04.2026 ESCALADE FM THEOPHILE
29/04/2026 Spare FSMF Faulty Commande passe au WH de Garoua et Expediee a Ngaoundere Nouvelle ETD communiques par le SPM 29.04.2026 ESCALADE FM THEOPHILE
28.04.2026: Spare FSMF Faulty Commande passee au WH de Garoua et Expediee a Ngaoundere Nouvelle ETD communiques par le SPM 28.04.2026
26/04/2026 FSMF expedié de GAROUA ETD=27.04.2025
24.04.2026: Apres conf call effectuer avec THEO et Kingsley. Les spare seront expediee par ESICO ce Jours  De Garoua pour Ngaoundere ETD=24.04.2025
22.04.2026: Apres conf call effectuer avec THEO et Kingsley. Les spare seront expediee par ESICO ce Jours  De Garoua pour Ngaoundere ETD=23.04.2025
21.04.26; Site foudroyé les deux FSMF en défaut ils redémarre en continu nécessaire en remplacement.Pièces de rechange disponible à GAROUA, en attente update SPM pour l'ETD
20.04.2026: Site foudroyé les deux FSMF en défaut ils redémarre en continu nécessaire en remplacement.Commande en cours. Update ASAP
20.04.2026: FME activé, ETA 12H
19.04.26; Besoin d'un FME sur site pour vérifier le statut des 2 BTS, leur alimentation et leur interco avec le MPR S1P1&amp;2; FME Hippolite activé pour investigations, update ASAP..;..;(05/06/2026 ocm ran 10h): 06.05.2026: FSMF reçus ce jour et FME en route pour remplacement, ETR=14H UTC
04.05.2026: Spare reçue à Ngaoundere Expedition en Cours vers Meiganga ETA=05.05.2026
02.05.2026: En Attente de la livraison des spare ce Jour 02.05.2026
30/04/2026  Spare FSMF Faulty Commande passe au WH de Garoua et Expediee a Ngaoundere Nouvelle ETD communiques par le SPM 30.04.2026 ESCALADE FM THEOPHILE
29/04/2026 Spare FSMF Faulty Commande passe au WH de Garoua et Expediee a Ngaoundere Nouvelle ETD communiques par le SPM 29.04.2026 ESCALADE FM THEOPHILE
28.04.2026: Spare FSMF Faulty Commande passee au WH de Garoua et Expediee a Ngaoundere Nouvelle ETD communiques par le SPM 28.04.2026
26/04/2026 FSMF expedié de GAROUA ETD=27.04.2025
24.04.2026: Apres conf call effectuer avec THEO et Kingsley. Les spare seront expediee par ESICO ce Jours  De Garoua pour Ngaoundere ETD=24.04.2025
22.04.2026: Apres conf call effectuer avec THEO et Kingsley. Les spare seront expediee par ESICO ce Jours  De Garoua pour Ngaoundere ETD=23.04.2025
21.04.26; Site foudroyé les deux FSMF en défaut ils redémarre en continu nécessaire en remplacement.Pièces de rechange disponible à GAROUA, en attente update SPM pour l'ETD
20.04.2026: Site foudroyé les deux FSMF en défaut ils redémarre en continu nécessaire en remplacement.Commande en cours. Update ASAP
20.04.2026: FME activé, ETA 12H
19.04.26; Besoin d'un FME sur site pour vérifier le statut des 2 BTS, leur alimentation et leur interco avec le MPR S1P1&amp;2; FME Hippolite activé pour investigations, update ASAP..;..;(05/06/2026 ticket): INC-20260506-00012635...Grid Outage</t>
  </si>
  <si>
    <t>(05/06/2026 cell huawei): 06/05/2026 : Go du BIR attendu
04/05/2026 : Fme active || Demande d'escorte
02/04/2026 : Check connectivity(SFP, Optical fiber) between BBU and RRU 60 || Fme active</t>
  </si>
  <si>
    <t>( hourly IHS): 06/05/2026 16:53 0:06:52 45 V Fme is on site..;..;(05/06/2026 ticket): INC-20260506-00011837...Grid Outage</t>
  </si>
  <si>
    <t>(05/06/2026 ocm ran 18h): 06.05.26: BO TRANS analysis ongoing..;..;(05/06/2026 ocm ran 15h): Power status check Ongoing..;..;(05/06/2026 ticket): INC-20260506-00011209...2026-05-06 23:26:42... grid only site probable grid outage / FME will check...grid only site power issue ...user:OCM_NOC.CAMUSAT</t>
  </si>
  <si>
    <t>( hourly IHS): 06/05/2026 20:38 1:21:52 45 V Fme is informed and managing with L0</t>
  </si>
  <si>
    <t>(05/06/2026  cell nokia): 06/05/2026: Need BO RAN analysis..;..;(05/06/2026 ticket): INC-20260506-00010346...Grid Outage</t>
  </si>
  <si>
    <t>(05/06/2026  cell nokia): 06/05/2026: Need BO RAN analysis</t>
  </si>
  <si>
    <t>(05/06/2026 ticket): INC-20260506-00014954...2026-05-06 23:16:47...Site is up from TX side...user:OCM_NOC.IHS</t>
  </si>
  <si>
    <t>(05/06/2026 ticket): INC-20260506-00013862...Grid Outage</t>
  </si>
  <si>
    <t>(05/06/2026 ticket): INC-20260506-00016632...Grid Outage</t>
  </si>
  <si>
    <t>(05/06/2026 ticket): INC-20260506-00015970...2026-05-06 23:44:46...Grid outage no space // awaiting grid return...user:OCM_NOC.IHS</t>
  </si>
  <si>
    <t>(05/06/2026 ocm ran 18h): 05.05.26: Modem expédié de Ydé vers Ngaoundéré, ETD=07.04.25
04.05.26: Nouveaux modem configuré par l'ing disponible à Ydé et sera expédié vers Ngaoundéré ce jour, ETD=07.04.25
30/04/2026 Expedition en cours de Yaounde a Ngaoundere ETD = 03.May.2026
30/04/2026 Après toutes les actions effectuées sur le site de Ouro-Dara_ADM_148  avec le support BO, le modem I-direct X7 est toujours non fonctionnel, nouvelle commande en cours  
29/04/2026 Apres interve tion sur site Moedem faulty nouvelle commande en cours 
29/04/2026 FME en route pour le site ETA=12H UTC 
28/04/2026 Verification en cours de la disponibilité du modem en cours update asap 
27.04.26 GO pour utilisation du MODEM X7 update asap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status..;..;(05/06/2026 ocm ran 15h): 05.05.26: Modem expédié de Ydé vers Ngaoundéré, ETD=07.04.25
04.05.26: Nouveaux modem configuré par l'ing disponible à Ydé et sera expédié vers Ngaoundéré ce jour, ETD=07.04.25
30/04/2026 Expedition en cours de Yaounde a Ngaoundere ETD = 03.May.2026
30/04/2026 Après toutes les actions effectuées sur le site de Ouro-Dara_ADM_148  avec le support BO, le modem I-direct X7 est toujours non fonctionnel, nouvelle commande en cours  
29/04/2026 Apres interve tion sur site Moedem faulty nouvelle commande en cours 
29/04/2026 FME en route pour le site ETA=12H UTC 
28/04/2026 Verification en cours de la disponibilité du modem en cours update asap 
27.04.26 GO pour utilisation du MODEM X7 update asap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status..;..;(05/06/2026 ocm ran 10h): 05.05.26: Modem expédié de Ydé vers Ngaoundéré, ETD=07.04.25
04.05.26: Nouveaux modem configuré par l'ing disponible à Ydé et sera expédié vers Ngaoundéré ce jour, ETD=07.04.25
30/04/2026 Expedition en cours de Yaounde a Ngaoundere ETD = 03.May.2026
30/04/2026 Après toutes les actions effectuées sur le site de Ouro-Dara_ADM_148  avec le support BO, le modem I-direct X7 est toujours non fonctionnel, nouvelle commande en cours  
29/04/2026 Apres interve tion sur site Moedem faulty nouvelle commande en cours 
29/04/2026 FME en route pour le site ETA=12H UTC 
28/04/2026 Verification en cours de la disponibilité du modem en cours update asap 
27.04.26 GO pour utilisation du MODEM X7 update asap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t>
  </si>
  <si>
    <t>( hourly IHS): 06/05/2026 14:53 1:07:00 41v FME is informed and managing..;..;(05/06/2026 ocm ran 15h): Power status check Ongoing..;..;(05/06/2026 ticket): INC-20260506-00009504...problem of power (maintenance)...Grid Outage</t>
  </si>
  <si>
    <t xml:space="preserve">(05/06/2026  cell nokia): 
06/05/2026 : Feedback FME franck va se rendre sur le site aujourd'hui ETA : 12H 
04/05/2026 : Besoin d'analyse BO RAN||Check and clean jumper, port 3 of ARMA ..;..;(05/06/2026  cell nokia): 
06/05/2026 : Feedback FME franck va se rendre sur le site aujourd'hui ETA : 12H |FME sur site || Itervetio en cours 
04/05/2026 : Besoin d'analyse BO RAN||Check and clean jumper, port 3 of ARMA ..;..;(05/06/2026  cell nokia): 
06/05/2026 : Feedback FME franck va se rendre sur le site aujourd'hui ETA : 12H |FME sur site || Itervetion en cours 
04/05/2026 : Besoin d'analyse BO RAN||Check and clean jumper, port 3 of ARMA </t>
  </si>
  <si>
    <t>(05/06/2026 ticket): INC-20260506-00009168...power failure. site is Grid only ...Grid Outage</t>
  </si>
  <si>
    <t>(05/06/2026 ticket): INC-20260506-00009166...power failure. site is Grid only ...Grid Outage</t>
  </si>
  <si>
    <t>( hourly IHS): 06/05/2026 20:07 0:53:00 0V Fme is informed and managing with L0</t>
  </si>
  <si>
    <t>(05/06/2026 ticket): INC-20260506-00009478...Grid Outage</t>
  </si>
  <si>
    <t>(05/06/2026 ocm ran 18h): 06.05.26: Camusat: technician is managing, pluie dans la zone</t>
  </si>
  <si>
    <t>(05/06/2026 ticket): INC-20260506-00009378...Grid Outage</t>
  </si>
  <si>
    <t>( hourly IHS): 06/05/2026 02:41 1:18:32 46.2v FME Martial is managing with level 0..;..;(05/06/2026 ticket): INC-20260506-00018021...Grid Outage</t>
  </si>
  <si>
    <t>(05/06/2026 ocm ran 15h): 06.05.26: Power alarms; MTN is activated to check</t>
  </si>
  <si>
    <t>( hourly IHS): 06/05/2026 20:31 2:44:13 41v FME is informed and managing</t>
  </si>
  <si>
    <t>(05/06/2026 ocm ran 18h): New BTS installed and not yet accepted..;..;(05/06/2026 ocm ran 15h): New BTS installed and not yet accepted..;..;(05/06/2026 ocm ran 10h): New BTS installed and not yet accepted</t>
  </si>
  <si>
    <t>( hourly IHS): 06/05/2026 11:28 0:43:25 NO COM OuR FME GUY is managing with level zero</t>
  </si>
  <si>
    <t>(05/06/2026 ocm ran 18h): 06.05.2026: Access not granted for this site for now
05.05.2026: Access not granted for this site for now
04.05.2026: Access not granted for this site for now
02.05.2026: access not granted for this site for now
01.05.2026 Denis: Check ongoing will update asap
30.04.26: Besoin d'un FME sur site pour vérifier le statut du MPR; FME Jeremiah activé pour investigations, update ASAP..;..;(05/06/2026 ocm ran 15h): 06.05.2026: Access not granted for this site for now
05.05.2026: Access not granted for this site for now
04.05.2026: Access not granted for this site for now
02.05.2026: access not granted for this site for now
01.05.2026 Denis: Check ongoing will update asap
30.04.26: Besoin d'un FME sur site pour vérifier le statut du MPR; FME Jeremiah activé pour investigations, update ASAP..;..;(05/06/2026 ocm ran 10h): 06.05.2026: Access not granted for this site for now
05.05.2026: Access not granted for this site for now
04.05.2026: Access not granted for this site for now
02.05.2026: access not granted for this site for now
01.05.2026 Denis: Check ongoing will update asap
30.04.26: Besoin d'un FME sur site pour vérifier le statut du MPR; FME Jeremiah activé pour investigations, update ASAP</t>
  </si>
  <si>
    <t>(05/06/2026 cell huawei): 06/05/2026 : Besoin d'analyse BO RAN..;..;(05/06/2026 cell huawei): 06/05/2026 : Besoin d'analyse BO RAN ||check and clean jumper port 1 RRU 81..;..;(05/06/2026 cell huawei): 06/05/2026 : Besoin d'analyse BO RAN ||check and clean jumper port 1 RRU 81 || Fme active || ETA demain 07/05/2026</t>
  </si>
  <si>
    <t>(05/06/2026 ocm ran 18h): 06.05.26: Camusat: technician is managing, ETA=19H UTC..;..;(05/06/2026 ticket): INC-20260506-00014900...Grid Outage</t>
  </si>
  <si>
    <t>(05/06/2026 ticket): INC-20260506-00018558...Grid Outage</t>
  </si>
  <si>
    <t>(05/06/2026 ticket): INC-20260506-00018542...Grid Outage</t>
  </si>
  <si>
    <t>(05/06/2026 ticket): INC-20260506-00006140...Grid Outage</t>
  </si>
  <si>
    <t>(05/06/2026 ticket): INC-20260506-00015933...Grid Outage</t>
  </si>
  <si>
    <t>(05/06/2026 ocm ran 15h): 06.05.26: Camusat:  investigation ongoing, loss com  / fme is informed</t>
  </si>
  <si>
    <t>(05/06/2026 ocm ran 18h): 06.05.26: Grid only site grid outage / grid return awaited..;..;(05/06/2026 ticket): INC-20260506-00018092...Grid Outage</t>
  </si>
  <si>
    <t>(05/06/2026 ocm ran 18h): 06.05.26: Camusat: grid only site awaited gris return - Escalated to L4
05.05.26: Camusat: grid only site awaited gris return - Escalated to L3
04.05.26: Power alarms; Camusat feedback awaiting - Escalated to L2..;..;(05/06/2026 ocm ran 15h): 06.05.26: Camusat: grid only site awaited gris return - Escalated to L4
05.05.26: Camusat: grid only site awaited gris return - Escalated to L3
04.05.26: Power alarms; Camusat feedback awaiting - Escalated to L2..;..;(05/06/2026 ocm ran 10h): 06.05.26: Camusat: grid only site awaited gris return - Escalated to L4
05.05.26: Camusat: grid only site awaited gris return - Escalated to L3
04.05.26: Power alarms; Camusat feedback awaiting - Escalated to L2</t>
  </si>
  <si>
    <t>(05/06/2026 ocm ran 18h): 06.05.26: Demande de WP effectuée auprès de Camrail, en attente de validation..;..;(05/06/2026 ocm ran 15h): 06.05.26: Demande de WP effectuée auprès de Camrail, en attente de validation</t>
  </si>
  <si>
    <t>( hourly IHS): 06/05/2026 13:44 0:27:45 0 V Our CORD BEAUDELAIR is managing with level zero</t>
  </si>
  <si>
    <t>(05/06/2026 ticket): INC-20260506-00015313...Grid Outage</t>
  </si>
  <si>
    <t>(05/06/2026 ticket): INC-20260506-00016230...Grid Outage</t>
  </si>
  <si>
    <t>( hourly IHS): 06/05/2026 20:57 2:17:45 45 V Fme is on Site..;..;(05/06/2026 ticket): INC-20260506-00015575...Grid Outage</t>
  </si>
  <si>
    <t xml:space="preserve">(05/06/2026  cell nokia): 06/05/2026 : Intervention prevue pour ce jour 
05/05/2026 : Intervention prevue pour ce jour ||FME n'a pas pu intervenir sur le site hier intervention renvoyer pour demain   || ETA : 05/06/2026 Feedback RM : Damaged OF replaced                                                                                                 
04/05/2026 : Escalade faite au PM du SBC || Feedback RM : Plan for 06/05/2026
02/05/2026 : Feedback RM : Intervention ce jour apres le Songloulou
30/04/2026 : Escalade faite au RM || En attente du feeback du RM 
29/04/2026: FME est sur le site couper de songloulou. intervention demain 30/04/2026
28/04/2026 : FME en route pour le site || ETA : 12h||FME sur sokelle||Forte pluie dans la zone|| Intervention renvoyer pour demain 29/04/2026
27/04/2026 : Check and replace FRGU || ETA : 28/04/2026 ..;..;(05/06/2026  cell nokia): 06/05/2026 : Intervention prevue pour ce jour 
05/05/2026 : Intervention prevue pour ce jour ||FME n'a pas pu intervenir sur le site hier intervention renvoyer pour demain   || ETA : 05/06/2026 Feedback RM : Damaged OF replaced                                                                                                 
04/05/2026 : Escalade faite au PM du SBC || Feedback RM : Plan for 06/05/2026
02/05/2026 : Feedback RM : Intervention ce jour apres le Songloulou
30/04/2026 : Escalade faite au RM || En attente du feeback du RM 
29/04/2026: FME est sur le site couper de songloulou. intervention demain 30/04/2026
28/04/2026 : FME en route pour le site || ETA : 12h||FME sur sokelle||Forte pluie dans la zone|| Intervention renvoyer pour demain 29/04/2026
27/04/2026 : Check and replace FRGU || ETA : 28/04/2026 ..;..;(05/06/2026  cell nokia): 06/05/2026 : Intervention prevue pour ce jour || Intervention en cours 
05/05/2026 : Intervention prevue pour ce jour ||FME n'a pas pu intervenir sur le site hier intervention renvoyer pour demain   || ETA : 05/06/2026 Feedback RM : Damaged OF replaced                                                                                                 
04/05/2026 : Escalade faite au PM du SBC || Feedback RM : Plan for 06/05/2026
02/05/2026 : Feedback RM : Intervention ce jour apres le Songloulou
30/04/2026 : Escalade faite au RM || En attente du feeback du RM 
29/04/2026: FME est sur le site couper de songloulou. intervention demain 30/04/2026
28/04/2026 : FME en route pour le site || ETA : 12h||FME sur sokelle||Forte pluie dans la zone|| Intervention renvoyer pour demain 29/04/2026
27/04/2026 : Check and replace FRGU || ETA : 28/04/2026 </t>
  </si>
  <si>
    <t>(05/06/2026 ticket): INC-20260506-00011838...2026-05-06 22:51:21...Huge rainfall: level0 would intervene whe the rain stops...user:OCM_NOC.CAMUSAT</t>
  </si>
  <si>
    <t>(05/06/2026  cell zte): 06/05/2026 : Relance faite hier a Camusat 
04/05/2026 : En attente du support de Camusat 
02/05/2026 : En attente du suuport de Camusat
28/04/2026 : Relance faite a camusat ce jour
27/04/2026 : Retour camusat attendu
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down..;..;(05/06/2026  cell zte): 06/05/2026 : Relance faite hier a Camusat 
04/05/2026 : En attente du support de Camusat 
02/05/2026 : En attente du suuport de Camusat
28/04/2026 : Relance faite a camusat ce jour
27/04/2026 : Retour camusat attendu
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down..;..;(05/06/2026  cell zte): 06/05/2026 : Point escalader a Chief Theophile pour support 
06/05/2026 : Relance faite hier a Camusat 
04/05/2026 : En attente du support de Camusat 
02/05/2026 : En attente du suuport de Camusat
28/04/2026 : Relance faite a camusat ce jour
27/04/2026 : Retour camusat attendu
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t>
  </si>
  <si>
    <t>(05/06/2026 ocm ran 15h): Power status check Ongoing..;..;(05/06/2026 ocm ran 10h): 06.05.2026: FME en route ETA 11H
05.05.26: Besoin d'un FME sur site pour vérifier le statut du MPR et la chaine antennaire de l'ODU 3.1 remplacer au besoin, PN, 3DB29108AA; CM-20260505-00004301; FME Etienne activé pour investigations, update ASAP
05.05.26: Camusat: FME is ongoing to the site which is far, ETA=15H
04.05.2026: Power Issue observed from EMS View. CAMUSAT activated to share ETR</t>
  </si>
  <si>
    <t>(05/06/2026  cell zte): 
06/05/2026 : Cde en cours 
05/05/2026 : Commande en cours du jumpeurs
04/05/2026 : Commande en cours du jumpeurs 
02/05/2026 : Intervention prevu pour ce jour || FME sur site || Intervention en cours 
30/04/2026 : Besoin d'analyse BO RAN || Site unstble Activate FME Maruis to Check and clean jumper, port 3 of RRU61 || Fme active ||  Escalade faite au RM || Feedback RM  : Pending/01-05-2026..;..;(05/06/2026  cell zte): 
06/05/2026 : Cde en cours 
05/05/2026 : Commande en cours du jumpeurs
04/05/2026 : Commande en cours du jumpeurs 
02/05/2026 : Intervention prevu pour ce jour || FME sur site || Intervention en cours 
30/04/2026 : Besoin d'analyse BO RAN || Site unstble Activate FME Maruis to Check and clean jumper, port 3 of RRU61 || Fme active ||  Escalade faite au RM || Feedback RM  : Pending/01-05-2026..;..;(05/06/2026  cell zte): 
06/05/2026 : Cde en cours 
05/05/2026 : Commande en cours du jumpeurs
04/05/2026 : Commande en cours du jumpeurs 
02/05/2026 : Intervention prevu pour ce jour || FME sur site || Intervention en cours 
30/04/2026 : Besoin d'analyse BO RAN || Site unstble Activate FME Maruis to Check and clean jumper, port 3 of RRU61 || Fme active ||  Escalade faite au RM || Feedback RM  : Pending/01-05-2026</t>
  </si>
  <si>
    <t>(05/06/2026  cell zte): 
06/05/2026 : Cde en cours 
05/05/2026 : Commande en cours du jumpeurs
04/05/2026 : Commande en cours du jumpeurs
02/04/2026 : Intervention prevu pour ce jour
30/04/2026 : Escalade faite au RM || Feedback RM  : Pending/ 02-05-2026
29/04/2026 : Intervention prevu pour demain 30042026
28/04/2026 : Fme Yannick tchoupaactive ETA attendu || Intervention prevu pour demain
27/04/2026 : Besoin d'analyse BO RAN || Check and clean jumper, port 2 of RRU 61..;..;(05/06/2026  cell zte): 
06/05/2026 : Cde en cours 
05/05/2026 : Commande en cours du jumpeurs
04/05/2026 : Commande en cours du jumpeurs
02/04/2026 : Intervention prevu pour ce jour
30/04/2026 : Escalade faite au RM || Feedback RM  : Pending/ 02-05-2026
29/04/2026 : Intervention prevu pour demain 30042026
28/04/2026 : Fme Yannick tchoupaactive ETA attendu || Intervention prevu pour demain
27/04/2026 : Besoin d'analyse BO RAN || Check and clean jumper, port 2 of RRU 61..;..;(05/06/2026  cell zte): 
06/05/2026 : Cde en cours 
05/05/2026 : Commande en cours du jumpeurs
04/05/2026 : Commande en cours du jumpeurs
02/04/2026 : Intervention prevu pour ce jour
30/04/2026 : Escalade faite au RM || Feedback RM  : Pending/ 02-05-2026
29/04/2026 : Intervention prevu pour demain 30042026
28/04/2026 : Fme Yannick tchoupaactive ETA attendu || Intervention prevu pour demain
27/04/2026 : Besoin d'analyse BO RAN || Check and clean jumper, port 2 of RRU 61</t>
  </si>
  <si>
    <t xml:space="preserve">(05/06/2026 ocm ran 10h): 06.05.26: FME en route pour le site pour suite des travaux, ETA=12H UTC
05.05.26: Site UP mais instable après le travaux menés ce jour sur Dizangue, ODU spare à installer sur le canal main ce 06.05.26
05.05.26: FME en route pour le site de Dizangue, ETA=11H UTC - FME sur site et travaux en cours
04.05.26: FME en route pour le site, ETA=15H UTC. Travaux menés sans succès sur site et suite des travaux sur Dizangue ce 05.05.26, escalade faite au PM
03.05.2026: Spare(ODU) Remplacee mais site toujours down. Le FME n'ayant pas la main sur le FE Dizangue pour troubleshooting. Recommande au FME de S''y rendre pour travaux Conjoint. Update ASAP
03.05.2026: Spare(ODU) recu Ce matin FME en Rpoute ETA=13H
02.05.2026: Spare(ODU) received to EDEA and Intervention will be done after Songoulou ETA=15H30
01.05.2026: Spare MAD par OCM. ODU shipping to Edea ongoing ETD=01.05.2026
30.04.26: ODU remis ce jour par OCM, ETD à préciser
28/04/2026 Odu MPT-MC 3DB20858AC  8GHz fautlty pas disponible au WH  commande passé a OCM </t>
  </si>
  <si>
    <t>( hourly IHS): 06/05/2026 20:26 0:34:00 47 V FME is on his way, ETA 09:30 PM</t>
  </si>
  <si>
    <t>(05/06/2026 ocm ran 18h): 06.05.26: Camusat: technician is managing</t>
  </si>
  <si>
    <t>(05/06/2026 ocm ran 18h): 06.05.2026: Chassis 3DB18485EA faulty et pas disponible, commande passée à OCM
05.05.26: Chassis faulty et pas disponible au WH de Yaoundé, vérification dans les autres WH en cours
04.05.2026: Spare Disponible a Yde. Recuperation des spare en Cours au WH par le FME et il se rendra sur site apres ETA=13H - FME sur site et travaux en cours
03.05.2026: Carte MPT-ACC recue et remplacee mais site toujours down. Apres Investigation, il s'avere que le Chassis et l'OD auraient pris un Coup. Commande en Cours
03.05.2026: Cart Disponible a Nanga-Eboko Expedition ce Jour ETD=03.05.2026 16H
02.05.2026: Apres remplacement et Configuration de la Micro sD, le FME supporte par le BO TX Du Bois font le constat que la carte MPT-ACC esty faulty. Verification de la disponibilite de la spare en cours. Update ASAP
02.05.2026: FME Sur site remplacement de la micro sD en cours avec le BO TX
01.05.2026: Carte Micro sD Faulty Command en Cours
01.05.2026: Relance du FME Synphorien en cour
30.04.26: Besoin d'un FME sur site pour vérifier le statut du MPR; CM-20260430-00007051; FME Totat activé pour investigations, update ASAP
30/04/2026 CAMUSAT:FME is on the way ETA 16H..;..;(05/06/2026 ocm ran 15h): 06.05.2026: Chassis 3DB18485EA faulty et pas disponible, commande passée à OCM
05.05.26: Chassis faulty et pas disponible au WH de Yaoundé, vérification dans les autres WH en cours
04.05.2026: Spare Disponible a Yde. Recuperation des spare en Cours au WH par le FME et il se rendra sur site apres ETA=13H - FME sur site et travaux en cours
03.05.2026: Carte MPT-ACC recue et remplacee mais site toujours down. Apres Investigation, il s'avere que le Chassis et l'OD auraient pris un Coup. Commande en Cours
03.05.2026: Cart Disponible a Nanga-Eboko Expedition ce Jour ETD=03.05.2026 16H
02.05.2026: Apres remplacement et Configuration de la Micro sD, le FME supporte par le BO TX Du Bois font le constat que la carte MPT-ACC esty faulty. Verification de la disponibilite de la spare en cours. Update ASAP
02.05.2026: FME Sur site remplacement de la micro sD en cours avec le BO TX
01.05.2026: Carte Micro sD Faulty Command en Cours
01.05.2026: Relance du FME Synphorien en cour
30.04.26: Besoin d'un FME sur site pour vérifier le statut du MPR; CM-20260430-00007051; FME Totat activé pour investigations, update ASAP
30/04/2026 CAMUSAT:FME is on the way ETA 16H..;..;(05/06/2026 ocm ran 10h): 06.05.2026: Chassis 3DB18485EA faulty et pas disponible, commande passée à OCM
05.05.26: Chassis faulty et pas disponible au WH de Yaoundé, vérification dans les autres WH en cours
04.05.2026: Spare Disponible a Yde. Recuperation des spare en Cours au WH par le FME et il se rendra sur site apres ETA=13H - FME sur site et travaux en cours
03.05.2026: Carte MPT-ACC recue et remplacee mais site toujours down. Apres Investigation, il s'avere que le Chassis et l'OD auraient pris un Coup. Commande en Cours
03.05.2026: Cart Disponible a Nanga-Eboko Expedition ce Jour ETD=03.05.2026 16H
02.05.2026: Apres remplacement et Configuration de la Micro sD, le FME supporte par le BO TX Du Bois font le constat que la carte MPT-ACC esty faulty. Verification de la disponibilite de la spare en cours. Update ASAP
02.05.2026: FME Sur site remplacement de la micro sD en cours avec le BO TX
01.05.2026: Carte Micro sD Faulty Command en Cours
01.05.2026: Relance du FME Synphorien en cour
30.04.26: Besoin d'un FME sur site pour vérifier le statut du MPR; CM-20260430-00007051; FME Totat activé pour investigations, update ASAP
30/04/2026 CAMUSAT:FME is on the way ETA 16H</t>
  </si>
  <si>
    <t>(05/06/2026  cell zte): 
06/05/2026 : FME eN route || ETA: 14H 
05/05/2026 : FME n'a pas pu retirer le Work permis hier il etait sur le site de NDJANG || FME en route presentement pour Belabo
04/05/2026 : FME Raoul partir a Belabo pour prendre le work permis || ETA: 05/05/2026 
02/04/2026 : Demande du work permis initier || Nous attendons
 le retour de Camrail
29/04/2026 : Feedback camrail attendu
28/04/2026 : Demande de Work_permit par OCM a Camrail || Feedback camrail attendu attendu
27/04/2026 : Besoin d'analyse BO RAN || FME should check Antenna Fider status..;..;(05/06/2026  cell zte): 
06/05/2026 : FME eN route || ETA: 14H 
05/05/2026 : FME n'a pas pu retirer le Work permis hier il etait sur le site de NDJANG || FME en route presentement pour Belabo
04/05/2026 : FME Raoul partir a Belabo pour prendre le work permis || ETA: 05/05/2026 
02/04/2026 : Demande du work permis initier || Nous attendons
 le retour de Camrail
29/04/2026 : Feedback camrail attendu
28/04/2026 : Demande de Work_permit par OCM a Camrail || Feedback camrail attendu attendu
27/04/2026 : Besoin d'analyse BO RAN || FME should check Antenna Fider status</t>
  </si>
  <si>
    <t>(05/06/2026 ocm ran 18h): 06.05.2026: FME Etienne Activated is manging with level0 ETA=ASAP
06.05.2026: Need FME ast Lolodorf-CRTV check 4.2 ODU antenna line status..;..;(05/06/2026 ocm ran 15h): Power status check Ongoing</t>
  </si>
  <si>
    <t>( hourly IHS): 06/05/2026 02:33 1:26:11 47.7v FME Michel is heading to site, 05h00</t>
  </si>
  <si>
    <t>(05/06/2026 ocm ran 18h): Power status check Ongoing..;..;(05/06/2026 ocm ran 10h): 06.05.26: ODU MPT-MC 3DB20859ABAA03  faulty and not available in our stock, request to OCM done</t>
  </si>
  <si>
    <t>(05/06/2026 ocm ran 18h): 28/04/2026 ODU MPT 7-8 GHz 3DB20859AB faulty en attente de MAD
27/04/2026 ODU en cours de dementelement
21.04.26; Dementellement des ODUs en cours pour MAD à Huawei, update ASAP
08.04.26; ODU MPT 7-8 GHz 3DB20859AB faulty et commande passée à OCM
08.04.26; Besoin d'un FME sur site pour vérifier la chaine antennaire de l'ODU 3.1; CM-20260408-00002730; FME Rodrigue activé pour investigations, update ASAP..;..;(05/06/2026 ocm ran 15h): 28/04/2026 ODU MPT 7-8 GHz 3DB20859AB faulty en attente de MAD
27/04/2026 ODU en cours de dementelement
21.04.26; Dementellement des ODUs en cours pour MAD à Huawei, update ASAP
08.04.26; ODU MPT 7-8 GHz 3DB20859AB faulty et commande passée à OCM
08.04.26; Besoin d'un FME sur site pour vérifier la chaine antennaire de l'ODU 3.1; CM-20260408-00002730; FME Rodrigue activé pour investigations, update ASAP..;..;(05/06/2026 ocm ran 10h): 28/04/2026 ODU MPT 7-8 GHz 3DB20859AB faulty en attente de MAD
27/04/2026 ODU en cours de dementelement
21.04.26; Dementellement des ODUs en cours pour MAD à Huawei, update ASAP
08.04.26; ODU MPT 7-8 GHz 3DB20859AB faulty et commande passée à OCM
08.04.26; Besoin d'un FME sur site pour vérifier la chaine antennaire de l'ODU 3.1; CM-20260408-00002730; FME Rodrigue activé pour investigations, update ASAP</t>
  </si>
  <si>
    <t>(05/06/2026 ocm ran 18h): 06.05.26: ODU MPT HQAM, 7/8GHz 3DB20773BA pour Fifinda pas disponible, commande passée à OCM
05.05.26: ODU MPT HQAM, 7/8GHz (ODU Fifinda 3DB20773BA vérifications en cours et Pama 3DB20774BA dispo à Douala) faulty et commande en cours, update ASAP
04.05.26: ODU Fifinda 3DB20773BA et Pama 3DB20774BA faulty, commande en cours
04.05.26: FME Lucien en route pour le site, de Pama, ETA=13H30 UTC - FME sur site et travaux en cours
03.05.2026: Le FME Etant Toujours sur Apouh et vu le climat actuel(Pluie dans la zone), l'intervention se fera demain 04.05.2026
03.05.2026: Spare(Fibre Optique) recu. FME Yannick Mbah will have a look ETA=03:00 PM
02.05.2026: Spare pas recu d'apres le RM. Relance du transporteur en Cours et Update ASAP
02.05.2026 SPM: This was outbound yesterday we will just have to formalize things through mail!!!! ETD=02.05.2026
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ASAP..;..;(05/06/2026 ocm ran 15h): 06.05.26: ODU MPT HQAM, 7/8GHz 3DB20773BA pour Fifinda pas disponible, commande passée à OCM
05.05.26: ODU MPT HQAM, 7/8GHz (ODU Fifinda 3DB20773BA vérifications en cours et Pama 3DB20774BA dispo à Douala) faulty et commande en cours, update ASAP
04.05.26: ODU Fifinda 3DB20773BA et Pama 3DB20774BA faulty, commande en cours
04.05.26: FME Lucien en route pour le site, de Pama, ETA=13H30 UTC - FME sur site et travaux en cours
03.05.2026: Le FME Etant Toujours sur Apouh et vu le climat actuel(Pluie dans la zone), l'intervention se fera demain 04.05.2026
03.05.2026: Spare(Fibre Optique) recu. FME Yannick Mbah will have a look ETA=03:00 PM
02.05.2026: Spare pas recu d'apres le RM. Relance du transporteur en Cours et Update ASAP
02.05.2026 SPM: This was outbound yesterday we will just have to formalize things through mail!!!! ETD=02.05.2026
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ASAP..;..;(05/06/2026 ocm ran 10h): 05.05.26: ODU MPT HQAM, 7/8GHz (ODU Fifinda 3DB20773BA vérifications en cours et Pama 3DB20774BA dispo à Douala) faulty et commande en cours, update ASAP
04.05.26: ODU Fifinda 3DB20773BA et Pama 3DB20774BA faulty, commande en cours
04.05.26: FME Lucien en route pour le site, de Pama, ETA=13H30 UTC - FME sur site et travaux en cours
03.05.2026: Le FME Etant Toujours sur Apouh et vu le climat actuel(Pluie dans la zone), l'intervention se fera demain 04.05.2026
03.05.2026: Spare(Fibre Optique) recu. FME Yannick Mbah will have a look ETA=03:00 PM
02.05.2026: Spare pas recu d'apres le RM. Relance du transporteur en Cours et Update ASAP
02.05.2026 SPM: This was outbound yesterday we will just have to formalize things through mail!!!! ETD=02.05.2026
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t>
  </si>
  <si>
    <t>( hourly IHS): 06/05/2026 20:00 0:00:00 45 V Fme is on site..;..;(05/06/2026 ocm ran 18h): 06.05.26: Need FME on site to check MPR status; FME Patrick activé pour investigations, update ASAP</t>
  </si>
  <si>
    <t>( hourly IHS): 06/05/2026 07:25 1:49:56 NO COM FME Joseph is on way. ETA = 09:30 AM ,Hugues is informed</t>
  </si>
  <si>
    <t>MPR ISSUE</t>
  </si>
  <si>
    <t>no root cause</t>
  </si>
  <si>
    <t>(05/06/2026 ocm ran 18h): Power status check Ongoing..;..;(05/06/2026 ticket): INC-20260506-00018711...2026-05-07 00:31:24...investigations ongoing / FME is trying to get level0...Grid Outage...user:OCM_NOC.CAMUSAT ||(05/06/2026 groupe whatsapp incident):  LIT_558_Z_Nkong-CRTV-II(LIT-558)  //  INC-20260506-00012733 ,Lighning strucked (Grid CB, 1 rectifier) // FME started DG and left site on 2 rectfiers</t>
  </si>
  <si>
    <t>(05/06/2026 ticket): INC-20260506-00008408...2026-05-06 14:36:16...ODU MPT-MC 3DB20859ABAA03  faulty and not available in our stock, request to OCM done...Grid Outage...user:OCM_NOC.CAMUSAT ||  INC-20260506-00008408 = ODU MPT-MC 3DB20859ABAA03  faulty and not available in our stock, request to OCM done</t>
  </si>
  <si>
    <t>(05/06/2026  cell nokia): 
05/05/2026 : ||Feelback FME  Hugues : Commande du materiel et investigation apres le site de Yokadouma.
04/05/2026: Need BO RAN analysis ||Check and replace FAN, ABIA module</t>
  </si>
  <si>
    <t>fiber AOF</t>
  </si>
  <si>
    <t>(05/06/2026 ticket): INC-20260506-00004300...Transmission Board fault ||(05/06/2026 groupe whatsapp incident): CTR_849_Z_Fraternite-Adama_Ekombitie-III(CTR-849)
INC-20260506-00004316 ,Grid outage , Grid only site / awaiting grid return</t>
  </si>
  <si>
    <t>(05/06/2026 ocm ran 15h): Power status check Ongoing..;..;(05/06/2026 ticket): INC-20260506-00009285...Issue resolved without any action on my part...Transmission Board fault || (05/06/2026 groupe whatsapp incident):LIT_751_Z_Nyalla-III(LIT-751) ,INC-20260506-00010418  = Présence d'alarme énergie Noc CAMUSAT merci de partager le statut du power svp</t>
  </si>
  <si>
    <t>(05/06/2026 ticket): INC-20260506-00013654...2026-05-06 22:07:48...Feedback RM:
Dans 10min, ils seront dans le site...Actions IHS | FME a refaire le cable d'alimentation MPR...Others...Probleme energie | cable d'alimentation MPR brulé...user:OCM_NOC.IHS||(05/06/2026 groupe whatsapp incident): LIT_671_Z_Ndogbong-Bifaka(LIT-671)  //  INC-20260506-00014337 ,grid outage GE not yet connected / grid return</t>
  </si>
  <si>
    <t>(05/06/2026 groupe whatsapp incident):SUO_173_H_Jabane: 06/05/2026 Arret des equipements par le BIR pour mauvais temps   || (05/06/2026 cell huawei): 05/05/2026 : Descente planifie pour jabane jeudi
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needed..;..;(05/06/2026 cell huawei): 05/05/2026 : Descente planifie pour jabane jeudi
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needed..;..;(05/06/2026 cell huawei): 05/05/2026 : Descente planifie pour jabane jeudi
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needed..;..;(05/06/2026 ocm ran 18h): Power status check Ongoing</t>
  </si>
  <si>
    <t>(05/06/2026 ocm ran 18h): 06.05.26: FME Kenfack is activated to check, update ASAP
Site is not supervised. Mobilize FME locally for tshoot / FME activated eta asap ||</t>
  </si>
  <si>
    <t>(05/06/2026  cell nokia): 
06/05/2026 : Cde en cours 
05/05/2026 : Check breaker and  interconnection (sfp, optical fiber) between system and radio module, swap its if needed ||Feelback FME  Hugues : Commande du materiel ( FXED et SFP ) a Bertoua en cours...;..;(05/06/2026  cell nokia): 
06/05/2026 : Cde en cours 
05/05/2026 : Check breaker and  interconnection (sfp, optical fiber) between system and radio module, swap its if needed ||Feelback FME  Hugues : Commande du materiel ( FXED et SFP ) a Bertoua en cours...;..;(05/06/2026  cell nokia): 
06/05/2026 : Cde en cours 
05/05/2026 : Check breaker and  interconnection (sfp, optical fiber) between system and radio module, swap its if needed ||Feelback FME  Hugues : Commande du materiel ( FXED et SFP ) a Bertoua en cours.</t>
  </si>
  <si>
    <t>(05/06/2026 ticket): INC-20260506-00013544...2026-05-06 22:07:48...Feedback RM:
Dans 10min, ils seront dans le site...Actions IHS | FME a refaire le cable d'alimentation MPR...Others...Probleme energie | cable d'alimentation MPR brulé...user:OCM_NOC.IHS ||(05/06/2026 groupe whatsapp incident): CTR_258_Z_Koweit-City(CTR-258)  INC-20260506-00004515,  grid outage, gen stop due to noise polution / grid return awaited</t>
  </si>
  <si>
    <t>(05/06/2026 groupe whatsapp ocm_wfm_afro): CTR_794_Z_Bitotol-Ecole-Publique,Optical port link fault 72,The fiber or cable is damaged. @~Henri  Take the Point Please  || (05/06/2026  cell zte): 06/05/2026 : Fme Henri activer pour investiguation|| FME sur site || Intervention en cours  
05/05/2026 : Need BO RAN analysis || The fiber or cable is damaged
The connectors of the antenna feeder cables are improperly fabricated,..;..;(05/06/2026  cell zte): 06/05/2026 : Fme Henri activer pour investiguation|| FME sur site || Intervention en cours  || FME a remplacer la F.O mais l'alarme persiste toujours 
05/05/2026 : Need BO RAN analysis || The fiber or cable is damaged
The connectors of the antenna feeder cables are improperly fabricated,..;..;(05/06/2026  cell zte): 06/05/2026 : Fme Henri activer pour investiguation|| FME sur site || Intervention en cours  || FME a remplacer la F.O mais l'alarme persiste toujours 
05/05/2026 : Need BO RAN analysis || The fiber or cable is damaged
The connectors of the antenna feeder cables are improperly fabricated,</t>
  </si>
  <si>
    <t>(05/06 2026 groupe whatsapp incident): LIT_856_Z_Makepe-Orchidee(LIT-856): 06/05/2026 Access issue site is rooftop and the gate to the building is locked late hours / intervention in the morning</t>
  </si>
  <si>
    <t xml:space="preserve">(05/06/2026 ocm ran 10h): 06/05/2026 FME yannick kandom activé ETA asap - FME sur site et travaux en cours avec le BO TX
FME should check the site environment, MPR status and ODU 3/1 antenna line
05.05.26: BO TRANS analysis ongoing </t>
  </si>
  <si>
    <t>05/06/2026: hardware issue,  site with GPS issue (alarm : TDD down 09Apr 02pm)</t>
  </si>
  <si>
    <t>(05/06/2026 groupe whatsapp incident):  le FME est en route pour le site avec le FAN et la carte core pour remplacement ETA=12 UTC ||(05/06/2026 ocm ran 10h): P1  at Fontem_G9U9_SUO_017, investigations ongoing</t>
  </si>
  <si>
    <t>EXCLU</t>
  </si>
  <si>
    <t>(05/06/2026 top offenders): 07.05.26: Camusat: investigations ongoing / FME is trying to get level0</t>
  </si>
  <si>
    <t xml:space="preserve">(05/06/2026 ocm ran 18h): Power status check Ongoing..;..;(05/06/2026 ticket): INC-20260506-00018050...2026-05-07 00:02:20...investigations ongoing / FME is trying to get level0...user:OCM_NOC.CAMUSAT </t>
  </si>
  <si>
    <t>(05/06/2026 ocm ran 18h): Power status check Ongoing || (05/06/2026 top offenders): 07/05/2026 Grid outage GE cannot be started due to noise pollution / grid return awaited - Escalated to L2</t>
  </si>
  <si>
    <t xml:space="preserve">(05/06/2026 ocm ran 18h): Power status check Ongoing || (05/06/2026 top offenders): 07/05/2026 FME herve pouomo activé ETA=13H UTC 
besoin d'un fme sur site pour verifier le status du MPR et la chaine antennaire de l ODU 4/1 </t>
  </si>
  <si>
    <t>Verifications</t>
  </si>
  <si>
    <t>ZTE</t>
  </si>
  <si>
    <t>Huawei</t>
  </si>
  <si>
    <t>NOKIA</t>
  </si>
  <si>
    <t/>
  </si>
  <si>
    <t>NGAOUNDERE</t>
  </si>
  <si>
    <t>HUAWEI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</si>
</sst>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b/>
      <sz val="11"/>
      <color theme="1"/>
      <name val="Aptos Narrow"/>
      <family val="2"/>
      <scheme val="minor"/>
    </font>
    <font>
      <sz val="9"/>
      <name val="Arial"/>
      <family val="2"/>
    </font>
    <font>
      <sz val="9"/>
      <color theme="0"/>
      <name val="Arial"/>
      <family val="2"/>
    </font>
    <font>
      <sz val="8"/>
      <color theme="1"/>
      <name val="Arial"/>
      <family val="2"/>
    </font>
    <font>
      <sz val="10"/>
      <name val="Arial"/>
      <family val="2"/>
    </font>
    <font>
      <sz val="11"/>
      <color theme="0"/>
      <name val="Aptos Narrow"/>
      <family val="2"/>
      <scheme val="minor"/>
    </font>
    <font>
      <sz val="8"/>
      <color theme="1"/>
      <name val="Aptos Narrow"/>
      <family val="2"/>
      <scheme val="minor"/>
    </font>
    <font>
      <b/>
      <sz val="9"/>
      <name val="Arial"/>
      <family val="2"/>
    </font>
    <font>
      <sz val="9"/>
      <color rgb="FFFF0000"/>
      <name val="Arial"/>
      <family val="2"/>
    </font>
    <font>
      <sz val="8"/>
      <color rgb="FFFF0000"/>
      <name val="Arial"/>
      <family val="2"/>
    </font>
    <font>
      <sz val="7"/>
      <color rgb="FFE3E3E3"/>
      <name val="Courier New"/>
      <family val="3"/>
    </font>
  </fonts>
  <fills count="12">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theme="0"/>
        <bgColor indexed="64"/>
      </patternFill>
    </fill>
    <fill>
      <patternFill patternType="solid">
        <fgColor theme="5" tint="0.59999389629810485"/>
        <bgColor indexed="64"/>
      </patternFill>
    </fill>
    <fill>
      <patternFill patternType="solid">
        <fgColor rgb="FF92D050"/>
        <bgColor indexed="64"/>
      </patternFill>
    </fill>
    <fill>
      <patternFill patternType="solid">
        <fgColor theme="3" tint="0.499984740745262"/>
        <bgColor indexed="64"/>
      </patternFill>
    </fill>
    <fill>
      <patternFill patternType="solid">
        <fgColor rgb="FF002060"/>
        <bgColor indexed="64"/>
      </patternFill>
    </fill>
    <fill>
      <patternFill patternType="solid">
        <fgColor theme="4" tint="-0.499984740745262"/>
        <bgColor indexed="64"/>
      </patternFill>
    </fill>
    <fill>
      <patternFill patternType="solid">
        <fgColor theme="6" tint="0.79998168889431442"/>
        <bgColor indexed="64"/>
      </patternFill>
    </fill>
    <fill>
      <patternFill patternType="solid">
        <fgColor theme="8"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5" fillId="0" borderId="0"/>
  </cellStyleXfs>
  <cellXfs count="26">
    <xf numFmtId="0" fontId="0" fillId="0" borderId="0" xfId="0"/>
    <xf numFmtId="0" fontId="2" fillId="0" borderId="1" xfId="0" applyFont="1" applyBorder="1" applyAlignment="1">
      <alignment horizontal="center" vertical="center"/>
    </xf>
    <xf numFmtId="0" fontId="2" fillId="0" borderId="1" xfId="1" applyFont="1" applyBorder="1" applyAlignment="1">
      <alignment horizontal="center" vertical="center"/>
    </xf>
    <xf numFmtId="0" fontId="4" fillId="0" borderId="1" xfId="0" applyFont="1" applyBorder="1" applyAlignment="1">
      <alignment horizontal="center" vertical="center"/>
    </xf>
    <xf numFmtId="0" fontId="2" fillId="4" borderId="1" xfId="0" applyFont="1" applyFill="1" applyBorder="1" applyAlignment="1">
      <alignment horizontal="center" vertical="center"/>
    </xf>
    <xf numFmtId="0" fontId="2" fillId="6" borderId="1" xfId="0" applyFont="1" applyFill="1" applyBorder="1" applyAlignment="1">
      <alignment horizontal="center" vertical="center"/>
    </xf>
    <xf numFmtId="0" fontId="0" fillId="4" borderId="1" xfId="0" applyNumberFormat="1" applyFill="1" applyBorder="1" applyAlignment="1">
      <alignment horizontal="center" vertical="center"/>
    </xf>
    <xf numFmtId="0" fontId="7" fillId="0" borderId="1" xfId="0" applyFont="1" applyBorder="1" applyAlignment="1">
      <alignment horizontal="center" vertical="center"/>
    </xf>
    <xf numFmtId="0" fontId="4" fillId="4" borderId="1" xfId="0" applyFont="1" applyFill="1" applyBorder="1" applyAlignment="1">
      <alignment horizontal="center" vertical="center"/>
    </xf>
    <xf numFmtId="0" fontId="7" fillId="4" borderId="1" xfId="0" applyFont="1" applyFill="1" applyBorder="1" applyAlignment="1">
      <alignment horizontal="center" vertical="center"/>
    </xf>
    <xf numFmtId="0" fontId="3" fillId="7" borderId="1" xfId="0" applyFont="1" applyFill="1" applyBorder="1" applyAlignment="1">
      <alignment horizontal="center" vertical="center"/>
    </xf>
    <xf numFmtId="0" fontId="3" fillId="6" borderId="1" xfId="0" applyFont="1" applyFill="1" applyBorder="1" applyAlignment="1">
      <alignment horizontal="center" vertical="center"/>
    </xf>
    <xf numFmtId="0" fontId="3" fillId="8" borderId="1" xfId="0" applyFont="1" applyFill="1" applyBorder="1" applyAlignment="1">
      <alignment horizontal="center" vertical="center"/>
    </xf>
    <xf numFmtId="0" fontId="8" fillId="2" borderId="1" xfId="0" applyFont="1" applyFill="1" applyBorder="1" applyAlignment="1">
      <alignment horizontal="center" vertical="center"/>
    </xf>
    <xf numFmtId="0" fontId="6" fillId="9" borderId="1" xfId="0" applyFont="1" applyFill="1" applyBorder="1" applyAlignment="1">
      <alignment horizontal="center" vertical="center"/>
    </xf>
    <xf numFmtId="0" fontId="9" fillId="0" borderId="1" xfId="0" applyFont="1" applyBorder="1" applyAlignment="1">
      <alignment horizontal="center" vertical="center"/>
    </xf>
    <xf numFmtId="0" fontId="9" fillId="4" borderId="1" xfId="0" applyFont="1" applyFill="1" applyBorder="1" applyAlignment="1">
      <alignment horizontal="center" vertical="center"/>
    </xf>
    <xf numFmtId="0" fontId="10" fillId="0" borderId="1" xfId="0" applyFont="1" applyBorder="1" applyAlignment="1">
      <alignment horizontal="center" vertical="center"/>
    </xf>
    <xf numFmtId="0" fontId="9" fillId="6" borderId="1" xfId="0" applyFont="1" applyFill="1" applyBorder="1" applyAlignment="1">
      <alignment horizontal="center" vertical="center"/>
    </xf>
    <xf numFmtId="0" fontId="1" fillId="3" borderId="1" xfId="0" applyFont="1" applyFill="1" applyBorder="1" applyAlignment="1">
      <alignment horizontal="center" vertical="center"/>
    </xf>
    <xf numFmtId="0" fontId="2" fillId="5" borderId="1" xfId="0" applyFont="1" applyFill="1" applyBorder="1" applyAlignment="1">
      <alignment horizontal="center" vertical="center"/>
    </xf>
    <xf numFmtId="0" fontId="2" fillId="10" borderId="1" xfId="0" applyFont="1" applyFill="1" applyBorder="1" applyAlignment="1">
      <alignment horizontal="center" vertical="center"/>
    </xf>
    <xf numFmtId="0" fontId="0" fillId="0" borderId="1" xfId="0" applyNumberFormat="1" applyFill="1" applyBorder="1" applyAlignment="1">
      <alignment horizontal="center" vertical="center"/>
    </xf>
    <xf numFmtId="0" fontId="0" fillId="11" borderId="1" xfId="0" applyNumberFormat="1" applyFill="1" applyBorder="1" applyAlignment="1">
      <alignment horizontal="center" vertical="center"/>
    </xf>
    <xf numFmtId="0" fontId="2" fillId="11" borderId="1" xfId="0" applyFont="1" applyFill="1" applyBorder="1" applyAlignment="1">
      <alignment horizontal="center" vertical="center"/>
    </xf>
    <xf numFmtId="0" fontId="11" fillId="9" borderId="0" xfId="0" applyFont="1" applyFill="1"/>
  </cellXfs>
  <cellStyles count="2">
    <cellStyle name="%_CODIFICATION_OCA_actuelle100909_wk" xfId="1" xr:uid="{D4C5E61A-0981-4619-A86F-2279B8853200}"/>
    <cellStyle name="Normal" xfId="0" builtinId="0"/>
  </cellStyles>
  <dxfs count="3">
    <dxf>
      <font>
        <color rgb="FF9C0006"/>
      </font>
      <fill>
        <patternFill>
          <bgColor rgb="FFFFC7CE"/>
        </patternFill>
      </fill>
    </dxf>
    <dxf>
      <font>
        <color rgb="FF9C0006"/>
      </font>
      <fill>
        <patternFill>
          <bgColor rgb="FFFFC7CE"/>
        </patternFill>
      </fill>
    </dxf>
    <dxf>
      <font>
        <color rgb="FF9C0006"/>
      </font>
    </dxf>
  </dxfs>
  <tableStyles count="0" defaultTableStyle="TableStyleMedium2" defaultPivotStyle="PivotStyleLight16"/>
  <colors>
    <mruColors>
      <color rgb="FF18264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57D9E-C727-4EB0-A6E1-A6A04CDF1286}">
  <dimension ref="A1:J348"/>
  <sheetViews>
    <sheetView tabSelected="1" workbookViewId="0">
      <selection activeCell="D9" sqref="A1:J348"/>
    </sheetView>
  </sheetViews>
  <sheetFormatPr defaultRowHeight="14.5" x14ac:dyDescent="0.35"/>
  <cols>
    <col min="1" max="10" width="15.6328125" customWidth="1"/>
  </cols>
  <sheetData>
    <row r="1" spans="1:10" x14ac:dyDescent="0.35">
      <c r="A1" s="13" t="s">
        <v>0</v>
      </c>
      <c r="B1" s="13" t="s">
        <v>1</v>
      </c>
      <c r="C1" s="13" t="s">
        <v>855</v>
      </c>
      <c r="D1" s="13" t="s">
        <v>2</v>
      </c>
      <c r="E1" s="13" t="s">
        <v>881</v>
      </c>
      <c r="F1" s="13" t="s">
        <v>3</v>
      </c>
      <c r="G1" s="13" t="s">
        <v>4</v>
      </c>
      <c r="H1" s="13" t="s">
        <v>856</v>
      </c>
      <c r="I1" s="19" t="s">
        <v>5</v>
      </c>
      <c r="J1" s="25" t="s">
        <v>1204</v>
      </c>
    </row>
    <row r="2" spans="1:10" x14ac:dyDescent="0.35">
      <c r="A2" s="1" t="s">
        <v>136</v>
      </c>
      <c r="B2" s="4" t="s">
        <v>137</v>
      </c>
      <c r="C2" s="3" t="s">
        <v>23</v>
      </c>
      <c r="D2" s="1" t="s">
        <v>11</v>
      </c>
      <c r="E2" s="1" t="s">
        <v>21</v>
      </c>
      <c r="F2" s="3" t="s">
        <v>22</v>
      </c>
      <c r="G2" s="1" t="s">
        <v>23</v>
      </c>
      <c r="H2" s="12" t="s">
        <v>1205</v>
      </c>
      <c r="I2" s="14" t="s">
        <v>846</v>
      </c>
      <c r="J2" s="22" t="s">
        <v>1193</v>
      </c>
    </row>
    <row r="3" spans="1:10" x14ac:dyDescent="0.35">
      <c r="A3" s="1" t="s">
        <v>548</v>
      </c>
      <c r="B3" s="4" t="s">
        <v>549</v>
      </c>
      <c r="C3" s="3" t="s">
        <v>23</v>
      </c>
      <c r="D3" s="1" t="s">
        <v>6</v>
      </c>
      <c r="E3" s="1" t="s">
        <v>872</v>
      </c>
      <c r="F3" s="3" t="s">
        <v>22</v>
      </c>
      <c r="G3" s="1" t="s">
        <v>23</v>
      </c>
      <c r="H3" s="12" t="s">
        <v>1205</v>
      </c>
      <c r="I3" s="14" t="s">
        <v>848</v>
      </c>
      <c r="J3" s="22" t="s">
        <v>989</v>
      </c>
    </row>
    <row r="4" spans="1:10" x14ac:dyDescent="0.35">
      <c r="A4" s="1" t="s">
        <v>63</v>
      </c>
      <c r="B4" s="1" t="s">
        <v>64</v>
      </c>
      <c r="C4" s="3" t="s">
        <v>20</v>
      </c>
      <c r="D4" s="1" t="s">
        <v>11</v>
      </c>
      <c r="E4" s="1" t="s">
        <v>18</v>
      </c>
      <c r="F4" s="3" t="s">
        <v>19</v>
      </c>
      <c r="G4" s="1" t="s">
        <v>20</v>
      </c>
      <c r="H4" s="12" t="s">
        <v>1205</v>
      </c>
      <c r="I4" s="14" t="s">
        <v>847</v>
      </c>
      <c r="J4" s="22" t="s">
        <v>892</v>
      </c>
    </row>
    <row r="5" spans="1:10" x14ac:dyDescent="0.35">
      <c r="A5" s="1" t="s">
        <v>482</v>
      </c>
      <c r="B5" s="4" t="s">
        <v>483</v>
      </c>
      <c r="C5" s="3" t="s">
        <v>20</v>
      </c>
      <c r="D5" s="1" t="s">
        <v>11</v>
      </c>
      <c r="E5" s="1" t="s">
        <v>18</v>
      </c>
      <c r="F5" s="3" t="s">
        <v>19</v>
      </c>
      <c r="G5" s="1" t="s">
        <v>20</v>
      </c>
      <c r="H5" s="12" t="s">
        <v>1205</v>
      </c>
      <c r="I5" s="14" t="s">
        <v>847</v>
      </c>
      <c r="J5" s="22" t="s">
        <v>885</v>
      </c>
    </row>
    <row r="6" spans="1:10" x14ac:dyDescent="0.35">
      <c r="A6" s="1" t="s">
        <v>415</v>
      </c>
      <c r="B6" s="4" t="s">
        <v>416</v>
      </c>
      <c r="C6" s="3" t="s">
        <v>23</v>
      </c>
      <c r="D6" s="1" t="s">
        <v>11</v>
      </c>
      <c r="E6" s="1" t="s">
        <v>18</v>
      </c>
      <c r="F6" s="3" t="s">
        <v>22</v>
      </c>
      <c r="G6" s="1" t="s">
        <v>23</v>
      </c>
      <c r="H6" s="12" t="s">
        <v>1205</v>
      </c>
      <c r="I6" s="14" t="s">
        <v>847</v>
      </c>
      <c r="J6" s="22" t="s">
        <v>912</v>
      </c>
    </row>
    <row r="7" spans="1:10" x14ac:dyDescent="0.35">
      <c r="A7" s="1" t="s">
        <v>226</v>
      </c>
      <c r="B7" s="4" t="s">
        <v>227</v>
      </c>
      <c r="C7" s="3" t="s">
        <v>23</v>
      </c>
      <c r="D7" s="1" t="s">
        <v>11</v>
      </c>
      <c r="E7" s="1" t="s">
        <v>228</v>
      </c>
      <c r="F7" s="3" t="s">
        <v>22</v>
      </c>
      <c r="G7" s="1" t="s">
        <v>226</v>
      </c>
      <c r="H7" s="12" t="s">
        <v>1205</v>
      </c>
      <c r="I7" s="14" t="s">
        <v>1199</v>
      </c>
      <c r="J7" s="22" t="s">
        <v>887</v>
      </c>
    </row>
    <row r="8" spans="1:10" x14ac:dyDescent="0.35">
      <c r="A8" s="1" t="s">
        <v>104</v>
      </c>
      <c r="B8" s="4" t="s">
        <v>105</v>
      </c>
      <c r="C8" s="3" t="s">
        <v>23</v>
      </c>
      <c r="D8" s="1" t="s">
        <v>11</v>
      </c>
      <c r="E8" s="1" t="s">
        <v>21</v>
      </c>
      <c r="F8" s="3" t="s">
        <v>22</v>
      </c>
      <c r="G8" s="1" t="s">
        <v>23</v>
      </c>
      <c r="H8" s="12" t="s">
        <v>1205</v>
      </c>
      <c r="I8" s="14" t="s">
        <v>846</v>
      </c>
      <c r="J8" s="22" t="s">
        <v>1001</v>
      </c>
    </row>
    <row r="9" spans="1:10" x14ac:dyDescent="0.35">
      <c r="A9" s="1" t="s">
        <v>144</v>
      </c>
      <c r="B9" s="4" t="s">
        <v>145</v>
      </c>
      <c r="C9" s="3" t="s">
        <v>20</v>
      </c>
      <c r="D9" s="1" t="s">
        <v>874</v>
      </c>
      <c r="E9" s="1"/>
      <c r="F9" s="3" t="s">
        <v>19</v>
      </c>
      <c r="G9" s="1" t="s">
        <v>20</v>
      </c>
      <c r="H9" s="12" t="s">
        <v>1205</v>
      </c>
      <c r="I9" s="14" t="s">
        <v>850</v>
      </c>
      <c r="J9" s="22" t="s">
        <v>897</v>
      </c>
    </row>
    <row r="10" spans="1:10" x14ac:dyDescent="0.35">
      <c r="A10" s="1" t="s">
        <v>802</v>
      </c>
      <c r="B10" s="1" t="s">
        <v>803</v>
      </c>
      <c r="C10" s="3" t="s">
        <v>8</v>
      </c>
      <c r="D10" s="1" t="s">
        <v>6</v>
      </c>
      <c r="E10" s="1" t="s">
        <v>878</v>
      </c>
      <c r="F10" s="3" t="s">
        <v>8</v>
      </c>
      <c r="G10" s="1" t="s">
        <v>401</v>
      </c>
      <c r="H10" s="10" t="s">
        <v>1206</v>
      </c>
      <c r="I10" s="14" t="s">
        <v>854</v>
      </c>
      <c r="J10" s="22" t="s">
        <v>894</v>
      </c>
    </row>
    <row r="11" spans="1:10" x14ac:dyDescent="0.35">
      <c r="A11" s="1" t="s">
        <v>76</v>
      </c>
      <c r="B11" s="4" t="s">
        <v>77</v>
      </c>
      <c r="C11" s="3" t="s">
        <v>20</v>
      </c>
      <c r="D11" s="1" t="s">
        <v>11</v>
      </c>
      <c r="E11" s="1" t="s">
        <v>12</v>
      </c>
      <c r="F11" s="3" t="s">
        <v>19</v>
      </c>
      <c r="G11" s="1" t="s">
        <v>20</v>
      </c>
      <c r="H11" s="12" t="s">
        <v>1205</v>
      </c>
      <c r="I11" s="14" t="s">
        <v>846</v>
      </c>
      <c r="J11" s="22" t="s">
        <v>1070</v>
      </c>
    </row>
    <row r="12" spans="1:10" x14ac:dyDescent="0.35">
      <c r="A12" s="7" t="s">
        <v>860</v>
      </c>
      <c r="B12" s="9" t="s">
        <v>861</v>
      </c>
      <c r="C12" s="3" t="s">
        <v>20</v>
      </c>
      <c r="D12" s="7" t="s">
        <v>114</v>
      </c>
      <c r="E12" s="7" t="s">
        <v>18</v>
      </c>
      <c r="F12" s="7" t="s">
        <v>857</v>
      </c>
      <c r="G12" s="7" t="s">
        <v>20</v>
      </c>
      <c r="H12" s="12" t="s">
        <v>1205</v>
      </c>
      <c r="I12" s="14" t="s">
        <v>847</v>
      </c>
      <c r="J12" s="22" t="s">
        <v>944</v>
      </c>
    </row>
    <row r="13" spans="1:10" x14ac:dyDescent="0.35">
      <c r="A13" s="1" t="s">
        <v>565</v>
      </c>
      <c r="B13" s="4" t="s">
        <v>566</v>
      </c>
      <c r="C13" s="3" t="s">
        <v>23</v>
      </c>
      <c r="D13" s="1" t="s">
        <v>11</v>
      </c>
      <c r="E13" s="1" t="s">
        <v>18</v>
      </c>
      <c r="F13" s="3" t="s">
        <v>22</v>
      </c>
      <c r="G13" s="1" t="s">
        <v>23</v>
      </c>
      <c r="H13" s="12" t="s">
        <v>1205</v>
      </c>
      <c r="I13" s="14" t="s">
        <v>847</v>
      </c>
      <c r="J13" s="22" t="s">
        <v>906</v>
      </c>
    </row>
    <row r="14" spans="1:10" x14ac:dyDescent="0.35">
      <c r="A14" s="1" t="s">
        <v>177</v>
      </c>
      <c r="B14" s="4" t="s">
        <v>178</v>
      </c>
      <c r="C14" s="3" t="s">
        <v>8</v>
      </c>
      <c r="D14" s="1" t="s">
        <v>6</v>
      </c>
      <c r="E14" s="1" t="s">
        <v>7</v>
      </c>
      <c r="F14" s="3" t="s">
        <v>8</v>
      </c>
      <c r="G14" s="1" t="s">
        <v>9</v>
      </c>
      <c r="H14" s="10" t="s">
        <v>1206</v>
      </c>
      <c r="I14" s="14" t="s">
        <v>851</v>
      </c>
      <c r="J14" s="22" t="s">
        <v>901</v>
      </c>
    </row>
    <row r="15" spans="1:10" x14ac:dyDescent="0.35">
      <c r="A15" s="3" t="s">
        <v>524</v>
      </c>
      <c r="B15" s="8" t="s">
        <v>525</v>
      </c>
      <c r="C15" s="3" t="s">
        <v>20</v>
      </c>
      <c r="D15" s="1" t="s">
        <v>114</v>
      </c>
      <c r="E15" s="3" t="s">
        <v>41</v>
      </c>
      <c r="F15" s="3" t="s">
        <v>19</v>
      </c>
      <c r="G15" s="3" t="s">
        <v>20</v>
      </c>
      <c r="H15" s="12" t="s">
        <v>1205</v>
      </c>
      <c r="I15" s="14" t="s">
        <v>15</v>
      </c>
      <c r="J15" s="22" t="s">
        <v>1195</v>
      </c>
    </row>
    <row r="16" spans="1:10" x14ac:dyDescent="0.35">
      <c r="A16" s="1" t="s">
        <v>621</v>
      </c>
      <c r="B16" s="4" t="s">
        <v>622</v>
      </c>
      <c r="C16" s="3" t="s">
        <v>22</v>
      </c>
      <c r="D16" s="1" t="s">
        <v>11</v>
      </c>
      <c r="E16" s="1" t="s">
        <v>21</v>
      </c>
      <c r="F16" s="3" t="s">
        <v>37</v>
      </c>
      <c r="G16" s="1" t="s">
        <v>356</v>
      </c>
      <c r="H16" s="12" t="s">
        <v>1205</v>
      </c>
      <c r="I16" s="14" t="s">
        <v>846</v>
      </c>
      <c r="J16" s="22" t="s">
        <v>926</v>
      </c>
    </row>
    <row r="17" spans="1:10" x14ac:dyDescent="0.35">
      <c r="A17" s="1" t="s">
        <v>65</v>
      </c>
      <c r="B17" s="4" t="s">
        <v>66</v>
      </c>
      <c r="C17" s="3" t="s">
        <v>20</v>
      </c>
      <c r="D17" s="1" t="s">
        <v>6</v>
      </c>
      <c r="E17" s="1" t="s">
        <v>59</v>
      </c>
      <c r="F17" s="3" t="s">
        <v>19</v>
      </c>
      <c r="G17" s="1" t="s">
        <v>20</v>
      </c>
      <c r="H17" s="12" t="s">
        <v>1205</v>
      </c>
      <c r="I17" s="14" t="s">
        <v>848</v>
      </c>
      <c r="J17" s="22" t="s">
        <v>1054</v>
      </c>
    </row>
    <row r="18" spans="1:10" x14ac:dyDescent="0.35">
      <c r="A18" s="1" t="s">
        <v>798</v>
      </c>
      <c r="B18" s="4" t="s">
        <v>799</v>
      </c>
      <c r="C18" s="3" t="s">
        <v>23</v>
      </c>
      <c r="D18" s="1" t="s">
        <v>11</v>
      </c>
      <c r="E18" s="1" t="s">
        <v>18</v>
      </c>
      <c r="F18" s="3" t="s">
        <v>22</v>
      </c>
      <c r="G18" s="1" t="s">
        <v>23</v>
      </c>
      <c r="H18" s="12" t="s">
        <v>1205</v>
      </c>
      <c r="I18" s="14" t="s">
        <v>847</v>
      </c>
      <c r="J18" s="22" t="s">
        <v>907</v>
      </c>
    </row>
    <row r="19" spans="1:10" x14ac:dyDescent="0.35">
      <c r="A19" s="1" t="s">
        <v>140</v>
      </c>
      <c r="B19" s="4" t="s">
        <v>141</v>
      </c>
      <c r="C19" s="3" t="s">
        <v>23</v>
      </c>
      <c r="D19" s="1" t="s">
        <v>11</v>
      </c>
      <c r="E19" s="1" t="s">
        <v>55</v>
      </c>
      <c r="F19" s="3" t="s">
        <v>22</v>
      </c>
      <c r="G19" s="1" t="s">
        <v>23</v>
      </c>
      <c r="H19" s="12" t="s">
        <v>1205</v>
      </c>
      <c r="I19" s="14" t="s">
        <v>847</v>
      </c>
      <c r="J19" s="22" t="s">
        <v>981</v>
      </c>
    </row>
    <row r="20" spans="1:10" x14ac:dyDescent="0.35">
      <c r="A20" s="1" t="s">
        <v>119</v>
      </c>
      <c r="B20" s="1" t="s">
        <v>120</v>
      </c>
      <c r="C20" s="3" t="s">
        <v>23</v>
      </c>
      <c r="D20" s="1" t="s">
        <v>11</v>
      </c>
      <c r="E20" s="1" t="s">
        <v>18</v>
      </c>
      <c r="F20" s="3" t="s">
        <v>22</v>
      </c>
      <c r="G20" s="1" t="s">
        <v>23</v>
      </c>
      <c r="H20" s="12" t="s">
        <v>1205</v>
      </c>
      <c r="I20" s="14" t="s">
        <v>847</v>
      </c>
      <c r="J20" s="22" t="s">
        <v>929</v>
      </c>
    </row>
    <row r="21" spans="1:10" x14ac:dyDescent="0.35">
      <c r="A21" s="1" t="s">
        <v>246</v>
      </c>
      <c r="B21" s="1" t="s">
        <v>247</v>
      </c>
      <c r="C21" s="3" t="s">
        <v>20</v>
      </c>
      <c r="D21" s="1" t="s">
        <v>11</v>
      </c>
      <c r="E21" s="1" t="s">
        <v>18</v>
      </c>
      <c r="F21" s="3" t="s">
        <v>19</v>
      </c>
      <c r="G21" s="1" t="s">
        <v>20</v>
      </c>
      <c r="H21" s="12" t="s">
        <v>1205</v>
      </c>
      <c r="I21" s="14" t="s">
        <v>847</v>
      </c>
      <c r="J21" s="22" t="s">
        <v>1093</v>
      </c>
    </row>
    <row r="22" spans="1:10" x14ac:dyDescent="0.35">
      <c r="A22" s="1" t="s">
        <v>742</v>
      </c>
      <c r="B22" s="1" t="s">
        <v>743</v>
      </c>
      <c r="C22" s="3" t="s">
        <v>23</v>
      </c>
      <c r="D22" s="1" t="s">
        <v>11</v>
      </c>
      <c r="E22" s="1" t="s">
        <v>18</v>
      </c>
      <c r="F22" s="3" t="s">
        <v>22</v>
      </c>
      <c r="G22" s="1" t="s">
        <v>23</v>
      </c>
      <c r="H22" s="12" t="s">
        <v>1205</v>
      </c>
      <c r="I22" s="14" t="s">
        <v>847</v>
      </c>
      <c r="J22" s="22" t="s">
        <v>1025</v>
      </c>
    </row>
    <row r="23" spans="1:10" x14ac:dyDescent="0.35">
      <c r="A23" s="1" t="s">
        <v>546</v>
      </c>
      <c r="B23" s="4" t="s">
        <v>547</v>
      </c>
      <c r="C23" s="3" t="s">
        <v>22</v>
      </c>
      <c r="D23" s="1" t="s">
        <v>6</v>
      </c>
      <c r="E23" s="1" t="s">
        <v>7</v>
      </c>
      <c r="F23" s="3" t="s">
        <v>81</v>
      </c>
      <c r="G23" s="1" t="s">
        <v>469</v>
      </c>
      <c r="H23" s="12" t="s">
        <v>1205</v>
      </c>
      <c r="I23" s="14" t="s">
        <v>1182</v>
      </c>
      <c r="J23" s="22" t="s">
        <v>905</v>
      </c>
    </row>
    <row r="24" spans="1:10" x14ac:dyDescent="0.35">
      <c r="A24" s="1" t="s">
        <v>541</v>
      </c>
      <c r="B24" s="4" t="s">
        <v>542</v>
      </c>
      <c r="C24" s="3" t="s">
        <v>20</v>
      </c>
      <c r="D24" s="1" t="s">
        <v>6</v>
      </c>
      <c r="E24" s="1" t="s">
        <v>7</v>
      </c>
      <c r="F24" s="3" t="s">
        <v>19</v>
      </c>
      <c r="G24" s="1" t="s">
        <v>20</v>
      </c>
      <c r="H24" s="12" t="s">
        <v>1205</v>
      </c>
      <c r="I24" s="14" t="s">
        <v>1182</v>
      </c>
      <c r="J24" s="22" t="s">
        <v>1201</v>
      </c>
    </row>
    <row r="25" spans="1:10" x14ac:dyDescent="0.35">
      <c r="A25" s="1" t="s">
        <v>463</v>
      </c>
      <c r="B25" s="4" t="s">
        <v>464</v>
      </c>
      <c r="C25" s="3" t="s">
        <v>32</v>
      </c>
      <c r="D25" s="1" t="s">
        <v>6</v>
      </c>
      <c r="E25" s="1" t="s">
        <v>225</v>
      </c>
      <c r="F25" s="3" t="s">
        <v>32</v>
      </c>
      <c r="G25" s="1" t="s">
        <v>33</v>
      </c>
      <c r="H25" s="10" t="s">
        <v>1206</v>
      </c>
      <c r="I25" s="14" t="s">
        <v>849</v>
      </c>
      <c r="J25" s="22" t="s">
        <v>900</v>
      </c>
    </row>
    <row r="26" spans="1:10" x14ac:dyDescent="0.35">
      <c r="A26" s="1" t="s">
        <v>884</v>
      </c>
      <c r="B26" s="4" t="s">
        <v>287</v>
      </c>
      <c r="C26" s="3" t="s">
        <v>34</v>
      </c>
      <c r="D26" s="1" t="s">
        <v>6</v>
      </c>
      <c r="E26" s="1" t="s">
        <v>7</v>
      </c>
      <c r="F26" s="3" t="s">
        <v>34</v>
      </c>
      <c r="G26" s="1" t="s">
        <v>288</v>
      </c>
      <c r="H26" s="11" t="s">
        <v>1207</v>
      </c>
      <c r="I26" s="14" t="s">
        <v>849</v>
      </c>
      <c r="J26" s="22" t="s">
        <v>908</v>
      </c>
    </row>
    <row r="27" spans="1:10" x14ac:dyDescent="0.35">
      <c r="A27" s="1" t="s">
        <v>413</v>
      </c>
      <c r="B27" s="4" t="s">
        <v>414</v>
      </c>
      <c r="C27" s="3" t="s">
        <v>34</v>
      </c>
      <c r="D27" s="1" t="s">
        <v>6</v>
      </c>
      <c r="E27" s="1" t="s">
        <v>7</v>
      </c>
      <c r="F27" s="3" t="s">
        <v>34</v>
      </c>
      <c r="G27" s="1" t="s">
        <v>231</v>
      </c>
      <c r="H27" s="11" t="s">
        <v>1207</v>
      </c>
      <c r="I27" s="14" t="s">
        <v>1182</v>
      </c>
      <c r="J27" s="22" t="s">
        <v>931</v>
      </c>
    </row>
    <row r="28" spans="1:10" x14ac:dyDescent="0.35">
      <c r="A28" s="1" t="s">
        <v>52</v>
      </c>
      <c r="B28" s="1" t="s">
        <v>53</v>
      </c>
      <c r="C28" s="3" t="s">
        <v>20</v>
      </c>
      <c r="D28" s="1" t="s">
        <v>11</v>
      </c>
      <c r="E28" s="1" t="s">
        <v>18</v>
      </c>
      <c r="F28" s="3" t="s">
        <v>19</v>
      </c>
      <c r="G28" s="1" t="s">
        <v>20</v>
      </c>
      <c r="H28" s="12" t="s">
        <v>1205</v>
      </c>
      <c r="I28" s="14" t="s">
        <v>847</v>
      </c>
      <c r="J28" s="22" t="s">
        <v>891</v>
      </c>
    </row>
    <row r="29" spans="1:10" x14ac:dyDescent="0.35">
      <c r="A29" s="1" t="s">
        <v>234</v>
      </c>
      <c r="B29" s="4" t="s">
        <v>235</v>
      </c>
      <c r="C29" s="3" t="s">
        <v>23</v>
      </c>
      <c r="D29" s="1" t="s">
        <v>6</v>
      </c>
      <c r="E29" s="1" t="s">
        <v>59</v>
      </c>
      <c r="F29" s="3" t="s">
        <v>22</v>
      </c>
      <c r="G29" s="1" t="s">
        <v>23</v>
      </c>
      <c r="H29" s="12" t="s">
        <v>1205</v>
      </c>
      <c r="I29" s="14" t="s">
        <v>1181</v>
      </c>
      <c r="J29" s="22" t="s">
        <v>893</v>
      </c>
    </row>
    <row r="30" spans="1:10" x14ac:dyDescent="0.35">
      <c r="A30" s="1" t="s">
        <v>117</v>
      </c>
      <c r="B30" s="4" t="s">
        <v>118</v>
      </c>
      <c r="C30" s="3" t="s">
        <v>20</v>
      </c>
      <c r="D30" s="1" t="s">
        <v>11</v>
      </c>
      <c r="E30" s="1" t="s">
        <v>55</v>
      </c>
      <c r="F30" s="3" t="s">
        <v>19</v>
      </c>
      <c r="G30" s="1" t="s">
        <v>20</v>
      </c>
      <c r="H30" s="12" t="s">
        <v>1205</v>
      </c>
      <c r="I30" s="14" t="s">
        <v>847</v>
      </c>
      <c r="J30" s="22" t="s">
        <v>896</v>
      </c>
    </row>
    <row r="31" spans="1:10" x14ac:dyDescent="0.35">
      <c r="A31" s="3" t="s">
        <v>529</v>
      </c>
      <c r="B31" s="8" t="s">
        <v>530</v>
      </c>
      <c r="C31" s="3" t="s">
        <v>23</v>
      </c>
      <c r="D31" s="1" t="s">
        <v>114</v>
      </c>
      <c r="E31" s="3" t="s">
        <v>21</v>
      </c>
      <c r="F31" s="3" t="s">
        <v>22</v>
      </c>
      <c r="G31" s="3" t="s">
        <v>51</v>
      </c>
      <c r="H31" s="12" t="s">
        <v>1205</v>
      </c>
      <c r="I31" s="14" t="s">
        <v>846</v>
      </c>
      <c r="J31" s="22" t="s">
        <v>898</v>
      </c>
    </row>
    <row r="32" spans="1:10" x14ac:dyDescent="0.35">
      <c r="A32" s="1" t="s">
        <v>185</v>
      </c>
      <c r="B32" s="4" t="s">
        <v>186</v>
      </c>
      <c r="C32" s="3" t="s">
        <v>20</v>
      </c>
      <c r="D32" s="1" t="s">
        <v>11</v>
      </c>
      <c r="E32" s="1" t="s">
        <v>18</v>
      </c>
      <c r="F32" s="3" t="s">
        <v>19</v>
      </c>
      <c r="G32" s="1" t="s">
        <v>20</v>
      </c>
      <c r="H32" s="12" t="s">
        <v>1205</v>
      </c>
      <c r="I32" s="14" t="s">
        <v>847</v>
      </c>
      <c r="J32" s="22" t="s">
        <v>899</v>
      </c>
    </row>
    <row r="33" spans="1:10" x14ac:dyDescent="0.35">
      <c r="A33" s="1" t="s">
        <v>575</v>
      </c>
      <c r="B33" s="1" t="s">
        <v>576</v>
      </c>
      <c r="C33" s="3" t="s">
        <v>20</v>
      </c>
      <c r="D33" s="1" t="s">
        <v>11</v>
      </c>
      <c r="E33" s="1" t="s">
        <v>55</v>
      </c>
      <c r="F33" s="3" t="s">
        <v>19</v>
      </c>
      <c r="G33" s="1" t="s">
        <v>20</v>
      </c>
      <c r="H33" s="12" t="s">
        <v>1205</v>
      </c>
      <c r="I33" s="14" t="s">
        <v>847</v>
      </c>
      <c r="J33" s="22" t="s">
        <v>909</v>
      </c>
    </row>
    <row r="34" spans="1:10" x14ac:dyDescent="0.35">
      <c r="A34" s="1" t="s">
        <v>168</v>
      </c>
      <c r="B34" s="4" t="s">
        <v>169</v>
      </c>
      <c r="C34" s="3" t="s">
        <v>8</v>
      </c>
      <c r="D34" s="1" t="s">
        <v>11</v>
      </c>
      <c r="E34" s="1" t="s">
        <v>12</v>
      </c>
      <c r="F34" s="3" t="s">
        <v>8</v>
      </c>
      <c r="G34" s="1" t="s">
        <v>35</v>
      </c>
      <c r="H34" s="10" t="s">
        <v>1206</v>
      </c>
      <c r="I34" s="14" t="s">
        <v>846</v>
      </c>
      <c r="J34" s="22" t="s">
        <v>910</v>
      </c>
    </row>
    <row r="35" spans="1:10" x14ac:dyDescent="0.35">
      <c r="A35" s="1" t="s">
        <v>586</v>
      </c>
      <c r="B35" s="4" t="s">
        <v>587</v>
      </c>
      <c r="C35" s="3" t="s">
        <v>8</v>
      </c>
      <c r="D35" s="1" t="s">
        <v>6</v>
      </c>
      <c r="E35" s="1" t="s">
        <v>7</v>
      </c>
      <c r="F35" s="3" t="s">
        <v>8</v>
      </c>
      <c r="G35" s="1" t="s">
        <v>35</v>
      </c>
      <c r="H35" s="10" t="s">
        <v>1206</v>
      </c>
      <c r="I35" s="14" t="s">
        <v>851</v>
      </c>
      <c r="J35" s="22" t="s">
        <v>911</v>
      </c>
    </row>
    <row r="36" spans="1:10" x14ac:dyDescent="0.35">
      <c r="A36" s="1" t="s">
        <v>265</v>
      </c>
      <c r="B36" s="4" t="s">
        <v>266</v>
      </c>
      <c r="C36" s="3" t="s">
        <v>20</v>
      </c>
      <c r="D36" s="1" t="s">
        <v>11</v>
      </c>
      <c r="E36" s="1" t="s">
        <v>18</v>
      </c>
      <c r="F36" s="3" t="s">
        <v>19</v>
      </c>
      <c r="G36" s="1" t="s">
        <v>20</v>
      </c>
      <c r="H36" s="12" t="s">
        <v>1205</v>
      </c>
      <c r="I36" s="14" t="s">
        <v>847</v>
      </c>
      <c r="J36" s="22" t="s">
        <v>886</v>
      </c>
    </row>
    <row r="37" spans="1:10" x14ac:dyDescent="0.35">
      <c r="A37" s="1" t="s">
        <v>126</v>
      </c>
      <c r="B37" s="4" t="s">
        <v>127</v>
      </c>
      <c r="C37" s="3" t="s">
        <v>20</v>
      </c>
      <c r="D37" s="1" t="s">
        <v>11</v>
      </c>
      <c r="E37" s="1" t="s">
        <v>21</v>
      </c>
      <c r="F37" s="3" t="s">
        <v>19</v>
      </c>
      <c r="G37" s="1" t="s">
        <v>20</v>
      </c>
      <c r="H37" s="12" t="s">
        <v>1205</v>
      </c>
      <c r="I37" s="14" t="s">
        <v>846</v>
      </c>
      <c r="J37" s="22" t="s">
        <v>995</v>
      </c>
    </row>
    <row r="38" spans="1:10" x14ac:dyDescent="0.35">
      <c r="A38" s="1" t="s">
        <v>111</v>
      </c>
      <c r="B38" s="1" t="s">
        <v>112</v>
      </c>
      <c r="C38" s="3" t="s">
        <v>20</v>
      </c>
      <c r="D38" s="1" t="s">
        <v>11</v>
      </c>
      <c r="E38" s="1" t="s">
        <v>18</v>
      </c>
      <c r="F38" s="3" t="s">
        <v>19</v>
      </c>
      <c r="G38" s="1" t="s">
        <v>20</v>
      </c>
      <c r="H38" s="12" t="s">
        <v>1205</v>
      </c>
      <c r="I38" s="14" t="s">
        <v>847</v>
      </c>
      <c r="J38" s="22" t="s">
        <v>996</v>
      </c>
    </row>
    <row r="39" spans="1:10" x14ac:dyDescent="0.35">
      <c r="A39" s="1" t="s">
        <v>421</v>
      </c>
      <c r="B39" s="1" t="s">
        <v>422</v>
      </c>
      <c r="C39" s="3" t="s">
        <v>20</v>
      </c>
      <c r="D39" s="1" t="s">
        <v>6</v>
      </c>
      <c r="E39" s="1" t="s">
        <v>59</v>
      </c>
      <c r="F39" s="3" t="s">
        <v>19</v>
      </c>
      <c r="G39" s="1" t="s">
        <v>20</v>
      </c>
      <c r="H39" s="12" t="s">
        <v>1205</v>
      </c>
      <c r="I39" s="14" t="s">
        <v>848</v>
      </c>
      <c r="J39" s="22" t="s">
        <v>940</v>
      </c>
    </row>
    <row r="40" spans="1:10" x14ac:dyDescent="0.35">
      <c r="A40" s="1" t="s">
        <v>677</v>
      </c>
      <c r="B40" s="4" t="s">
        <v>678</v>
      </c>
      <c r="C40" s="3" t="s">
        <v>19</v>
      </c>
      <c r="D40" s="1" t="s">
        <v>6</v>
      </c>
      <c r="E40" s="1" t="s">
        <v>7</v>
      </c>
      <c r="F40" s="3" t="s">
        <v>19</v>
      </c>
      <c r="G40" s="1" t="s">
        <v>113</v>
      </c>
      <c r="H40" s="12" t="s">
        <v>1205</v>
      </c>
      <c r="I40" s="14" t="s">
        <v>849</v>
      </c>
      <c r="J40" s="22" t="s">
        <v>1183</v>
      </c>
    </row>
    <row r="41" spans="1:10" x14ac:dyDescent="0.35">
      <c r="A41" s="1" t="s">
        <v>215</v>
      </c>
      <c r="B41" s="4" t="s">
        <v>216</v>
      </c>
      <c r="C41" s="3" t="s">
        <v>23</v>
      </c>
      <c r="D41" s="1" t="s">
        <v>6</v>
      </c>
      <c r="E41" s="1" t="s">
        <v>7</v>
      </c>
      <c r="F41" s="3" t="s">
        <v>22</v>
      </c>
      <c r="G41" s="1" t="s">
        <v>23</v>
      </c>
      <c r="H41" s="12" t="s">
        <v>1205</v>
      </c>
      <c r="I41" s="14" t="s">
        <v>849</v>
      </c>
      <c r="J41" s="22" t="s">
        <v>973</v>
      </c>
    </row>
    <row r="42" spans="1:10" x14ac:dyDescent="0.35">
      <c r="A42" s="3" t="s">
        <v>92</v>
      </c>
      <c r="B42" s="8" t="s">
        <v>93</v>
      </c>
      <c r="C42" s="3" t="s">
        <v>23</v>
      </c>
      <c r="D42" s="1" t="s">
        <v>114</v>
      </c>
      <c r="E42" s="3" t="s">
        <v>41</v>
      </c>
      <c r="F42" s="3" t="s">
        <v>22</v>
      </c>
      <c r="G42" s="3" t="s">
        <v>51</v>
      </c>
      <c r="H42" s="12" t="s">
        <v>1205</v>
      </c>
      <c r="I42" s="14" t="s">
        <v>846</v>
      </c>
      <c r="J42" s="22" t="s">
        <v>1202</v>
      </c>
    </row>
    <row r="43" spans="1:10" x14ac:dyDescent="0.35">
      <c r="A43" s="1" t="s">
        <v>633</v>
      </c>
      <c r="B43" s="4" t="s">
        <v>634</v>
      </c>
      <c r="C43" s="3" t="s">
        <v>14</v>
      </c>
      <c r="D43" s="1" t="s">
        <v>6</v>
      </c>
      <c r="E43" s="1" t="s">
        <v>7</v>
      </c>
      <c r="F43" s="3" t="s">
        <v>13</v>
      </c>
      <c r="G43" s="1" t="s">
        <v>14</v>
      </c>
      <c r="H43" s="10" t="s">
        <v>1206</v>
      </c>
      <c r="I43" s="14" t="s">
        <v>1181</v>
      </c>
      <c r="J43" s="22" t="s">
        <v>1106</v>
      </c>
    </row>
    <row r="44" spans="1:10" x14ac:dyDescent="0.35">
      <c r="A44" s="1" t="s">
        <v>315</v>
      </c>
      <c r="B44" s="1" t="s">
        <v>316</v>
      </c>
      <c r="C44" s="3" t="s">
        <v>22</v>
      </c>
      <c r="D44" s="1" t="s">
        <v>6</v>
      </c>
      <c r="E44" s="1" t="s">
        <v>36</v>
      </c>
      <c r="F44" s="3" t="s">
        <v>22</v>
      </c>
      <c r="G44" s="1" t="s">
        <v>317</v>
      </c>
      <c r="H44" s="11" t="s">
        <v>1207</v>
      </c>
      <c r="I44" s="14" t="s">
        <v>854</v>
      </c>
      <c r="J44" s="22" t="s">
        <v>915</v>
      </c>
    </row>
    <row r="45" spans="1:10" x14ac:dyDescent="0.35">
      <c r="A45" s="1" t="s">
        <v>349</v>
      </c>
      <c r="B45" s="4" t="s">
        <v>350</v>
      </c>
      <c r="C45" s="3" t="s">
        <v>34</v>
      </c>
      <c r="D45" s="1" t="s">
        <v>6</v>
      </c>
      <c r="E45" s="1" t="s">
        <v>7</v>
      </c>
      <c r="F45" s="3" t="s">
        <v>34</v>
      </c>
      <c r="G45" s="1" t="s">
        <v>231</v>
      </c>
      <c r="H45" s="11" t="s">
        <v>1207</v>
      </c>
      <c r="I45" s="14" t="s">
        <v>1182</v>
      </c>
      <c r="J45" s="22" t="s">
        <v>948</v>
      </c>
    </row>
    <row r="46" spans="1:10" x14ac:dyDescent="0.35">
      <c r="A46" s="1" t="s">
        <v>128</v>
      </c>
      <c r="B46" s="4" t="s">
        <v>129</v>
      </c>
      <c r="C46" s="3" t="s">
        <v>23</v>
      </c>
      <c r="D46" s="1" t="s">
        <v>874</v>
      </c>
      <c r="E46" s="1"/>
      <c r="F46" s="3" t="s">
        <v>22</v>
      </c>
      <c r="G46" s="1" t="s">
        <v>23</v>
      </c>
      <c r="H46" s="12" t="s">
        <v>1205</v>
      </c>
      <c r="I46" s="14" t="s">
        <v>850</v>
      </c>
      <c r="J46" s="22" t="s">
        <v>972</v>
      </c>
    </row>
    <row r="47" spans="1:10" x14ac:dyDescent="0.35">
      <c r="A47" s="1" t="s">
        <v>78</v>
      </c>
      <c r="B47" s="1" t="s">
        <v>79</v>
      </c>
      <c r="C47" s="3" t="s">
        <v>32</v>
      </c>
      <c r="D47" s="1" t="s">
        <v>6</v>
      </c>
      <c r="E47" s="1" t="s">
        <v>44</v>
      </c>
      <c r="F47" s="3" t="s">
        <v>32</v>
      </c>
      <c r="G47" s="1" t="s">
        <v>78</v>
      </c>
      <c r="H47" s="11" t="s">
        <v>1207</v>
      </c>
      <c r="I47" s="14" t="s">
        <v>844</v>
      </c>
      <c r="J47" s="22" t="s">
        <v>913</v>
      </c>
    </row>
    <row r="48" spans="1:10" x14ac:dyDescent="0.35">
      <c r="A48" s="1" t="s">
        <v>60</v>
      </c>
      <c r="B48" s="1" t="s">
        <v>61</v>
      </c>
      <c r="C48" s="3" t="s">
        <v>23</v>
      </c>
      <c r="D48" s="1" t="s">
        <v>11</v>
      </c>
      <c r="E48" s="1" t="s">
        <v>18</v>
      </c>
      <c r="F48" s="3" t="s">
        <v>22</v>
      </c>
      <c r="G48" s="1" t="s">
        <v>23</v>
      </c>
      <c r="H48" s="12" t="s">
        <v>1205</v>
      </c>
      <c r="I48" s="14" t="s">
        <v>847</v>
      </c>
      <c r="J48" s="22" t="s">
        <v>1187</v>
      </c>
    </row>
    <row r="49" spans="1:10" x14ac:dyDescent="0.35">
      <c r="A49" s="1" t="s">
        <v>156</v>
      </c>
      <c r="B49" s="4" t="s">
        <v>157</v>
      </c>
      <c r="C49" s="3" t="s">
        <v>20</v>
      </c>
      <c r="D49" s="1" t="s">
        <v>11</v>
      </c>
      <c r="E49" s="1" t="s">
        <v>18</v>
      </c>
      <c r="F49" s="3" t="s">
        <v>19</v>
      </c>
      <c r="G49" s="1" t="s">
        <v>20</v>
      </c>
      <c r="H49" s="12" t="s">
        <v>1205</v>
      </c>
      <c r="I49" s="14" t="s">
        <v>847</v>
      </c>
      <c r="J49" s="22" t="s">
        <v>1150</v>
      </c>
    </row>
    <row r="50" spans="1:10" x14ac:dyDescent="0.35">
      <c r="A50" s="1" t="s">
        <v>474</v>
      </c>
      <c r="B50" s="4" t="s">
        <v>475</v>
      </c>
      <c r="C50" s="3" t="s">
        <v>23</v>
      </c>
      <c r="D50" s="1" t="s">
        <v>6</v>
      </c>
      <c r="E50" s="1" t="s">
        <v>7</v>
      </c>
      <c r="F50" s="3" t="s">
        <v>22</v>
      </c>
      <c r="G50" s="1" t="s">
        <v>23</v>
      </c>
      <c r="H50" s="12" t="s">
        <v>1205</v>
      </c>
      <c r="I50" s="14" t="s">
        <v>849</v>
      </c>
      <c r="J50" s="22" t="s">
        <v>920</v>
      </c>
    </row>
    <row r="51" spans="1:10" x14ac:dyDescent="0.35">
      <c r="A51" s="1" t="s">
        <v>749</v>
      </c>
      <c r="B51" s="4" t="s">
        <v>750</v>
      </c>
      <c r="C51" s="3" t="s">
        <v>23</v>
      </c>
      <c r="D51" s="1" t="s">
        <v>11</v>
      </c>
      <c r="E51" s="1" t="s">
        <v>21</v>
      </c>
      <c r="F51" s="3" t="s">
        <v>22</v>
      </c>
      <c r="G51" s="1" t="s">
        <v>23</v>
      </c>
      <c r="H51" s="12" t="s">
        <v>1205</v>
      </c>
      <c r="I51" s="14" t="s">
        <v>846</v>
      </c>
      <c r="J51" s="22" t="s">
        <v>1078</v>
      </c>
    </row>
    <row r="52" spans="1:10" x14ac:dyDescent="0.35">
      <c r="A52" s="1" t="s">
        <v>229</v>
      </c>
      <c r="B52" s="4" t="s">
        <v>230</v>
      </c>
      <c r="C52" s="3" t="s">
        <v>34</v>
      </c>
      <c r="D52" s="1" t="s">
        <v>6</v>
      </c>
      <c r="E52" s="1" t="s">
        <v>7</v>
      </c>
      <c r="F52" s="3" t="s">
        <v>34</v>
      </c>
      <c r="G52" s="1" t="s">
        <v>231</v>
      </c>
      <c r="H52" s="11" t="s">
        <v>1207</v>
      </c>
      <c r="I52" s="14" t="s">
        <v>1182</v>
      </c>
      <c r="J52" s="22" t="s">
        <v>943</v>
      </c>
    </row>
    <row r="53" spans="1:10" x14ac:dyDescent="0.35">
      <c r="A53" s="1" t="s">
        <v>258</v>
      </c>
      <c r="B53" s="4" t="s">
        <v>259</v>
      </c>
      <c r="C53" s="3" t="s">
        <v>20</v>
      </c>
      <c r="D53" s="1" t="s">
        <v>6</v>
      </c>
      <c r="E53" s="1" t="s">
        <v>7</v>
      </c>
      <c r="F53" s="3" t="s">
        <v>19</v>
      </c>
      <c r="G53" s="1" t="s">
        <v>20</v>
      </c>
      <c r="H53" s="12" t="s">
        <v>1205</v>
      </c>
      <c r="I53" s="14" t="s">
        <v>849</v>
      </c>
      <c r="J53" s="22" t="s">
        <v>976</v>
      </c>
    </row>
    <row r="54" spans="1:10" x14ac:dyDescent="0.35">
      <c r="A54" s="1" t="s">
        <v>179</v>
      </c>
      <c r="B54" s="1" t="s">
        <v>180</v>
      </c>
      <c r="C54" s="3" t="s">
        <v>20</v>
      </c>
      <c r="D54" s="1" t="s">
        <v>11</v>
      </c>
      <c r="E54" s="1" t="s">
        <v>18</v>
      </c>
      <c r="F54" s="3" t="s">
        <v>19</v>
      </c>
      <c r="G54" s="1" t="s">
        <v>20</v>
      </c>
      <c r="H54" s="12" t="s">
        <v>1205</v>
      </c>
      <c r="I54" s="14" t="s">
        <v>847</v>
      </c>
      <c r="J54" s="22" t="s">
        <v>1005</v>
      </c>
    </row>
    <row r="55" spans="1:10" x14ac:dyDescent="0.35">
      <c r="A55" s="1" t="s">
        <v>423</v>
      </c>
      <c r="B55" s="20" t="s">
        <v>424</v>
      </c>
      <c r="C55" s="3" t="s">
        <v>20</v>
      </c>
      <c r="D55" s="1" t="s">
        <v>6</v>
      </c>
      <c r="E55" s="1" t="s">
        <v>59</v>
      </c>
      <c r="F55" s="3" t="s">
        <v>19</v>
      </c>
      <c r="G55" s="1" t="s">
        <v>20</v>
      </c>
      <c r="H55" s="12" t="s">
        <v>1205</v>
      </c>
      <c r="I55" s="14" t="s">
        <v>848</v>
      </c>
      <c r="J55" s="22" t="s">
        <v>1075</v>
      </c>
    </row>
    <row r="56" spans="1:10" x14ac:dyDescent="0.35">
      <c r="A56" s="1" t="s">
        <v>124</v>
      </c>
      <c r="B56" s="1" t="s">
        <v>125</v>
      </c>
      <c r="C56" s="3" t="s">
        <v>32</v>
      </c>
      <c r="D56" s="1" t="s">
        <v>6</v>
      </c>
      <c r="E56" s="1" t="s">
        <v>7</v>
      </c>
      <c r="F56" s="3" t="s">
        <v>48</v>
      </c>
      <c r="G56" s="1" t="s">
        <v>124</v>
      </c>
      <c r="H56" s="11" t="s">
        <v>1207</v>
      </c>
      <c r="I56" s="14" t="s">
        <v>849</v>
      </c>
      <c r="J56" s="22" t="s">
        <v>938</v>
      </c>
    </row>
    <row r="57" spans="1:10" x14ac:dyDescent="0.35">
      <c r="A57" s="1" t="s">
        <v>24</v>
      </c>
      <c r="B57" s="1" t="s">
        <v>25</v>
      </c>
      <c r="C57" s="3" t="s">
        <v>20</v>
      </c>
      <c r="D57" s="1" t="s">
        <v>11</v>
      </c>
      <c r="E57" s="1" t="s">
        <v>18</v>
      </c>
      <c r="F57" s="3" t="s">
        <v>19</v>
      </c>
      <c r="G57" s="1" t="s">
        <v>20</v>
      </c>
      <c r="H57" s="12" t="s">
        <v>1205</v>
      </c>
      <c r="I57" s="14" t="s">
        <v>847</v>
      </c>
      <c r="J57" s="22" t="s">
        <v>1188</v>
      </c>
    </row>
    <row r="58" spans="1:10" x14ac:dyDescent="0.35">
      <c r="A58" s="1" t="s">
        <v>107</v>
      </c>
      <c r="B58" s="1" t="s">
        <v>108</v>
      </c>
      <c r="C58" s="3" t="s">
        <v>20</v>
      </c>
      <c r="D58" s="1" t="s">
        <v>11</v>
      </c>
      <c r="E58" s="1" t="s">
        <v>18</v>
      </c>
      <c r="F58" s="3" t="s">
        <v>19</v>
      </c>
      <c r="G58" s="1" t="s">
        <v>20</v>
      </c>
      <c r="H58" s="12" t="s">
        <v>1205</v>
      </c>
      <c r="I58" s="14" t="s">
        <v>847</v>
      </c>
      <c r="J58" s="22" t="s">
        <v>1189</v>
      </c>
    </row>
    <row r="59" spans="1:10" x14ac:dyDescent="0.35">
      <c r="A59" s="1" t="s">
        <v>30</v>
      </c>
      <c r="B59" s="4" t="s">
        <v>31</v>
      </c>
      <c r="C59" s="3" t="s">
        <v>32</v>
      </c>
      <c r="D59" s="1" t="s">
        <v>10</v>
      </c>
      <c r="E59" s="1"/>
      <c r="F59" s="3" t="s">
        <v>32</v>
      </c>
      <c r="G59" s="1" t="s">
        <v>33</v>
      </c>
      <c r="H59" s="10" t="s">
        <v>1206</v>
      </c>
      <c r="I59" s="14" t="s">
        <v>850</v>
      </c>
      <c r="J59" s="22" t="s">
        <v>1144</v>
      </c>
    </row>
    <row r="60" spans="1:10" x14ac:dyDescent="0.35">
      <c r="A60" s="1" t="s">
        <v>142</v>
      </c>
      <c r="B60" s="4" t="s">
        <v>143</v>
      </c>
      <c r="C60" s="3" t="s">
        <v>20</v>
      </c>
      <c r="D60" s="1" t="s">
        <v>874</v>
      </c>
      <c r="E60" s="1"/>
      <c r="F60" s="3" t="s">
        <v>19</v>
      </c>
      <c r="G60" s="1" t="s">
        <v>20</v>
      </c>
      <c r="H60" s="12" t="s">
        <v>1205</v>
      </c>
      <c r="I60" s="14" t="s">
        <v>850</v>
      </c>
      <c r="J60" s="22" t="s">
        <v>977</v>
      </c>
    </row>
    <row r="61" spans="1:10" x14ac:dyDescent="0.35">
      <c r="A61" s="1" t="s">
        <v>260</v>
      </c>
      <c r="B61" s="4" t="s">
        <v>261</v>
      </c>
      <c r="C61" s="3" t="s">
        <v>8</v>
      </c>
      <c r="D61" s="1" t="s">
        <v>11</v>
      </c>
      <c r="E61" s="1" t="s">
        <v>12</v>
      </c>
      <c r="F61" s="3" t="s">
        <v>8</v>
      </c>
      <c r="G61" s="1" t="s">
        <v>35</v>
      </c>
      <c r="H61" s="10" t="s">
        <v>1206</v>
      </c>
      <c r="I61" s="14" t="s">
        <v>846</v>
      </c>
      <c r="J61" s="22" t="s">
        <v>918</v>
      </c>
    </row>
    <row r="62" spans="1:10" x14ac:dyDescent="0.35">
      <c r="A62" s="1" t="s">
        <v>297</v>
      </c>
      <c r="B62" s="4" t="s">
        <v>298</v>
      </c>
      <c r="C62" s="3" t="s">
        <v>23</v>
      </c>
      <c r="D62" s="1" t="s">
        <v>11</v>
      </c>
      <c r="E62" s="1" t="s">
        <v>21</v>
      </c>
      <c r="F62" s="3" t="s">
        <v>22</v>
      </c>
      <c r="G62" s="1" t="s">
        <v>23</v>
      </c>
      <c r="H62" s="12" t="s">
        <v>1205</v>
      </c>
      <c r="I62" s="14" t="s">
        <v>1182</v>
      </c>
      <c r="J62" s="22" t="s">
        <v>984</v>
      </c>
    </row>
    <row r="63" spans="1:10" x14ac:dyDescent="0.35">
      <c r="A63" s="1" t="s">
        <v>323</v>
      </c>
      <c r="B63" s="4" t="s">
        <v>324</v>
      </c>
      <c r="C63" s="3" t="s">
        <v>13</v>
      </c>
      <c r="D63" s="1" t="s">
        <v>6</v>
      </c>
      <c r="E63" s="1" t="s">
        <v>44</v>
      </c>
      <c r="F63" s="3" t="s">
        <v>13</v>
      </c>
      <c r="G63" s="1" t="s">
        <v>325</v>
      </c>
      <c r="H63" s="11" t="s">
        <v>1207</v>
      </c>
      <c r="I63" s="14" t="s">
        <v>849</v>
      </c>
      <c r="J63" s="22" t="s">
        <v>1009</v>
      </c>
    </row>
    <row r="64" spans="1:10" x14ac:dyDescent="0.35">
      <c r="A64" s="1" t="s">
        <v>158</v>
      </c>
      <c r="B64" s="4" t="s">
        <v>159</v>
      </c>
      <c r="C64" s="3" t="s">
        <v>22</v>
      </c>
      <c r="D64" s="1" t="s">
        <v>6</v>
      </c>
      <c r="E64" s="1" t="s">
        <v>879</v>
      </c>
      <c r="F64" s="3" t="s">
        <v>81</v>
      </c>
      <c r="G64" s="1" t="s">
        <v>160</v>
      </c>
      <c r="H64" s="12" t="s">
        <v>1205</v>
      </c>
      <c r="I64" s="14" t="s">
        <v>849</v>
      </c>
      <c r="J64" s="22" t="s">
        <v>895</v>
      </c>
    </row>
    <row r="65" spans="1:10" x14ac:dyDescent="0.35">
      <c r="A65" s="21" t="s">
        <v>655</v>
      </c>
      <c r="B65" s="4" t="s">
        <v>656</v>
      </c>
      <c r="C65" s="3" t="s">
        <v>23</v>
      </c>
      <c r="D65" s="1" t="s">
        <v>11</v>
      </c>
      <c r="E65" s="1" t="s">
        <v>18</v>
      </c>
      <c r="F65" s="3" t="s">
        <v>22</v>
      </c>
      <c r="G65" s="1" t="s">
        <v>23</v>
      </c>
      <c r="H65" s="12" t="s">
        <v>1205</v>
      </c>
      <c r="I65" s="14" t="s">
        <v>844</v>
      </c>
      <c r="J65" s="22" t="s">
        <v>1197</v>
      </c>
    </row>
    <row r="66" spans="1:10" x14ac:dyDescent="0.35">
      <c r="A66" s="21" t="s">
        <v>555</v>
      </c>
      <c r="B66" s="4" t="s">
        <v>556</v>
      </c>
      <c r="C66" s="3" t="s">
        <v>23</v>
      </c>
      <c r="D66" s="1" t="s">
        <v>6</v>
      </c>
      <c r="E66" s="1" t="s">
        <v>7</v>
      </c>
      <c r="F66" s="3" t="s">
        <v>22</v>
      </c>
      <c r="G66" s="1" t="s">
        <v>23</v>
      </c>
      <c r="H66" s="12" t="s">
        <v>1205</v>
      </c>
      <c r="I66" s="14" t="s">
        <v>844</v>
      </c>
      <c r="J66" s="22" t="s">
        <v>1197</v>
      </c>
    </row>
    <row r="67" spans="1:10" x14ac:dyDescent="0.35">
      <c r="A67" s="5" t="s">
        <v>794</v>
      </c>
      <c r="B67" s="4" t="s">
        <v>795</v>
      </c>
      <c r="C67" s="3" t="s">
        <v>23</v>
      </c>
      <c r="D67" s="1" t="s">
        <v>6</v>
      </c>
      <c r="E67" s="1" t="s">
        <v>59</v>
      </c>
      <c r="F67" s="3" t="s">
        <v>22</v>
      </c>
      <c r="G67" s="1" t="s">
        <v>23</v>
      </c>
      <c r="H67" s="12" t="s">
        <v>1205</v>
      </c>
      <c r="I67" s="14" t="s">
        <v>844</v>
      </c>
      <c r="J67" s="22" t="s">
        <v>1197</v>
      </c>
    </row>
    <row r="68" spans="1:10" x14ac:dyDescent="0.35">
      <c r="A68" s="5" t="s">
        <v>679</v>
      </c>
      <c r="B68" s="4" t="s">
        <v>680</v>
      </c>
      <c r="C68" s="3" t="s">
        <v>23</v>
      </c>
      <c r="D68" s="1" t="s">
        <v>6</v>
      </c>
      <c r="E68" s="1" t="s">
        <v>103</v>
      </c>
      <c r="F68" s="3" t="s">
        <v>22</v>
      </c>
      <c r="G68" s="1" t="s">
        <v>23</v>
      </c>
      <c r="H68" s="12" t="s">
        <v>1205</v>
      </c>
      <c r="I68" s="14" t="s">
        <v>844</v>
      </c>
      <c r="J68" s="22" t="s">
        <v>1197</v>
      </c>
    </row>
    <row r="69" spans="1:10" x14ac:dyDescent="0.35">
      <c r="A69" s="5" t="s">
        <v>796</v>
      </c>
      <c r="B69" s="4" t="s">
        <v>797</v>
      </c>
      <c r="C69" s="3" t="s">
        <v>23</v>
      </c>
      <c r="D69" s="1" t="s">
        <v>6</v>
      </c>
      <c r="E69" s="1" t="s">
        <v>7</v>
      </c>
      <c r="F69" s="3" t="s">
        <v>22</v>
      </c>
      <c r="G69" s="1" t="s">
        <v>23</v>
      </c>
      <c r="H69" s="12" t="s">
        <v>1205</v>
      </c>
      <c r="I69" s="14" t="s">
        <v>844</v>
      </c>
      <c r="J69" s="22" t="s">
        <v>1197</v>
      </c>
    </row>
    <row r="70" spans="1:10" x14ac:dyDescent="0.35">
      <c r="A70" s="5" t="s">
        <v>771</v>
      </c>
      <c r="B70" s="4" t="s">
        <v>772</v>
      </c>
      <c r="C70" s="3" t="s">
        <v>23</v>
      </c>
      <c r="D70" s="1" t="s">
        <v>6</v>
      </c>
      <c r="E70" s="1" t="s">
        <v>7</v>
      </c>
      <c r="F70" s="3" t="s">
        <v>22</v>
      </c>
      <c r="G70" s="1" t="s">
        <v>23</v>
      </c>
      <c r="H70" s="12" t="s">
        <v>1205</v>
      </c>
      <c r="I70" s="14" t="s">
        <v>844</v>
      </c>
      <c r="J70" s="22" t="s">
        <v>1197</v>
      </c>
    </row>
    <row r="71" spans="1:10" x14ac:dyDescent="0.35">
      <c r="A71" s="5" t="s">
        <v>115</v>
      </c>
      <c r="B71" s="4" t="s">
        <v>116</v>
      </c>
      <c r="C71" s="3" t="s">
        <v>23</v>
      </c>
      <c r="D71" s="1" t="s">
        <v>6</v>
      </c>
      <c r="E71" s="1" t="s">
        <v>7</v>
      </c>
      <c r="F71" s="3" t="s">
        <v>22</v>
      </c>
      <c r="G71" s="1" t="s">
        <v>23</v>
      </c>
      <c r="H71" s="12" t="s">
        <v>1205</v>
      </c>
      <c r="I71" s="14" t="s">
        <v>844</v>
      </c>
      <c r="J71" s="22" t="s">
        <v>1197</v>
      </c>
    </row>
    <row r="72" spans="1:10" x14ac:dyDescent="0.35">
      <c r="A72" s="5" t="s">
        <v>219</v>
      </c>
      <c r="B72" s="4" t="s">
        <v>220</v>
      </c>
      <c r="C72" s="3" t="s">
        <v>23</v>
      </c>
      <c r="D72" s="1" t="s">
        <v>6</v>
      </c>
      <c r="E72" s="1" t="s">
        <v>7</v>
      </c>
      <c r="F72" s="3" t="s">
        <v>22</v>
      </c>
      <c r="G72" s="1" t="s">
        <v>23</v>
      </c>
      <c r="H72" s="12" t="s">
        <v>1205</v>
      </c>
      <c r="I72" s="14" t="s">
        <v>844</v>
      </c>
      <c r="J72" s="22" t="s">
        <v>1197</v>
      </c>
    </row>
    <row r="73" spans="1:10" x14ac:dyDescent="0.35">
      <c r="A73" s="5" t="s">
        <v>573</v>
      </c>
      <c r="B73" s="4" t="s">
        <v>574</v>
      </c>
      <c r="C73" s="3" t="s">
        <v>23</v>
      </c>
      <c r="D73" s="1" t="s">
        <v>6</v>
      </c>
      <c r="E73" s="1" t="s">
        <v>7</v>
      </c>
      <c r="F73" s="3" t="s">
        <v>22</v>
      </c>
      <c r="G73" s="1" t="s">
        <v>23</v>
      </c>
      <c r="H73" s="12" t="s">
        <v>1205</v>
      </c>
      <c r="I73" s="14" t="s">
        <v>844</v>
      </c>
      <c r="J73" s="22" t="s">
        <v>1197</v>
      </c>
    </row>
    <row r="74" spans="1:10" x14ac:dyDescent="0.35">
      <c r="A74" s="5" t="s">
        <v>611</v>
      </c>
      <c r="B74" s="4" t="s">
        <v>612</v>
      </c>
      <c r="C74" s="3" t="s">
        <v>23</v>
      </c>
      <c r="D74" s="1" t="s">
        <v>6</v>
      </c>
      <c r="E74" s="1" t="s">
        <v>59</v>
      </c>
      <c r="F74" s="3" t="s">
        <v>22</v>
      </c>
      <c r="G74" s="1" t="s">
        <v>23</v>
      </c>
      <c r="H74" s="12" t="s">
        <v>1205</v>
      </c>
      <c r="I74" s="14" t="s">
        <v>844</v>
      </c>
      <c r="J74" s="22" t="s">
        <v>1197</v>
      </c>
    </row>
    <row r="75" spans="1:10" x14ac:dyDescent="0.35">
      <c r="A75" s="1" t="s">
        <v>456</v>
      </c>
      <c r="B75" s="4" t="s">
        <v>457</v>
      </c>
      <c r="C75" s="3" t="s">
        <v>19</v>
      </c>
      <c r="D75" s="1" t="s">
        <v>6</v>
      </c>
      <c r="E75" s="1" t="s">
        <v>82</v>
      </c>
      <c r="F75" s="3" t="s">
        <v>19</v>
      </c>
      <c r="G75" s="1" t="s">
        <v>458</v>
      </c>
      <c r="H75" s="11" t="s">
        <v>1207</v>
      </c>
      <c r="I75" s="14" t="s">
        <v>854</v>
      </c>
      <c r="J75" s="22" t="s">
        <v>925</v>
      </c>
    </row>
    <row r="76" spans="1:10" x14ac:dyDescent="0.35">
      <c r="A76" s="1" t="s">
        <v>133</v>
      </c>
      <c r="B76" s="1" t="s">
        <v>134</v>
      </c>
      <c r="C76" s="3" t="s">
        <v>34</v>
      </c>
      <c r="D76" s="1" t="s">
        <v>6</v>
      </c>
      <c r="E76" s="1" t="s">
        <v>7</v>
      </c>
      <c r="F76" s="3" t="s">
        <v>34</v>
      </c>
      <c r="G76" s="1" t="s">
        <v>135</v>
      </c>
      <c r="H76" s="11" t="s">
        <v>1207</v>
      </c>
      <c r="I76" s="14" t="s">
        <v>1199</v>
      </c>
      <c r="J76" s="22" t="s">
        <v>921</v>
      </c>
    </row>
    <row r="77" spans="1:10" x14ac:dyDescent="0.35">
      <c r="A77" s="1" t="s">
        <v>289</v>
      </c>
      <c r="B77" s="1" t="s">
        <v>290</v>
      </c>
      <c r="C77" s="3" t="s">
        <v>8</v>
      </c>
      <c r="D77" s="1" t="s">
        <v>6</v>
      </c>
      <c r="E77" s="1" t="s">
        <v>7</v>
      </c>
      <c r="F77" s="3" t="s">
        <v>8</v>
      </c>
      <c r="G77" s="1" t="s">
        <v>291</v>
      </c>
      <c r="H77" s="11" t="s">
        <v>1207</v>
      </c>
      <c r="I77" s="14" t="s">
        <v>15</v>
      </c>
      <c r="J77" s="22" t="s">
        <v>922</v>
      </c>
    </row>
    <row r="78" spans="1:10" x14ac:dyDescent="0.35">
      <c r="A78" s="1" t="s">
        <v>310</v>
      </c>
      <c r="B78" s="1" t="s">
        <v>311</v>
      </c>
      <c r="C78" s="3" t="s">
        <v>32</v>
      </c>
      <c r="D78" s="1" t="s">
        <v>6</v>
      </c>
      <c r="E78" s="1" t="s">
        <v>82</v>
      </c>
      <c r="F78" s="3" t="s">
        <v>32</v>
      </c>
      <c r="G78" s="1" t="s">
        <v>312</v>
      </c>
      <c r="H78" s="11" t="s">
        <v>1207</v>
      </c>
      <c r="I78" s="14" t="s">
        <v>15</v>
      </c>
      <c r="J78" s="22" t="s">
        <v>923</v>
      </c>
    </row>
    <row r="79" spans="1:10" x14ac:dyDescent="0.35">
      <c r="A79" s="2" t="s">
        <v>98</v>
      </c>
      <c r="B79" s="1" t="s">
        <v>99</v>
      </c>
      <c r="C79" s="3" t="s">
        <v>32</v>
      </c>
      <c r="D79" s="1" t="s">
        <v>6</v>
      </c>
      <c r="E79" s="1" t="s">
        <v>44</v>
      </c>
      <c r="F79" s="3" t="s">
        <v>32</v>
      </c>
      <c r="G79" s="1" t="s">
        <v>100</v>
      </c>
      <c r="H79" s="11" t="s">
        <v>1207</v>
      </c>
      <c r="I79" s="14" t="s">
        <v>844</v>
      </c>
      <c r="J79" s="22" t="s">
        <v>924</v>
      </c>
    </row>
    <row r="80" spans="1:10" x14ac:dyDescent="0.35">
      <c r="A80" s="1" t="s">
        <v>512</v>
      </c>
      <c r="B80" s="4" t="s">
        <v>513</v>
      </c>
      <c r="C80" s="3" t="s">
        <v>23</v>
      </c>
      <c r="D80" s="1" t="s">
        <v>11</v>
      </c>
      <c r="E80" s="1" t="s">
        <v>18</v>
      </c>
      <c r="F80" s="3" t="s">
        <v>22</v>
      </c>
      <c r="G80" s="1" t="s">
        <v>23</v>
      </c>
      <c r="H80" s="12" t="s">
        <v>1205</v>
      </c>
      <c r="I80" s="14" t="s">
        <v>1182</v>
      </c>
      <c r="J80" s="22" t="s">
        <v>904</v>
      </c>
    </row>
    <row r="81" spans="1:10" x14ac:dyDescent="0.35">
      <c r="A81" s="1" t="s">
        <v>514</v>
      </c>
      <c r="B81" s="1" t="s">
        <v>515</v>
      </c>
      <c r="C81" s="3" t="s">
        <v>32</v>
      </c>
      <c r="D81" s="1" t="s">
        <v>6</v>
      </c>
      <c r="E81" s="1" t="s">
        <v>7</v>
      </c>
      <c r="F81" s="3" t="s">
        <v>32</v>
      </c>
      <c r="G81" s="1" t="s">
        <v>514</v>
      </c>
      <c r="H81" s="11" t="s">
        <v>1207</v>
      </c>
      <c r="I81" s="14" t="s">
        <v>849</v>
      </c>
      <c r="J81" s="22" t="s">
        <v>930</v>
      </c>
    </row>
    <row r="82" spans="1:10" x14ac:dyDescent="0.35">
      <c r="A82" s="1" t="s">
        <v>368</v>
      </c>
      <c r="B82" s="4" t="s">
        <v>369</v>
      </c>
      <c r="C82" s="3" t="s">
        <v>48</v>
      </c>
      <c r="D82" s="1" t="s">
        <v>6</v>
      </c>
      <c r="E82" s="1" t="s">
        <v>7</v>
      </c>
      <c r="F82" s="3" t="s">
        <v>48</v>
      </c>
      <c r="G82" s="1" t="s">
        <v>370</v>
      </c>
      <c r="H82" s="11" t="s">
        <v>1207</v>
      </c>
      <c r="I82" s="14" t="s">
        <v>849</v>
      </c>
      <c r="J82" s="22" t="s">
        <v>965</v>
      </c>
    </row>
    <row r="83" spans="1:10" x14ac:dyDescent="0.35">
      <c r="A83" s="1" t="s">
        <v>821</v>
      </c>
      <c r="B83" s="4" t="s">
        <v>822</v>
      </c>
      <c r="C83" s="3" t="s">
        <v>23</v>
      </c>
      <c r="D83" s="1" t="s">
        <v>11</v>
      </c>
      <c r="E83" s="1" t="s">
        <v>21</v>
      </c>
      <c r="F83" s="3" t="s">
        <v>22</v>
      </c>
      <c r="G83" s="1" t="s">
        <v>23</v>
      </c>
      <c r="H83" s="11" t="s">
        <v>1207</v>
      </c>
      <c r="I83" s="14" t="s">
        <v>1199</v>
      </c>
      <c r="J83" s="22" t="s">
        <v>957</v>
      </c>
    </row>
    <row r="84" spans="1:10" x14ac:dyDescent="0.35">
      <c r="A84" s="1" t="s">
        <v>161</v>
      </c>
      <c r="B84" s="4" t="s">
        <v>162</v>
      </c>
      <c r="C84" s="3" t="s">
        <v>20</v>
      </c>
      <c r="D84" s="1" t="s">
        <v>6</v>
      </c>
      <c r="E84" s="1" t="s">
        <v>59</v>
      </c>
      <c r="F84" s="3" t="s">
        <v>19</v>
      </c>
      <c r="G84" s="1" t="s">
        <v>20</v>
      </c>
      <c r="H84" s="12" t="s">
        <v>1205</v>
      </c>
      <c r="I84" s="14" t="s">
        <v>848</v>
      </c>
      <c r="J84" s="22" t="s">
        <v>1071</v>
      </c>
    </row>
    <row r="85" spans="1:10" x14ac:dyDescent="0.35">
      <c r="A85" s="1" t="s">
        <v>130</v>
      </c>
      <c r="B85" s="1" t="s">
        <v>131</v>
      </c>
      <c r="C85" s="3" t="s">
        <v>34</v>
      </c>
      <c r="D85" s="1" t="s">
        <v>6</v>
      </c>
      <c r="E85" s="1" t="s">
        <v>62</v>
      </c>
      <c r="F85" s="3" t="s">
        <v>34</v>
      </c>
      <c r="G85" s="1" t="s">
        <v>132</v>
      </c>
      <c r="H85" s="11" t="s">
        <v>1207</v>
      </c>
      <c r="I85" s="14" t="s">
        <v>1182</v>
      </c>
      <c r="J85" s="22" t="s">
        <v>934</v>
      </c>
    </row>
    <row r="86" spans="1:10" x14ac:dyDescent="0.35">
      <c r="A86" s="1" t="s">
        <v>669</v>
      </c>
      <c r="B86" s="4" t="s">
        <v>670</v>
      </c>
      <c r="C86" s="3" t="s">
        <v>40</v>
      </c>
      <c r="D86" s="1" t="s">
        <v>6</v>
      </c>
      <c r="E86" s="1" t="s">
        <v>7</v>
      </c>
      <c r="F86" s="3" t="s">
        <v>34</v>
      </c>
      <c r="G86" s="1" t="s">
        <v>40</v>
      </c>
      <c r="H86" s="10" t="s">
        <v>1206</v>
      </c>
      <c r="I86" s="14" t="s">
        <v>849</v>
      </c>
      <c r="J86" s="22" t="s">
        <v>927</v>
      </c>
    </row>
    <row r="87" spans="1:10" x14ac:dyDescent="0.35">
      <c r="A87" s="21" t="s">
        <v>173</v>
      </c>
      <c r="B87" s="1" t="s">
        <v>174</v>
      </c>
      <c r="C87" s="3" t="s">
        <v>23</v>
      </c>
      <c r="D87" s="1" t="s">
        <v>11</v>
      </c>
      <c r="E87" s="1" t="s">
        <v>18</v>
      </c>
      <c r="F87" s="3" t="s">
        <v>22</v>
      </c>
      <c r="G87" s="1" t="s">
        <v>23</v>
      </c>
      <c r="H87" s="12" t="s">
        <v>1205</v>
      </c>
      <c r="I87" s="14" t="s">
        <v>844</v>
      </c>
      <c r="J87" s="22" t="s">
        <v>1197</v>
      </c>
    </row>
    <row r="88" spans="1:10" x14ac:dyDescent="0.35">
      <c r="A88" s="1" t="s">
        <v>277</v>
      </c>
      <c r="B88" s="4" t="s">
        <v>278</v>
      </c>
      <c r="C88" s="3" t="s">
        <v>23</v>
      </c>
      <c r="D88" s="1" t="s">
        <v>874</v>
      </c>
      <c r="E88" s="1"/>
      <c r="F88" s="3" t="s">
        <v>22</v>
      </c>
      <c r="G88" s="1" t="s">
        <v>23</v>
      </c>
      <c r="H88" s="12" t="s">
        <v>1205</v>
      </c>
      <c r="I88" s="14" t="s">
        <v>850</v>
      </c>
      <c r="J88" s="22" t="s">
        <v>987</v>
      </c>
    </row>
    <row r="89" spans="1:10" x14ac:dyDescent="0.35">
      <c r="A89" s="1" t="s">
        <v>526</v>
      </c>
      <c r="B89" s="4" t="s">
        <v>527</v>
      </c>
      <c r="C89" s="3" t="s">
        <v>22</v>
      </c>
      <c r="D89" s="1" t="s">
        <v>6</v>
      </c>
      <c r="E89" s="1" t="s">
        <v>873</v>
      </c>
      <c r="F89" s="3" t="s">
        <v>37</v>
      </c>
      <c r="G89" s="1" t="s">
        <v>528</v>
      </c>
      <c r="H89" s="11" t="s">
        <v>1207</v>
      </c>
      <c r="I89" s="14" t="s">
        <v>1181</v>
      </c>
      <c r="J89" s="22" t="s">
        <v>983</v>
      </c>
    </row>
    <row r="90" spans="1:10" x14ac:dyDescent="0.35">
      <c r="A90" s="1" t="s">
        <v>217</v>
      </c>
      <c r="B90" s="4" t="s">
        <v>218</v>
      </c>
      <c r="C90" s="3" t="s">
        <v>20</v>
      </c>
      <c r="D90" s="1" t="s">
        <v>6</v>
      </c>
      <c r="E90" s="1" t="s">
        <v>7</v>
      </c>
      <c r="F90" s="3" t="s">
        <v>19</v>
      </c>
      <c r="G90" s="1" t="s">
        <v>20</v>
      </c>
      <c r="H90" s="12" t="s">
        <v>1205</v>
      </c>
      <c r="I90" s="14" t="s">
        <v>849</v>
      </c>
      <c r="J90" s="22" t="s">
        <v>1027</v>
      </c>
    </row>
    <row r="91" spans="1:10" x14ac:dyDescent="0.35">
      <c r="A91" s="1" t="s">
        <v>94</v>
      </c>
      <c r="B91" s="1" t="s">
        <v>95</v>
      </c>
      <c r="C91" s="3" t="s">
        <v>20</v>
      </c>
      <c r="D91" s="1" t="s">
        <v>6</v>
      </c>
      <c r="E91" s="1" t="s">
        <v>59</v>
      </c>
      <c r="F91" s="3" t="s">
        <v>19</v>
      </c>
      <c r="G91" s="1" t="s">
        <v>20</v>
      </c>
      <c r="H91" s="12" t="s">
        <v>1205</v>
      </c>
      <c r="I91" s="14" t="s">
        <v>848</v>
      </c>
      <c r="J91" s="22" t="s">
        <v>949</v>
      </c>
    </row>
    <row r="92" spans="1:10" x14ac:dyDescent="0.35">
      <c r="A92" s="1" t="s">
        <v>109</v>
      </c>
      <c r="B92" s="4" t="s">
        <v>110</v>
      </c>
      <c r="C92" s="3" t="s">
        <v>23</v>
      </c>
      <c r="D92" s="1" t="s">
        <v>876</v>
      </c>
      <c r="E92" s="1" t="s">
        <v>882</v>
      </c>
      <c r="F92" s="3" t="s">
        <v>22</v>
      </c>
      <c r="G92" s="1" t="s">
        <v>23</v>
      </c>
      <c r="H92" s="12" t="s">
        <v>1205</v>
      </c>
      <c r="I92" s="14" t="s">
        <v>1182</v>
      </c>
      <c r="J92" s="23" t="s">
        <v>1194</v>
      </c>
    </row>
    <row r="93" spans="1:10" x14ac:dyDescent="0.35">
      <c r="A93" s="5" t="s">
        <v>344</v>
      </c>
      <c r="B93" s="4" t="s">
        <v>345</v>
      </c>
      <c r="C93" s="3" t="s">
        <v>23</v>
      </c>
      <c r="D93" s="1" t="s">
        <v>6</v>
      </c>
      <c r="E93" s="1" t="s">
        <v>7</v>
      </c>
      <c r="F93" s="3" t="s">
        <v>22</v>
      </c>
      <c r="G93" s="1" t="s">
        <v>23</v>
      </c>
      <c r="H93" s="12" t="s">
        <v>1205</v>
      </c>
      <c r="I93" s="14" t="s">
        <v>844</v>
      </c>
      <c r="J93" s="22" t="s">
        <v>1197</v>
      </c>
    </row>
    <row r="94" spans="1:10" x14ac:dyDescent="0.35">
      <c r="A94" s="1" t="s">
        <v>584</v>
      </c>
      <c r="B94" s="4" t="s">
        <v>585</v>
      </c>
      <c r="C94" s="3" t="s">
        <v>22</v>
      </c>
      <c r="D94" s="1" t="s">
        <v>11</v>
      </c>
      <c r="E94" s="1" t="s">
        <v>54</v>
      </c>
      <c r="F94" s="3" t="s">
        <v>81</v>
      </c>
      <c r="G94" s="1" t="s">
        <v>584</v>
      </c>
      <c r="H94" s="11" t="s">
        <v>1207</v>
      </c>
      <c r="I94" s="14" t="s">
        <v>1182</v>
      </c>
      <c r="J94" s="22" t="s">
        <v>978</v>
      </c>
    </row>
    <row r="95" spans="1:10" x14ac:dyDescent="0.35">
      <c r="A95" s="1" t="s">
        <v>567</v>
      </c>
      <c r="B95" s="4" t="s">
        <v>568</v>
      </c>
      <c r="C95" s="3" t="s">
        <v>20</v>
      </c>
      <c r="D95" s="1" t="s">
        <v>6</v>
      </c>
      <c r="E95" s="1" t="s">
        <v>7</v>
      </c>
      <c r="F95" s="3" t="s">
        <v>19</v>
      </c>
      <c r="G95" s="1" t="s">
        <v>20</v>
      </c>
      <c r="H95" s="12" t="s">
        <v>1205</v>
      </c>
      <c r="I95" s="14" t="s">
        <v>849</v>
      </c>
      <c r="J95" s="22" t="s">
        <v>1162</v>
      </c>
    </row>
    <row r="96" spans="1:10" x14ac:dyDescent="0.35">
      <c r="A96" s="1" t="s">
        <v>507</v>
      </c>
      <c r="B96" s="4" t="s">
        <v>508</v>
      </c>
      <c r="C96" s="3" t="s">
        <v>42</v>
      </c>
      <c r="D96" s="1" t="s">
        <v>6</v>
      </c>
      <c r="E96" s="1" t="s">
        <v>36</v>
      </c>
      <c r="F96" s="3" t="s">
        <v>42</v>
      </c>
      <c r="G96" s="1" t="s">
        <v>509</v>
      </c>
      <c r="H96" s="11" t="s">
        <v>1207</v>
      </c>
      <c r="I96" s="14" t="s">
        <v>851</v>
      </c>
      <c r="J96" s="22" t="s">
        <v>932</v>
      </c>
    </row>
    <row r="97" spans="1:10" x14ac:dyDescent="0.35">
      <c r="A97" s="1" t="s">
        <v>337</v>
      </c>
      <c r="B97" s="4" t="s">
        <v>338</v>
      </c>
      <c r="C97" s="3" t="s">
        <v>22</v>
      </c>
      <c r="D97" s="1" t="s">
        <v>11</v>
      </c>
      <c r="E97" s="1" t="s">
        <v>73</v>
      </c>
      <c r="F97" s="3" t="s">
        <v>81</v>
      </c>
      <c r="G97" s="1" t="s">
        <v>337</v>
      </c>
      <c r="H97" s="11" t="s">
        <v>1207</v>
      </c>
      <c r="I97" s="14" t="s">
        <v>854</v>
      </c>
      <c r="J97" s="22" t="s">
        <v>1192</v>
      </c>
    </row>
    <row r="98" spans="1:10" x14ac:dyDescent="0.35">
      <c r="A98" s="1" t="s">
        <v>690</v>
      </c>
      <c r="B98" s="4" t="s">
        <v>691</v>
      </c>
      <c r="C98" s="3" t="s">
        <v>23</v>
      </c>
      <c r="D98" s="1" t="s">
        <v>6</v>
      </c>
      <c r="E98" s="1" t="s">
        <v>7</v>
      </c>
      <c r="F98" s="3" t="s">
        <v>22</v>
      </c>
      <c r="G98" s="1" t="s">
        <v>23</v>
      </c>
      <c r="H98" s="12" t="s">
        <v>1205</v>
      </c>
      <c r="I98" s="14" t="s">
        <v>849</v>
      </c>
      <c r="J98" s="22" t="s">
        <v>1079</v>
      </c>
    </row>
    <row r="99" spans="1:10" x14ac:dyDescent="0.35">
      <c r="A99" s="1" t="s">
        <v>232</v>
      </c>
      <c r="B99" s="4" t="s">
        <v>233</v>
      </c>
      <c r="C99" s="3" t="s">
        <v>23</v>
      </c>
      <c r="D99" s="1" t="s">
        <v>11</v>
      </c>
      <c r="E99" s="1" t="s">
        <v>228</v>
      </c>
      <c r="F99" s="3" t="s">
        <v>22</v>
      </c>
      <c r="G99" s="1" t="s">
        <v>23</v>
      </c>
      <c r="H99" s="12" t="s">
        <v>1205</v>
      </c>
      <c r="I99" s="14" t="s">
        <v>846</v>
      </c>
      <c r="J99" s="22" t="s">
        <v>998</v>
      </c>
    </row>
    <row r="100" spans="1:10" x14ac:dyDescent="0.35">
      <c r="A100" s="7" t="s">
        <v>862</v>
      </c>
      <c r="B100" s="9" t="s">
        <v>863</v>
      </c>
      <c r="C100" s="3" t="s">
        <v>48</v>
      </c>
      <c r="D100" s="7" t="s">
        <v>114</v>
      </c>
      <c r="E100" s="7" t="s">
        <v>73</v>
      </c>
      <c r="F100" s="7" t="s">
        <v>858</v>
      </c>
      <c r="G100" s="7" t="s">
        <v>262</v>
      </c>
      <c r="H100" s="10" t="s">
        <v>1206</v>
      </c>
      <c r="I100" s="14" t="s">
        <v>1199</v>
      </c>
      <c r="J100" s="22" t="s">
        <v>951</v>
      </c>
    </row>
    <row r="101" spans="1:10" x14ac:dyDescent="0.35">
      <c r="A101" s="1" t="s">
        <v>651</v>
      </c>
      <c r="B101" s="4" t="s">
        <v>652</v>
      </c>
      <c r="C101" s="3" t="s">
        <v>43</v>
      </c>
      <c r="D101" s="1" t="s">
        <v>11</v>
      </c>
      <c r="E101" s="1" t="s">
        <v>54</v>
      </c>
      <c r="F101" s="3" t="s">
        <v>42</v>
      </c>
      <c r="G101" s="1" t="s">
        <v>43</v>
      </c>
      <c r="H101" s="10" t="s">
        <v>1206</v>
      </c>
      <c r="I101" s="14" t="s">
        <v>1181</v>
      </c>
      <c r="J101" s="22" t="s">
        <v>1203</v>
      </c>
    </row>
    <row r="102" spans="1:10" x14ac:dyDescent="0.35">
      <c r="A102" s="21" t="s">
        <v>267</v>
      </c>
      <c r="B102" s="1" t="s">
        <v>268</v>
      </c>
      <c r="C102" s="3" t="s">
        <v>23</v>
      </c>
      <c r="D102" s="1" t="s">
        <v>11</v>
      </c>
      <c r="E102" s="1" t="s">
        <v>18</v>
      </c>
      <c r="F102" s="3" t="s">
        <v>22</v>
      </c>
      <c r="G102" s="1" t="s">
        <v>23</v>
      </c>
      <c r="H102" s="12" t="s">
        <v>1205</v>
      </c>
      <c r="I102" s="14" t="s">
        <v>844</v>
      </c>
      <c r="J102" s="22" t="s">
        <v>1197</v>
      </c>
    </row>
    <row r="103" spans="1:10" x14ac:dyDescent="0.35">
      <c r="A103" s="1" t="s">
        <v>563</v>
      </c>
      <c r="B103" s="1" t="s">
        <v>564</v>
      </c>
      <c r="C103" s="3" t="s">
        <v>14</v>
      </c>
      <c r="D103" s="1" t="s">
        <v>6</v>
      </c>
      <c r="E103" s="1" t="s">
        <v>7</v>
      </c>
      <c r="F103" s="3" t="s">
        <v>13</v>
      </c>
      <c r="G103" s="1" t="s">
        <v>14</v>
      </c>
      <c r="H103" s="10" t="s">
        <v>1206</v>
      </c>
      <c r="I103" s="14" t="s">
        <v>849</v>
      </c>
      <c r="J103" s="22" t="s">
        <v>917</v>
      </c>
    </row>
    <row r="104" spans="1:10" x14ac:dyDescent="0.35">
      <c r="A104" s="1" t="s">
        <v>279</v>
      </c>
      <c r="B104" s="4" t="s">
        <v>280</v>
      </c>
      <c r="C104" s="3" t="s">
        <v>32</v>
      </c>
      <c r="D104" s="1" t="s">
        <v>6</v>
      </c>
      <c r="E104" s="1" t="s">
        <v>44</v>
      </c>
      <c r="F104" s="3" t="s">
        <v>32</v>
      </c>
      <c r="G104" s="1" t="s">
        <v>281</v>
      </c>
      <c r="H104" s="11" t="s">
        <v>1207</v>
      </c>
      <c r="I104" s="14" t="s">
        <v>1181</v>
      </c>
      <c r="J104" s="6" t="s">
        <v>1198</v>
      </c>
    </row>
    <row r="105" spans="1:10" x14ac:dyDescent="0.35">
      <c r="A105" s="1" t="s">
        <v>294</v>
      </c>
      <c r="B105" s="4" t="s">
        <v>295</v>
      </c>
      <c r="C105" s="3" t="s">
        <v>8</v>
      </c>
      <c r="D105" s="1" t="s">
        <v>6</v>
      </c>
      <c r="E105" s="1" t="s">
        <v>7</v>
      </c>
      <c r="F105" s="3" t="s">
        <v>8</v>
      </c>
      <c r="G105" s="1" t="s">
        <v>294</v>
      </c>
      <c r="H105" s="11" t="s">
        <v>1207</v>
      </c>
      <c r="I105" s="14" t="s">
        <v>1181</v>
      </c>
      <c r="J105" s="6" t="s">
        <v>1198</v>
      </c>
    </row>
    <row r="106" spans="1:10" x14ac:dyDescent="0.35">
      <c r="A106" s="1" t="s">
        <v>720</v>
      </c>
      <c r="B106" s="4" t="s">
        <v>721</v>
      </c>
      <c r="C106" s="3" t="s">
        <v>34</v>
      </c>
      <c r="D106" s="1" t="s">
        <v>6</v>
      </c>
      <c r="E106" s="1" t="s">
        <v>7</v>
      </c>
      <c r="F106" s="3" t="s">
        <v>34</v>
      </c>
      <c r="G106" s="1" t="s">
        <v>72</v>
      </c>
      <c r="H106" s="10" t="s">
        <v>1206</v>
      </c>
      <c r="I106" s="14" t="s">
        <v>1181</v>
      </c>
      <c r="J106" s="22" t="s">
        <v>1074</v>
      </c>
    </row>
    <row r="107" spans="1:10" x14ac:dyDescent="0.35">
      <c r="A107" s="1" t="s">
        <v>550</v>
      </c>
      <c r="B107" s="4" t="s">
        <v>551</v>
      </c>
      <c r="C107" s="3" t="s">
        <v>22</v>
      </c>
      <c r="D107" s="1" t="s">
        <v>6</v>
      </c>
      <c r="E107" s="1" t="s">
        <v>193</v>
      </c>
      <c r="F107" s="3" t="s">
        <v>42</v>
      </c>
      <c r="G107" s="1" t="s">
        <v>552</v>
      </c>
      <c r="H107" s="12" t="s">
        <v>1205</v>
      </c>
      <c r="I107" s="14" t="s">
        <v>849</v>
      </c>
      <c r="J107" s="22" t="s">
        <v>1139</v>
      </c>
    </row>
    <row r="108" spans="1:10" x14ac:dyDescent="0.35">
      <c r="A108" s="5" t="s">
        <v>96</v>
      </c>
      <c r="B108" s="4" t="s">
        <v>97</v>
      </c>
      <c r="C108" s="3" t="s">
        <v>23</v>
      </c>
      <c r="D108" s="1" t="s">
        <v>6</v>
      </c>
      <c r="E108" s="1" t="s">
        <v>59</v>
      </c>
      <c r="F108" s="3" t="s">
        <v>22</v>
      </c>
      <c r="G108" s="1" t="s">
        <v>23</v>
      </c>
      <c r="H108" s="12" t="s">
        <v>1205</v>
      </c>
      <c r="I108" s="14" t="s">
        <v>844</v>
      </c>
      <c r="J108" s="22" t="s">
        <v>1197</v>
      </c>
    </row>
    <row r="109" spans="1:10" x14ac:dyDescent="0.35">
      <c r="A109" s="1" t="s">
        <v>615</v>
      </c>
      <c r="B109" s="1" t="s">
        <v>616</v>
      </c>
      <c r="C109" s="3" t="s">
        <v>20</v>
      </c>
      <c r="D109" s="1" t="s">
        <v>11</v>
      </c>
      <c r="E109" s="1" t="s">
        <v>18</v>
      </c>
      <c r="F109" s="3" t="s">
        <v>19</v>
      </c>
      <c r="G109" s="1" t="s">
        <v>20</v>
      </c>
      <c r="H109" s="12" t="s">
        <v>1205</v>
      </c>
      <c r="I109" s="14" t="s">
        <v>847</v>
      </c>
      <c r="J109" s="22" t="s">
        <v>1115</v>
      </c>
    </row>
    <row r="110" spans="1:10" x14ac:dyDescent="0.35">
      <c r="A110" s="1" t="s">
        <v>74</v>
      </c>
      <c r="B110" s="1" t="s">
        <v>75</v>
      </c>
      <c r="C110" s="3" t="s">
        <v>20</v>
      </c>
      <c r="D110" s="1" t="s">
        <v>11</v>
      </c>
      <c r="E110" s="1" t="s">
        <v>18</v>
      </c>
      <c r="F110" s="3" t="s">
        <v>19</v>
      </c>
      <c r="G110" s="1" t="s">
        <v>20</v>
      </c>
      <c r="H110" s="12" t="s">
        <v>1205</v>
      </c>
      <c r="I110" s="14" t="s">
        <v>847</v>
      </c>
      <c r="J110" s="22" t="s">
        <v>939</v>
      </c>
    </row>
    <row r="111" spans="1:10" x14ac:dyDescent="0.35">
      <c r="A111" s="1" t="s">
        <v>254</v>
      </c>
      <c r="B111" s="1" t="s">
        <v>255</v>
      </c>
      <c r="C111" s="3" t="s">
        <v>20</v>
      </c>
      <c r="D111" s="1" t="s">
        <v>11</v>
      </c>
      <c r="E111" s="1" t="s">
        <v>21</v>
      </c>
      <c r="F111" s="3" t="s">
        <v>19</v>
      </c>
      <c r="G111" s="1" t="s">
        <v>20</v>
      </c>
      <c r="H111" s="12" t="s">
        <v>1205</v>
      </c>
      <c r="I111" s="14" t="s">
        <v>1182</v>
      </c>
      <c r="J111" s="22" t="s">
        <v>1020</v>
      </c>
    </row>
    <row r="112" spans="1:10" x14ac:dyDescent="0.35">
      <c r="A112" s="21" t="s">
        <v>223</v>
      </c>
      <c r="B112" s="1" t="s">
        <v>224</v>
      </c>
      <c r="C112" s="3" t="s">
        <v>23</v>
      </c>
      <c r="D112" s="1" t="s">
        <v>6</v>
      </c>
      <c r="E112" s="1" t="s">
        <v>225</v>
      </c>
      <c r="F112" s="3" t="s">
        <v>22</v>
      </c>
      <c r="G112" s="1" t="s">
        <v>23</v>
      </c>
      <c r="H112" s="12" t="s">
        <v>1205</v>
      </c>
      <c r="I112" s="14" t="s">
        <v>844</v>
      </c>
      <c r="J112" s="22" t="s">
        <v>1197</v>
      </c>
    </row>
    <row r="113" spans="1:10" x14ac:dyDescent="0.35">
      <c r="A113" s="3" t="s">
        <v>516</v>
      </c>
      <c r="B113" s="8" t="s">
        <v>517</v>
      </c>
      <c r="C113" s="3" t="s">
        <v>19</v>
      </c>
      <c r="D113" s="3" t="s">
        <v>6</v>
      </c>
      <c r="E113" s="3" t="s">
        <v>44</v>
      </c>
      <c r="F113" s="3" t="s">
        <v>19</v>
      </c>
      <c r="G113" s="3" t="s">
        <v>518</v>
      </c>
      <c r="H113" s="11" t="s">
        <v>1207</v>
      </c>
      <c r="I113" s="14" t="s">
        <v>849</v>
      </c>
      <c r="J113" s="22" t="s">
        <v>935</v>
      </c>
    </row>
    <row r="114" spans="1:10" x14ac:dyDescent="0.35">
      <c r="A114" s="1" t="s">
        <v>153</v>
      </c>
      <c r="B114" s="1" t="s">
        <v>154</v>
      </c>
      <c r="C114" s="3" t="s">
        <v>20</v>
      </c>
      <c r="D114" s="1" t="s">
        <v>11</v>
      </c>
      <c r="E114" s="1" t="s">
        <v>55</v>
      </c>
      <c r="F114" s="3" t="s">
        <v>19</v>
      </c>
      <c r="G114" s="1" t="s">
        <v>20</v>
      </c>
      <c r="H114" s="12" t="s">
        <v>1205</v>
      </c>
      <c r="I114" s="14" t="s">
        <v>847</v>
      </c>
      <c r="J114" s="22" t="s">
        <v>990</v>
      </c>
    </row>
    <row r="115" spans="1:10" x14ac:dyDescent="0.35">
      <c r="A115" s="1" t="s">
        <v>681</v>
      </c>
      <c r="B115" s="4" t="s">
        <v>682</v>
      </c>
      <c r="C115" s="3" t="s">
        <v>20</v>
      </c>
      <c r="D115" s="1" t="s">
        <v>6</v>
      </c>
      <c r="E115" s="1" t="s">
        <v>59</v>
      </c>
      <c r="F115" s="3" t="s">
        <v>19</v>
      </c>
      <c r="G115" s="1" t="s">
        <v>20</v>
      </c>
      <c r="H115" s="12" t="s">
        <v>1205</v>
      </c>
      <c r="I115" s="14" t="s">
        <v>848</v>
      </c>
      <c r="J115" s="22" t="s">
        <v>1154</v>
      </c>
    </row>
    <row r="116" spans="1:10" x14ac:dyDescent="0.35">
      <c r="A116" s="1" t="s">
        <v>417</v>
      </c>
      <c r="B116" s="4" t="s">
        <v>418</v>
      </c>
      <c r="C116" s="3" t="s">
        <v>23</v>
      </c>
      <c r="D116" s="1" t="s">
        <v>6</v>
      </c>
      <c r="E116" s="1" t="s">
        <v>7</v>
      </c>
      <c r="F116" s="3" t="s">
        <v>22</v>
      </c>
      <c r="G116" s="1" t="s">
        <v>23</v>
      </c>
      <c r="H116" s="12" t="s">
        <v>1205</v>
      </c>
      <c r="I116" s="14" t="s">
        <v>849</v>
      </c>
      <c r="J116" s="22" t="s">
        <v>1110</v>
      </c>
    </row>
    <row r="117" spans="1:10" x14ac:dyDescent="0.35">
      <c r="A117" s="1" t="s">
        <v>90</v>
      </c>
      <c r="B117" s="4" t="s">
        <v>91</v>
      </c>
      <c r="C117" s="3" t="s">
        <v>14</v>
      </c>
      <c r="D117" s="1" t="s">
        <v>11</v>
      </c>
      <c r="E117" s="1" t="s">
        <v>41</v>
      </c>
      <c r="F117" s="3" t="s">
        <v>13</v>
      </c>
      <c r="G117" s="1" t="s">
        <v>14</v>
      </c>
      <c r="H117" s="10" t="s">
        <v>1206</v>
      </c>
      <c r="I117" s="14" t="s">
        <v>846</v>
      </c>
      <c r="J117" s="22" t="s">
        <v>1200</v>
      </c>
    </row>
    <row r="118" spans="1:10" x14ac:dyDescent="0.35">
      <c r="A118" s="7" t="s">
        <v>864</v>
      </c>
      <c r="B118" s="9" t="s">
        <v>865</v>
      </c>
      <c r="C118" s="3" t="s">
        <v>22</v>
      </c>
      <c r="D118" s="7" t="s">
        <v>114</v>
      </c>
      <c r="E118" s="7" t="s">
        <v>697</v>
      </c>
      <c r="F118" s="7" t="s">
        <v>859</v>
      </c>
      <c r="G118" s="7" t="s">
        <v>864</v>
      </c>
      <c r="H118" s="11" t="s">
        <v>1207</v>
      </c>
      <c r="I118" s="14" t="s">
        <v>851</v>
      </c>
      <c r="J118" s="22" t="s">
        <v>941</v>
      </c>
    </row>
    <row r="119" spans="1:10" x14ac:dyDescent="0.35">
      <c r="A119" s="1" t="s">
        <v>121</v>
      </c>
      <c r="B119" s="1" t="s">
        <v>122</v>
      </c>
      <c r="C119" s="3" t="s">
        <v>22</v>
      </c>
      <c r="D119" s="1" t="s">
        <v>6</v>
      </c>
      <c r="E119" s="1" t="s">
        <v>7</v>
      </c>
      <c r="F119" s="3" t="s">
        <v>22</v>
      </c>
      <c r="G119" s="1" t="s">
        <v>123</v>
      </c>
      <c r="H119" s="11" t="s">
        <v>1207</v>
      </c>
      <c r="I119" s="14" t="s">
        <v>845</v>
      </c>
      <c r="J119" s="22" t="s">
        <v>942</v>
      </c>
    </row>
    <row r="120" spans="1:10" x14ac:dyDescent="0.35">
      <c r="A120" s="1" t="s">
        <v>275</v>
      </c>
      <c r="B120" s="4" t="s">
        <v>276</v>
      </c>
      <c r="C120" s="3" t="s">
        <v>14</v>
      </c>
      <c r="D120" s="1" t="s">
        <v>6</v>
      </c>
      <c r="E120" s="1" t="s">
        <v>7</v>
      </c>
      <c r="F120" s="3" t="s">
        <v>13</v>
      </c>
      <c r="G120" s="1" t="s">
        <v>14</v>
      </c>
      <c r="H120" s="10" t="s">
        <v>1206</v>
      </c>
      <c r="I120" s="14" t="s">
        <v>849</v>
      </c>
      <c r="J120" s="22" t="s">
        <v>997</v>
      </c>
    </row>
    <row r="121" spans="1:10" x14ac:dyDescent="0.35">
      <c r="A121" s="1" t="s">
        <v>695</v>
      </c>
      <c r="B121" s="4" t="s">
        <v>696</v>
      </c>
      <c r="C121" s="3" t="s">
        <v>14</v>
      </c>
      <c r="D121" s="1" t="s">
        <v>11</v>
      </c>
      <c r="E121" s="1" t="s">
        <v>21</v>
      </c>
      <c r="F121" s="3" t="s">
        <v>13</v>
      </c>
      <c r="G121" s="1" t="s">
        <v>14</v>
      </c>
      <c r="H121" s="10" t="s">
        <v>1206</v>
      </c>
      <c r="I121" s="14" t="s">
        <v>846</v>
      </c>
      <c r="J121" s="22" t="s">
        <v>1012</v>
      </c>
    </row>
    <row r="122" spans="1:10" x14ac:dyDescent="0.35">
      <c r="A122" s="1" t="s">
        <v>49</v>
      </c>
      <c r="B122" s="1" t="s">
        <v>50</v>
      </c>
      <c r="C122" s="3" t="s">
        <v>22</v>
      </c>
      <c r="D122" s="1" t="s">
        <v>11</v>
      </c>
      <c r="E122" s="1" t="s">
        <v>228</v>
      </c>
      <c r="F122" s="3" t="s">
        <v>22</v>
      </c>
      <c r="G122" s="1" t="s">
        <v>49</v>
      </c>
      <c r="H122" s="11" t="s">
        <v>1207</v>
      </c>
      <c r="I122" s="14" t="s">
        <v>846</v>
      </c>
      <c r="J122" s="22" t="s">
        <v>991</v>
      </c>
    </row>
    <row r="123" spans="1:10" x14ac:dyDescent="0.35">
      <c r="A123" s="1" t="s">
        <v>284</v>
      </c>
      <c r="B123" s="1" t="s">
        <v>285</v>
      </c>
      <c r="C123" s="3" t="s">
        <v>32</v>
      </c>
      <c r="D123" s="1" t="s">
        <v>6</v>
      </c>
      <c r="E123" s="1" t="s">
        <v>7</v>
      </c>
      <c r="F123" s="3" t="s">
        <v>32</v>
      </c>
      <c r="G123" s="1" t="s">
        <v>286</v>
      </c>
      <c r="H123" s="11" t="s">
        <v>1207</v>
      </c>
      <c r="I123" s="14" t="s">
        <v>849</v>
      </c>
      <c r="J123" s="22" t="s">
        <v>950</v>
      </c>
    </row>
    <row r="124" spans="1:10" x14ac:dyDescent="0.35">
      <c r="A124" s="1" t="s">
        <v>467</v>
      </c>
      <c r="B124" s="4" t="s">
        <v>468</v>
      </c>
      <c r="C124" s="3" t="s">
        <v>34</v>
      </c>
      <c r="D124" s="1" t="s">
        <v>6</v>
      </c>
      <c r="E124" s="1" t="s">
        <v>7</v>
      </c>
      <c r="F124" s="3" t="s">
        <v>34</v>
      </c>
      <c r="G124" s="1" t="s">
        <v>467</v>
      </c>
      <c r="H124" s="11" t="s">
        <v>1207</v>
      </c>
      <c r="I124" s="14" t="s">
        <v>849</v>
      </c>
      <c r="J124" s="22" t="s">
        <v>953</v>
      </c>
    </row>
    <row r="125" spans="1:10" x14ac:dyDescent="0.35">
      <c r="A125" s="1" t="s">
        <v>419</v>
      </c>
      <c r="B125" s="4" t="s">
        <v>420</v>
      </c>
      <c r="C125" s="3" t="s">
        <v>20</v>
      </c>
      <c r="D125" s="1" t="s">
        <v>11</v>
      </c>
      <c r="E125" s="1" t="s">
        <v>21</v>
      </c>
      <c r="F125" s="3" t="s">
        <v>19</v>
      </c>
      <c r="G125" s="1" t="s">
        <v>20</v>
      </c>
      <c r="H125" s="12" t="s">
        <v>1205</v>
      </c>
      <c r="I125" s="14" t="s">
        <v>846</v>
      </c>
      <c r="J125" s="22" t="s">
        <v>1096</v>
      </c>
    </row>
    <row r="126" spans="1:10" x14ac:dyDescent="0.35">
      <c r="A126" s="1" t="s">
        <v>588</v>
      </c>
      <c r="B126" s="4" t="s">
        <v>589</v>
      </c>
      <c r="C126" s="3" t="s">
        <v>23</v>
      </c>
      <c r="D126" s="1" t="s">
        <v>6</v>
      </c>
      <c r="E126" s="1" t="s">
        <v>7</v>
      </c>
      <c r="F126" s="3" t="s">
        <v>22</v>
      </c>
      <c r="G126" s="1" t="s">
        <v>23</v>
      </c>
      <c r="H126" s="12" t="s">
        <v>1205</v>
      </c>
      <c r="I126" s="14" t="s">
        <v>849</v>
      </c>
      <c r="J126" s="22" t="s">
        <v>1030</v>
      </c>
    </row>
    <row r="127" spans="1:10" x14ac:dyDescent="0.35">
      <c r="A127" s="1" t="s">
        <v>510</v>
      </c>
      <c r="B127" s="4" t="s">
        <v>511</v>
      </c>
      <c r="C127" s="3" t="s">
        <v>20</v>
      </c>
      <c r="D127" s="1" t="s">
        <v>6</v>
      </c>
      <c r="E127" s="1" t="s">
        <v>7</v>
      </c>
      <c r="F127" s="3" t="s">
        <v>19</v>
      </c>
      <c r="G127" s="1" t="s">
        <v>20</v>
      </c>
      <c r="H127" s="12" t="s">
        <v>1205</v>
      </c>
      <c r="I127" s="14" t="s">
        <v>849</v>
      </c>
      <c r="J127" s="22" t="s">
        <v>1114</v>
      </c>
    </row>
    <row r="128" spans="1:10" x14ac:dyDescent="0.35">
      <c r="A128" s="1" t="s">
        <v>817</v>
      </c>
      <c r="B128" s="4" t="s">
        <v>818</v>
      </c>
      <c r="C128" s="3" t="s">
        <v>20</v>
      </c>
      <c r="D128" s="1" t="s">
        <v>6</v>
      </c>
      <c r="E128" s="1" t="s">
        <v>193</v>
      </c>
      <c r="F128" s="3" t="s">
        <v>19</v>
      </c>
      <c r="G128" s="1" t="s">
        <v>20</v>
      </c>
      <c r="H128" s="12" t="s">
        <v>1205</v>
      </c>
      <c r="I128" s="14" t="s">
        <v>849</v>
      </c>
      <c r="J128" s="22" t="s">
        <v>1081</v>
      </c>
    </row>
    <row r="129" spans="1:10" x14ac:dyDescent="0.35">
      <c r="A129" s="1" t="s">
        <v>595</v>
      </c>
      <c r="B129" s="4" t="s">
        <v>596</v>
      </c>
      <c r="C129" s="3" t="s">
        <v>19</v>
      </c>
      <c r="D129" s="1" t="s">
        <v>11</v>
      </c>
      <c r="E129" s="1" t="s">
        <v>54</v>
      </c>
      <c r="F129" s="3" t="s">
        <v>19</v>
      </c>
      <c r="G129" s="1" t="s">
        <v>595</v>
      </c>
      <c r="H129" s="11" t="s">
        <v>1207</v>
      </c>
      <c r="I129" s="14" t="s">
        <v>1199</v>
      </c>
      <c r="J129" s="22" t="s">
        <v>1126</v>
      </c>
    </row>
    <row r="130" spans="1:10" x14ac:dyDescent="0.35">
      <c r="A130" s="1" t="s">
        <v>442</v>
      </c>
      <c r="B130" s="4" t="s">
        <v>443</v>
      </c>
      <c r="C130" s="3" t="s">
        <v>23</v>
      </c>
      <c r="D130" s="1" t="s">
        <v>6</v>
      </c>
      <c r="E130" s="1" t="s">
        <v>7</v>
      </c>
      <c r="F130" s="3" t="s">
        <v>22</v>
      </c>
      <c r="G130" s="1" t="s">
        <v>23</v>
      </c>
      <c r="H130" s="12" t="s">
        <v>1205</v>
      </c>
      <c r="I130" s="14" t="s">
        <v>1182</v>
      </c>
      <c r="J130" s="22" t="s">
        <v>1087</v>
      </c>
    </row>
    <row r="131" spans="1:10" x14ac:dyDescent="0.35">
      <c r="A131" s="1" t="s">
        <v>629</v>
      </c>
      <c r="B131" s="4" t="s">
        <v>630</v>
      </c>
      <c r="C131" s="3" t="s">
        <v>14</v>
      </c>
      <c r="D131" s="1" t="s">
        <v>114</v>
      </c>
      <c r="E131" s="1" t="s">
        <v>73</v>
      </c>
      <c r="F131" s="3" t="s">
        <v>13</v>
      </c>
      <c r="G131" s="1" t="s">
        <v>14</v>
      </c>
      <c r="H131" s="10" t="s">
        <v>1206</v>
      </c>
      <c r="I131" s="14" t="s">
        <v>846</v>
      </c>
      <c r="J131" s="22" t="s">
        <v>1104</v>
      </c>
    </row>
    <row r="132" spans="1:10" x14ac:dyDescent="0.35">
      <c r="A132" s="7" t="s">
        <v>866</v>
      </c>
      <c r="B132" s="9" t="s">
        <v>867</v>
      </c>
      <c r="C132" s="3" t="s">
        <v>1208</v>
      </c>
      <c r="D132" s="7" t="s">
        <v>114</v>
      </c>
      <c r="E132" s="7" t="s">
        <v>296</v>
      </c>
      <c r="F132" s="7" t="s">
        <v>868</v>
      </c>
      <c r="G132" s="7" t="s">
        <v>14</v>
      </c>
      <c r="H132" s="10" t="s">
        <v>1206</v>
      </c>
      <c r="I132" s="14" t="s">
        <v>1199</v>
      </c>
      <c r="J132" s="22" t="s">
        <v>974</v>
      </c>
    </row>
    <row r="133" spans="1:10" x14ac:dyDescent="0.35">
      <c r="A133" s="1" t="s">
        <v>28</v>
      </c>
      <c r="B133" s="1" t="s">
        <v>29</v>
      </c>
      <c r="C133" s="3" t="s">
        <v>20</v>
      </c>
      <c r="D133" s="1" t="s">
        <v>11</v>
      </c>
      <c r="E133" s="1" t="s">
        <v>18</v>
      </c>
      <c r="F133" s="3" t="s">
        <v>19</v>
      </c>
      <c r="G133" s="1" t="s">
        <v>20</v>
      </c>
      <c r="H133" s="12" t="s">
        <v>1205</v>
      </c>
      <c r="I133" s="14" t="s">
        <v>847</v>
      </c>
      <c r="J133" s="22" t="s">
        <v>903</v>
      </c>
    </row>
    <row r="134" spans="1:10" x14ac:dyDescent="0.35">
      <c r="A134" s="1" t="s">
        <v>351</v>
      </c>
      <c r="B134" s="1" t="s">
        <v>352</v>
      </c>
      <c r="C134" s="3" t="s">
        <v>34</v>
      </c>
      <c r="D134" s="1" t="s">
        <v>6</v>
      </c>
      <c r="E134" s="1" t="s">
        <v>44</v>
      </c>
      <c r="F134" s="3" t="s">
        <v>34</v>
      </c>
      <c r="G134" s="1" t="s">
        <v>353</v>
      </c>
      <c r="H134" s="11" t="s">
        <v>1207</v>
      </c>
      <c r="I134" s="14" t="s">
        <v>1182</v>
      </c>
      <c r="J134" s="22" t="s">
        <v>956</v>
      </c>
    </row>
    <row r="135" spans="1:10" x14ac:dyDescent="0.35">
      <c r="A135" s="1" t="s">
        <v>387</v>
      </c>
      <c r="B135" s="4" t="s">
        <v>388</v>
      </c>
      <c r="C135" s="3" t="s">
        <v>22</v>
      </c>
      <c r="D135" s="1" t="s">
        <v>114</v>
      </c>
      <c r="E135" s="1" t="s">
        <v>54</v>
      </c>
      <c r="F135" s="3" t="s">
        <v>37</v>
      </c>
      <c r="G135" s="1" t="s">
        <v>389</v>
      </c>
      <c r="H135" s="11" t="s">
        <v>1207</v>
      </c>
      <c r="I135" s="14" t="s">
        <v>854</v>
      </c>
      <c r="J135" s="22" t="s">
        <v>958</v>
      </c>
    </row>
    <row r="136" spans="1:10" x14ac:dyDescent="0.35">
      <c r="A136" s="1" t="s">
        <v>205</v>
      </c>
      <c r="B136" s="1" t="s">
        <v>206</v>
      </c>
      <c r="C136" s="3" t="s">
        <v>20</v>
      </c>
      <c r="D136" s="1" t="s">
        <v>6</v>
      </c>
      <c r="E136" s="1" t="s">
        <v>7</v>
      </c>
      <c r="F136" s="3" t="s">
        <v>19</v>
      </c>
      <c r="G136" s="1" t="s">
        <v>20</v>
      </c>
      <c r="H136" s="12" t="s">
        <v>1205</v>
      </c>
      <c r="I136" s="14" t="s">
        <v>849</v>
      </c>
      <c r="J136" s="22" t="s">
        <v>968</v>
      </c>
    </row>
    <row r="137" spans="1:10" x14ac:dyDescent="0.35">
      <c r="A137" s="1" t="s">
        <v>149</v>
      </c>
      <c r="B137" s="4" t="s">
        <v>150</v>
      </c>
      <c r="C137" s="3" t="s">
        <v>32</v>
      </c>
      <c r="D137" s="1" t="s">
        <v>6</v>
      </c>
      <c r="E137" s="1" t="s">
        <v>7</v>
      </c>
      <c r="F137" s="3" t="s">
        <v>32</v>
      </c>
      <c r="G137" s="1" t="s">
        <v>149</v>
      </c>
      <c r="H137" s="11" t="s">
        <v>1207</v>
      </c>
      <c r="I137" s="14" t="s">
        <v>849</v>
      </c>
      <c r="J137" s="22" t="s">
        <v>1017</v>
      </c>
    </row>
    <row r="138" spans="1:10" x14ac:dyDescent="0.35">
      <c r="A138" s="1" t="s">
        <v>522</v>
      </c>
      <c r="B138" s="4" t="s">
        <v>523</v>
      </c>
      <c r="C138" s="3" t="s">
        <v>23</v>
      </c>
      <c r="D138" s="1" t="s">
        <v>11</v>
      </c>
      <c r="E138" s="1" t="s">
        <v>18</v>
      </c>
      <c r="F138" s="3" t="s">
        <v>22</v>
      </c>
      <c r="G138" s="1" t="s">
        <v>23</v>
      </c>
      <c r="H138" s="12" t="s">
        <v>1205</v>
      </c>
      <c r="I138" s="14" t="s">
        <v>847</v>
      </c>
      <c r="J138" s="22" t="s">
        <v>928</v>
      </c>
    </row>
    <row r="139" spans="1:10" x14ac:dyDescent="0.35">
      <c r="A139" s="1" t="s">
        <v>645</v>
      </c>
      <c r="B139" s="4" t="s">
        <v>646</v>
      </c>
      <c r="C139" s="3" t="s">
        <v>43</v>
      </c>
      <c r="D139" s="1" t="s">
        <v>6</v>
      </c>
      <c r="E139" s="1" t="s">
        <v>7</v>
      </c>
      <c r="F139" s="3" t="s">
        <v>42</v>
      </c>
      <c r="G139" s="1" t="s">
        <v>43</v>
      </c>
      <c r="H139" s="10" t="s">
        <v>1206</v>
      </c>
      <c r="I139" s="14" t="s">
        <v>849</v>
      </c>
      <c r="J139" s="22" t="s">
        <v>988</v>
      </c>
    </row>
    <row r="140" spans="1:10" x14ac:dyDescent="0.35">
      <c r="A140" s="1" t="s">
        <v>444</v>
      </c>
      <c r="B140" s="4" t="s">
        <v>445</v>
      </c>
      <c r="C140" s="3" t="s">
        <v>14</v>
      </c>
      <c r="D140" s="1" t="s">
        <v>6</v>
      </c>
      <c r="E140" s="1" t="s">
        <v>7</v>
      </c>
      <c r="F140" s="3" t="s">
        <v>13</v>
      </c>
      <c r="G140" s="1" t="s">
        <v>14</v>
      </c>
      <c r="H140" s="10" t="s">
        <v>1206</v>
      </c>
      <c r="I140" s="14" t="s">
        <v>849</v>
      </c>
      <c r="J140" s="22" t="s">
        <v>1072</v>
      </c>
    </row>
    <row r="141" spans="1:10" x14ac:dyDescent="0.35">
      <c r="A141" s="2" t="s">
        <v>307</v>
      </c>
      <c r="B141" s="4" t="s">
        <v>308</v>
      </c>
      <c r="C141" s="3" t="s">
        <v>34</v>
      </c>
      <c r="D141" s="1" t="s">
        <v>6</v>
      </c>
      <c r="E141" s="1" t="s">
        <v>7</v>
      </c>
      <c r="F141" s="3" t="s">
        <v>34</v>
      </c>
      <c r="G141" s="1" t="s">
        <v>309</v>
      </c>
      <c r="H141" s="11" t="s">
        <v>1207</v>
      </c>
      <c r="I141" s="14" t="s">
        <v>849</v>
      </c>
      <c r="J141" s="22" t="s">
        <v>1011</v>
      </c>
    </row>
    <row r="142" spans="1:10" x14ac:dyDescent="0.35">
      <c r="A142" s="1" t="s">
        <v>639</v>
      </c>
      <c r="B142" s="4" t="s">
        <v>640</v>
      </c>
      <c r="C142" s="3" t="s">
        <v>40</v>
      </c>
      <c r="D142" s="1" t="s">
        <v>11</v>
      </c>
      <c r="E142" s="1" t="s">
        <v>38</v>
      </c>
      <c r="F142" s="3" t="s">
        <v>34</v>
      </c>
      <c r="G142" s="1" t="s">
        <v>40</v>
      </c>
      <c r="H142" s="10" t="s">
        <v>1206</v>
      </c>
      <c r="I142" s="14" t="s">
        <v>846</v>
      </c>
      <c r="J142" s="22" t="s">
        <v>1133</v>
      </c>
    </row>
    <row r="143" spans="1:10" x14ac:dyDescent="0.35">
      <c r="A143" s="1" t="s">
        <v>244</v>
      </c>
      <c r="B143" s="4" t="s">
        <v>245</v>
      </c>
      <c r="C143" s="3" t="s">
        <v>20</v>
      </c>
      <c r="D143" s="1" t="s">
        <v>6</v>
      </c>
      <c r="E143" s="1" t="s">
        <v>7</v>
      </c>
      <c r="F143" s="3" t="s">
        <v>19</v>
      </c>
      <c r="G143" s="1" t="s">
        <v>20</v>
      </c>
      <c r="H143" s="12" t="s">
        <v>1205</v>
      </c>
      <c r="I143" s="14" t="s">
        <v>849</v>
      </c>
      <c r="J143" s="22" t="s">
        <v>1076</v>
      </c>
    </row>
    <row r="144" spans="1:10" x14ac:dyDescent="0.35">
      <c r="A144" s="1" t="s">
        <v>138</v>
      </c>
      <c r="B144" s="1" t="s">
        <v>139</v>
      </c>
      <c r="C144" s="3" t="s">
        <v>20</v>
      </c>
      <c r="D144" s="1" t="s">
        <v>11</v>
      </c>
      <c r="E144" s="1" t="s">
        <v>21</v>
      </c>
      <c r="F144" s="3" t="s">
        <v>19</v>
      </c>
      <c r="G144" s="1" t="s">
        <v>20</v>
      </c>
      <c r="H144" s="12" t="s">
        <v>1205</v>
      </c>
      <c r="I144" s="14" t="s">
        <v>846</v>
      </c>
      <c r="J144" s="22" t="s">
        <v>946</v>
      </c>
    </row>
    <row r="145" spans="1:10" x14ac:dyDescent="0.35">
      <c r="A145" s="1" t="s">
        <v>239</v>
      </c>
      <c r="B145" s="4" t="s">
        <v>240</v>
      </c>
      <c r="C145" s="3" t="s">
        <v>20</v>
      </c>
      <c r="D145" s="1" t="s">
        <v>6</v>
      </c>
      <c r="E145" s="1" t="s">
        <v>7</v>
      </c>
      <c r="F145" s="3" t="s">
        <v>19</v>
      </c>
      <c r="G145" s="1" t="s">
        <v>20</v>
      </c>
      <c r="H145" s="12" t="s">
        <v>1205</v>
      </c>
      <c r="I145" s="14" t="s">
        <v>849</v>
      </c>
      <c r="J145" s="22" t="s">
        <v>889</v>
      </c>
    </row>
    <row r="146" spans="1:10" x14ac:dyDescent="0.35">
      <c r="A146" s="1" t="s">
        <v>671</v>
      </c>
      <c r="B146" s="4" t="s">
        <v>672</v>
      </c>
      <c r="C146" s="3" t="s">
        <v>20</v>
      </c>
      <c r="D146" s="1" t="s">
        <v>6</v>
      </c>
      <c r="E146" s="1" t="s">
        <v>7</v>
      </c>
      <c r="F146" s="3" t="s">
        <v>19</v>
      </c>
      <c r="G146" s="1" t="s">
        <v>20</v>
      </c>
      <c r="H146" s="12" t="s">
        <v>1205</v>
      </c>
      <c r="I146" s="14" t="s">
        <v>849</v>
      </c>
      <c r="J146" s="22" t="s">
        <v>971</v>
      </c>
    </row>
    <row r="147" spans="1:10" x14ac:dyDescent="0.35">
      <c r="A147" s="1" t="s">
        <v>426</v>
      </c>
      <c r="B147" s="1" t="s">
        <v>427</v>
      </c>
      <c r="C147" s="3" t="s">
        <v>20</v>
      </c>
      <c r="D147" s="1" t="s">
        <v>11</v>
      </c>
      <c r="E147" s="1" t="s">
        <v>18</v>
      </c>
      <c r="F147" s="3" t="s">
        <v>19</v>
      </c>
      <c r="G147" s="1" t="s">
        <v>20</v>
      </c>
      <c r="H147" s="12" t="s">
        <v>1205</v>
      </c>
      <c r="I147" s="14" t="s">
        <v>847</v>
      </c>
      <c r="J147" s="22" t="s">
        <v>994</v>
      </c>
    </row>
    <row r="148" spans="1:10" x14ac:dyDescent="0.35">
      <c r="A148" s="1" t="s">
        <v>435</v>
      </c>
      <c r="B148" s="1" t="s">
        <v>436</v>
      </c>
      <c r="C148" s="3" t="s">
        <v>20</v>
      </c>
      <c r="D148" s="1" t="s">
        <v>11</v>
      </c>
      <c r="E148" s="1" t="s">
        <v>18</v>
      </c>
      <c r="F148" s="3" t="s">
        <v>19</v>
      </c>
      <c r="G148" s="1" t="s">
        <v>20</v>
      </c>
      <c r="H148" s="12" t="s">
        <v>1205</v>
      </c>
      <c r="I148" s="14" t="s">
        <v>847</v>
      </c>
      <c r="J148" s="22" t="s">
        <v>1108</v>
      </c>
    </row>
    <row r="149" spans="1:10" x14ac:dyDescent="0.35">
      <c r="A149" s="1" t="s">
        <v>67</v>
      </c>
      <c r="B149" s="4" t="s">
        <v>68</v>
      </c>
      <c r="C149" s="3" t="s">
        <v>14</v>
      </c>
      <c r="D149" s="1" t="s">
        <v>6</v>
      </c>
      <c r="E149" s="1" t="s">
        <v>7</v>
      </c>
      <c r="F149" s="3" t="s">
        <v>13</v>
      </c>
      <c r="G149" s="1" t="s">
        <v>14</v>
      </c>
      <c r="H149" s="10" t="s">
        <v>1206</v>
      </c>
      <c r="I149" s="14" t="s">
        <v>849</v>
      </c>
      <c r="J149" s="22" t="s">
        <v>1100</v>
      </c>
    </row>
    <row r="150" spans="1:10" x14ac:dyDescent="0.35">
      <c r="A150" s="1" t="s">
        <v>362</v>
      </c>
      <c r="B150" s="4" t="s">
        <v>363</v>
      </c>
      <c r="C150" s="3" t="s">
        <v>32</v>
      </c>
      <c r="D150" s="1" t="s">
        <v>6</v>
      </c>
      <c r="E150" s="1" t="s">
        <v>7</v>
      </c>
      <c r="F150" s="3" t="s">
        <v>32</v>
      </c>
      <c r="G150" s="1" t="s">
        <v>362</v>
      </c>
      <c r="H150" s="11" t="s">
        <v>1207</v>
      </c>
      <c r="I150" s="14" t="s">
        <v>849</v>
      </c>
      <c r="J150" s="22" t="s">
        <v>1055</v>
      </c>
    </row>
    <row r="151" spans="1:10" x14ac:dyDescent="0.35">
      <c r="A151" s="1" t="s">
        <v>491</v>
      </c>
      <c r="B151" s="24" t="s">
        <v>492</v>
      </c>
      <c r="C151" s="3" t="s">
        <v>23</v>
      </c>
      <c r="D151" s="24"/>
      <c r="E151" s="1"/>
      <c r="F151" s="3" t="s">
        <v>22</v>
      </c>
      <c r="G151" s="1" t="s">
        <v>23</v>
      </c>
      <c r="H151" s="12" t="s">
        <v>1205</v>
      </c>
      <c r="I151" s="14" t="s">
        <v>1182</v>
      </c>
      <c r="J151" s="22" t="s">
        <v>1092</v>
      </c>
    </row>
    <row r="152" spans="1:10" x14ac:dyDescent="0.35">
      <c r="A152" s="1" t="s">
        <v>263</v>
      </c>
      <c r="B152" s="4" t="s">
        <v>264</v>
      </c>
      <c r="C152" s="3" t="s">
        <v>23</v>
      </c>
      <c r="D152" s="1" t="s">
        <v>6</v>
      </c>
      <c r="E152" s="1" t="s">
        <v>59</v>
      </c>
      <c r="F152" s="3" t="s">
        <v>22</v>
      </c>
      <c r="G152" s="1" t="s">
        <v>23</v>
      </c>
      <c r="H152" s="12" t="s">
        <v>1205</v>
      </c>
      <c r="I152" s="14" t="s">
        <v>1182</v>
      </c>
      <c r="J152" s="22" t="s">
        <v>1002</v>
      </c>
    </row>
    <row r="153" spans="1:10" x14ac:dyDescent="0.35">
      <c r="A153" s="1" t="s">
        <v>607</v>
      </c>
      <c r="B153" s="4" t="s">
        <v>608</v>
      </c>
      <c r="C153" s="3" t="s">
        <v>32</v>
      </c>
      <c r="D153" s="1" t="s">
        <v>6</v>
      </c>
      <c r="E153" s="1" t="s">
        <v>7</v>
      </c>
      <c r="F153" s="3" t="s">
        <v>32</v>
      </c>
      <c r="G153" s="1" t="s">
        <v>33</v>
      </c>
      <c r="H153" s="10" t="s">
        <v>1206</v>
      </c>
      <c r="I153" s="14" t="s">
        <v>849</v>
      </c>
      <c r="J153" s="22" t="s">
        <v>1145</v>
      </c>
    </row>
    <row r="154" spans="1:10" x14ac:dyDescent="0.35">
      <c r="A154" s="1" t="s">
        <v>489</v>
      </c>
      <c r="B154" s="4" t="s">
        <v>490</v>
      </c>
      <c r="C154" s="3" t="s">
        <v>20</v>
      </c>
      <c r="D154" s="1" t="s">
        <v>6</v>
      </c>
      <c r="E154" s="1" t="s">
        <v>879</v>
      </c>
      <c r="F154" s="3" t="s">
        <v>19</v>
      </c>
      <c r="G154" s="1" t="s">
        <v>20</v>
      </c>
      <c r="H154" s="12" t="s">
        <v>1205</v>
      </c>
      <c r="I154" s="14" t="s">
        <v>849</v>
      </c>
      <c r="J154" s="22" t="s">
        <v>1006</v>
      </c>
    </row>
    <row r="155" spans="1:10" x14ac:dyDescent="0.35">
      <c r="A155" s="1" t="s">
        <v>839</v>
      </c>
      <c r="B155" s="4" t="s">
        <v>840</v>
      </c>
      <c r="C155" s="3" t="s">
        <v>8</v>
      </c>
      <c r="D155" s="1" t="s">
        <v>6</v>
      </c>
      <c r="E155" s="1" t="s">
        <v>7</v>
      </c>
      <c r="F155" s="3" t="s">
        <v>8</v>
      </c>
      <c r="G155" s="1" t="s">
        <v>401</v>
      </c>
      <c r="H155" s="10" t="s">
        <v>1206</v>
      </c>
      <c r="I155" s="14" t="s">
        <v>849</v>
      </c>
      <c r="J155" s="22" t="s">
        <v>1019</v>
      </c>
    </row>
    <row r="156" spans="1:10" x14ac:dyDescent="0.35">
      <c r="A156" s="1" t="s">
        <v>440</v>
      </c>
      <c r="B156" s="1" t="s">
        <v>441</v>
      </c>
      <c r="C156" s="3" t="s">
        <v>32</v>
      </c>
      <c r="D156" s="1" t="s">
        <v>6</v>
      </c>
      <c r="E156" s="1" t="s">
        <v>44</v>
      </c>
      <c r="F156" s="3" t="s">
        <v>32</v>
      </c>
      <c r="G156" s="1" t="s">
        <v>440</v>
      </c>
      <c r="H156" s="11" t="s">
        <v>1207</v>
      </c>
      <c r="I156" s="14" t="s">
        <v>15</v>
      </c>
      <c r="J156" s="22" t="s">
        <v>1037</v>
      </c>
    </row>
    <row r="157" spans="1:10" x14ac:dyDescent="0.35">
      <c r="A157" s="1" t="s">
        <v>498</v>
      </c>
      <c r="B157" s="4" t="s">
        <v>499</v>
      </c>
      <c r="C157" s="3" t="s">
        <v>40</v>
      </c>
      <c r="D157" s="1" t="s">
        <v>6</v>
      </c>
      <c r="E157" s="1" t="s">
        <v>103</v>
      </c>
      <c r="F157" s="3" t="s">
        <v>34</v>
      </c>
      <c r="G157" s="1" t="s">
        <v>40</v>
      </c>
      <c r="H157" s="10" t="s">
        <v>1206</v>
      </c>
      <c r="I157" s="14" t="s">
        <v>849</v>
      </c>
      <c r="J157" s="22" t="s">
        <v>959</v>
      </c>
    </row>
    <row r="158" spans="1:10" x14ac:dyDescent="0.35">
      <c r="A158" s="1" t="s">
        <v>241</v>
      </c>
      <c r="B158" s="1" t="s">
        <v>242</v>
      </c>
      <c r="C158" s="3" t="s">
        <v>32</v>
      </c>
      <c r="D158" s="1" t="s">
        <v>6</v>
      </c>
      <c r="E158" s="1" t="s">
        <v>7</v>
      </c>
      <c r="F158" s="3" t="s">
        <v>32</v>
      </c>
      <c r="G158" s="1" t="s">
        <v>243</v>
      </c>
      <c r="H158" s="11" t="s">
        <v>1207</v>
      </c>
      <c r="I158" s="14" t="s">
        <v>844</v>
      </c>
      <c r="J158" s="22" t="s">
        <v>936</v>
      </c>
    </row>
    <row r="159" spans="1:10" x14ac:dyDescent="0.35">
      <c r="A159" s="1" t="s">
        <v>653</v>
      </c>
      <c r="B159" s="4" t="s">
        <v>654</v>
      </c>
      <c r="C159" s="3" t="s">
        <v>43</v>
      </c>
      <c r="D159" s="1" t="s">
        <v>6</v>
      </c>
      <c r="E159" s="1" t="s">
        <v>7</v>
      </c>
      <c r="F159" s="3" t="s">
        <v>42</v>
      </c>
      <c r="G159" s="1" t="s">
        <v>43</v>
      </c>
      <c r="H159" s="10" t="s">
        <v>1206</v>
      </c>
      <c r="I159" s="14" t="s">
        <v>849</v>
      </c>
      <c r="J159" s="22" t="s">
        <v>1160</v>
      </c>
    </row>
    <row r="160" spans="1:10" x14ac:dyDescent="0.35">
      <c r="A160" s="1" t="s">
        <v>83</v>
      </c>
      <c r="B160" s="1" t="s">
        <v>84</v>
      </c>
      <c r="C160" s="3" t="s">
        <v>20</v>
      </c>
      <c r="D160" s="1" t="s">
        <v>11</v>
      </c>
      <c r="E160" s="1" t="s">
        <v>18</v>
      </c>
      <c r="F160" s="3" t="s">
        <v>19</v>
      </c>
      <c r="G160" s="1" t="s">
        <v>20</v>
      </c>
      <c r="H160" s="12" t="s">
        <v>1205</v>
      </c>
      <c r="I160" s="14" t="s">
        <v>847</v>
      </c>
      <c r="J160" s="22" t="s">
        <v>962</v>
      </c>
    </row>
    <row r="161" spans="1:10" x14ac:dyDescent="0.35">
      <c r="A161" s="1" t="s">
        <v>496</v>
      </c>
      <c r="B161" s="4" t="s">
        <v>497</v>
      </c>
      <c r="C161" s="3" t="s">
        <v>23</v>
      </c>
      <c r="D161" s="1" t="s">
        <v>6</v>
      </c>
      <c r="E161" s="1" t="s">
        <v>103</v>
      </c>
      <c r="F161" s="3" t="s">
        <v>22</v>
      </c>
      <c r="G161" s="1" t="s">
        <v>23</v>
      </c>
      <c r="H161" s="12" t="s">
        <v>1205</v>
      </c>
      <c r="I161" s="14" t="s">
        <v>849</v>
      </c>
      <c r="J161" s="22" t="s">
        <v>1137</v>
      </c>
    </row>
    <row r="162" spans="1:10" x14ac:dyDescent="0.35">
      <c r="A162" s="1" t="s">
        <v>390</v>
      </c>
      <c r="B162" s="4" t="s">
        <v>391</v>
      </c>
      <c r="C162" s="3" t="s">
        <v>20</v>
      </c>
      <c r="D162" s="1" t="s">
        <v>11</v>
      </c>
      <c r="E162" s="1" t="s">
        <v>55</v>
      </c>
      <c r="F162" s="3" t="s">
        <v>19</v>
      </c>
      <c r="G162" s="1" t="s">
        <v>20</v>
      </c>
      <c r="H162" s="12" t="s">
        <v>1205</v>
      </c>
      <c r="I162" s="14" t="s">
        <v>847</v>
      </c>
      <c r="J162" s="22" t="s">
        <v>1116</v>
      </c>
    </row>
    <row r="163" spans="1:10" x14ac:dyDescent="0.35">
      <c r="A163" s="1" t="s">
        <v>16</v>
      </c>
      <c r="B163" s="4" t="s">
        <v>17</v>
      </c>
      <c r="C163" s="3" t="s">
        <v>20</v>
      </c>
      <c r="D163" s="1" t="s">
        <v>11</v>
      </c>
      <c r="E163" s="1" t="s">
        <v>18</v>
      </c>
      <c r="F163" s="3" t="s">
        <v>19</v>
      </c>
      <c r="G163" s="1" t="s">
        <v>20</v>
      </c>
      <c r="H163" s="12" t="s">
        <v>1205</v>
      </c>
      <c r="I163" s="14" t="s">
        <v>847</v>
      </c>
      <c r="J163" s="22" t="s">
        <v>902</v>
      </c>
    </row>
    <row r="164" spans="1:10" x14ac:dyDescent="0.35">
      <c r="A164" s="1" t="s">
        <v>428</v>
      </c>
      <c r="B164" s="4" t="s">
        <v>429</v>
      </c>
      <c r="C164" s="3" t="s">
        <v>20</v>
      </c>
      <c r="D164" s="1" t="s">
        <v>6</v>
      </c>
      <c r="E164" s="1" t="s">
        <v>7</v>
      </c>
      <c r="F164" s="3" t="s">
        <v>19</v>
      </c>
      <c r="G164" s="1" t="s">
        <v>20</v>
      </c>
      <c r="H164" s="12" t="s">
        <v>1205</v>
      </c>
      <c r="I164" s="14" t="s">
        <v>1182</v>
      </c>
      <c r="J164" s="22" t="s">
        <v>1120</v>
      </c>
    </row>
    <row r="165" spans="1:10" x14ac:dyDescent="0.35">
      <c r="A165" s="1" t="s">
        <v>812</v>
      </c>
      <c r="B165" s="4" t="s">
        <v>813</v>
      </c>
      <c r="C165" s="3" t="s">
        <v>20</v>
      </c>
      <c r="D165" s="1" t="s">
        <v>6</v>
      </c>
      <c r="E165" s="1" t="s">
        <v>7</v>
      </c>
      <c r="F165" s="3" t="s">
        <v>19</v>
      </c>
      <c r="G165" s="1" t="s">
        <v>20</v>
      </c>
      <c r="H165" s="12" t="s">
        <v>1205</v>
      </c>
      <c r="I165" s="14" t="s">
        <v>849</v>
      </c>
      <c r="J165" s="22" t="s">
        <v>1153</v>
      </c>
    </row>
    <row r="166" spans="1:10" x14ac:dyDescent="0.35">
      <c r="A166" s="1" t="s">
        <v>538</v>
      </c>
      <c r="B166" s="1" t="s">
        <v>539</v>
      </c>
      <c r="C166" s="3" t="s">
        <v>32</v>
      </c>
      <c r="D166" s="1" t="s">
        <v>11</v>
      </c>
      <c r="E166" s="1" t="s">
        <v>181</v>
      </c>
      <c r="F166" s="3" t="s">
        <v>32</v>
      </c>
      <c r="G166" s="1" t="s">
        <v>540</v>
      </c>
      <c r="H166" s="11" t="s">
        <v>1207</v>
      </c>
      <c r="I166" s="14" t="s">
        <v>846</v>
      </c>
      <c r="J166" s="22" t="s">
        <v>1050</v>
      </c>
    </row>
    <row r="167" spans="1:10" x14ac:dyDescent="0.35">
      <c r="A167" s="1" t="s">
        <v>101</v>
      </c>
      <c r="B167" s="4" t="s">
        <v>102</v>
      </c>
      <c r="C167" s="3" t="s">
        <v>23</v>
      </c>
      <c r="D167" s="1" t="s">
        <v>11</v>
      </c>
      <c r="E167" s="1" t="s">
        <v>18</v>
      </c>
      <c r="F167" s="3" t="s">
        <v>22</v>
      </c>
      <c r="G167" s="1" t="s">
        <v>23</v>
      </c>
      <c r="H167" s="12" t="s">
        <v>1205</v>
      </c>
      <c r="I167" s="14" t="s">
        <v>847</v>
      </c>
      <c r="J167" s="22" t="s">
        <v>1131</v>
      </c>
    </row>
    <row r="168" spans="1:10" x14ac:dyDescent="0.35">
      <c r="A168" s="1" t="s">
        <v>592</v>
      </c>
      <c r="B168" s="4" t="s">
        <v>593</v>
      </c>
      <c r="C168" s="3" t="s">
        <v>22</v>
      </c>
      <c r="D168" s="1" t="s">
        <v>11</v>
      </c>
      <c r="E168" s="1" t="s">
        <v>54</v>
      </c>
      <c r="F168" s="3" t="s">
        <v>22</v>
      </c>
      <c r="G168" s="1" t="s">
        <v>594</v>
      </c>
      <c r="H168" s="12" t="s">
        <v>1205</v>
      </c>
      <c r="I168" s="14" t="s">
        <v>846</v>
      </c>
      <c r="J168" s="22" t="s">
        <v>1088</v>
      </c>
    </row>
    <row r="169" spans="1:10" x14ac:dyDescent="0.35">
      <c r="A169" s="1" t="s">
        <v>590</v>
      </c>
      <c r="B169" s="4" t="s">
        <v>591</v>
      </c>
      <c r="C169" s="3" t="s">
        <v>22</v>
      </c>
      <c r="D169" s="1" t="s">
        <v>11</v>
      </c>
      <c r="E169" s="1" t="s">
        <v>181</v>
      </c>
      <c r="F169" s="3" t="s">
        <v>22</v>
      </c>
      <c r="G169" s="1" t="s">
        <v>442</v>
      </c>
      <c r="H169" s="12" t="s">
        <v>1205</v>
      </c>
      <c r="I169" s="14" t="s">
        <v>846</v>
      </c>
      <c r="J169" s="22" t="s">
        <v>1090</v>
      </c>
    </row>
    <row r="170" spans="1:10" x14ac:dyDescent="0.35">
      <c r="A170" s="1" t="s">
        <v>582</v>
      </c>
      <c r="B170" s="1" t="s">
        <v>583</v>
      </c>
      <c r="C170" s="3" t="s">
        <v>20</v>
      </c>
      <c r="D170" s="1" t="s">
        <v>6</v>
      </c>
      <c r="E170" s="1" t="s">
        <v>7</v>
      </c>
      <c r="F170" s="3" t="s">
        <v>19</v>
      </c>
      <c r="G170" s="1" t="s">
        <v>20</v>
      </c>
      <c r="H170" s="12" t="s">
        <v>1205</v>
      </c>
      <c r="I170" s="14" t="s">
        <v>849</v>
      </c>
      <c r="J170" s="22" t="s">
        <v>1152</v>
      </c>
    </row>
    <row r="171" spans="1:10" x14ac:dyDescent="0.35">
      <c r="A171" s="1" t="s">
        <v>493</v>
      </c>
      <c r="B171" s="4" t="s">
        <v>494</v>
      </c>
      <c r="C171" s="3" t="s">
        <v>23</v>
      </c>
      <c r="D171" s="1" t="s">
        <v>11</v>
      </c>
      <c r="E171" s="1" t="s">
        <v>55</v>
      </c>
      <c r="F171" s="3" t="s">
        <v>22</v>
      </c>
      <c r="G171" s="1" t="s">
        <v>23</v>
      </c>
      <c r="H171" s="12" t="s">
        <v>1205</v>
      </c>
      <c r="I171" s="14" t="s">
        <v>847</v>
      </c>
      <c r="J171" s="22" t="s">
        <v>1138</v>
      </c>
    </row>
    <row r="172" spans="1:10" x14ac:dyDescent="0.35">
      <c r="A172" s="1" t="s">
        <v>773</v>
      </c>
      <c r="B172" s="4" t="s">
        <v>774</v>
      </c>
      <c r="C172" s="3" t="s">
        <v>23</v>
      </c>
      <c r="D172" s="1" t="s">
        <v>6</v>
      </c>
      <c r="E172" s="1" t="s">
        <v>7</v>
      </c>
      <c r="F172" s="3" t="s">
        <v>22</v>
      </c>
      <c r="G172" s="1" t="s">
        <v>23</v>
      </c>
      <c r="H172" s="12" t="s">
        <v>1205</v>
      </c>
      <c r="I172" s="14" t="s">
        <v>1199</v>
      </c>
      <c r="J172" s="22" t="s">
        <v>1125</v>
      </c>
    </row>
    <row r="173" spans="1:10" x14ac:dyDescent="0.35">
      <c r="A173" s="1" t="s">
        <v>191</v>
      </c>
      <c r="B173" s="4" t="s">
        <v>192</v>
      </c>
      <c r="C173" s="3" t="s">
        <v>22</v>
      </c>
      <c r="D173" s="1" t="s">
        <v>6</v>
      </c>
      <c r="E173" s="1" t="s">
        <v>193</v>
      </c>
      <c r="F173" s="3" t="s">
        <v>37</v>
      </c>
      <c r="G173" s="1" t="s">
        <v>191</v>
      </c>
      <c r="H173" s="12" t="s">
        <v>1205</v>
      </c>
      <c r="I173" s="14" t="s">
        <v>1182</v>
      </c>
      <c r="J173" s="22" t="s">
        <v>937</v>
      </c>
    </row>
    <row r="174" spans="1:10" x14ac:dyDescent="0.35">
      <c r="A174" s="1" t="s">
        <v>189</v>
      </c>
      <c r="B174" s="1" t="s">
        <v>190</v>
      </c>
      <c r="C174" s="3" t="s">
        <v>22</v>
      </c>
      <c r="D174" s="1" t="s">
        <v>11</v>
      </c>
      <c r="E174" s="1" t="s">
        <v>73</v>
      </c>
      <c r="F174" s="3" t="s">
        <v>37</v>
      </c>
      <c r="G174" s="1" t="s">
        <v>165</v>
      </c>
      <c r="H174" s="12" t="s">
        <v>1205</v>
      </c>
      <c r="I174" s="14" t="s">
        <v>1182</v>
      </c>
      <c r="J174" s="22" t="s">
        <v>914</v>
      </c>
    </row>
    <row r="175" spans="1:10" x14ac:dyDescent="0.35">
      <c r="A175" s="1" t="s">
        <v>187</v>
      </c>
      <c r="B175" s="4" t="s">
        <v>188</v>
      </c>
      <c r="C175" s="3" t="s">
        <v>19</v>
      </c>
      <c r="D175" s="1" t="s">
        <v>6</v>
      </c>
      <c r="E175" s="1" t="s">
        <v>7</v>
      </c>
      <c r="F175" s="3" t="s">
        <v>37</v>
      </c>
      <c r="G175" s="1" t="s">
        <v>165</v>
      </c>
      <c r="H175" s="12" t="s">
        <v>1205</v>
      </c>
      <c r="I175" s="14" t="s">
        <v>849</v>
      </c>
      <c r="J175" s="22" t="s">
        <v>916</v>
      </c>
    </row>
    <row r="176" spans="1:10" x14ac:dyDescent="0.35">
      <c r="A176" s="1" t="s">
        <v>613</v>
      </c>
      <c r="B176" s="4" t="s">
        <v>614</v>
      </c>
      <c r="C176" s="3" t="s">
        <v>20</v>
      </c>
      <c r="D176" s="1" t="s">
        <v>6</v>
      </c>
      <c r="E176" s="1" t="s">
        <v>238</v>
      </c>
      <c r="F176" s="3" t="s">
        <v>19</v>
      </c>
      <c r="G176" s="1" t="s">
        <v>20</v>
      </c>
      <c r="H176" s="12" t="s">
        <v>1205</v>
      </c>
      <c r="I176" s="14" t="s">
        <v>849</v>
      </c>
      <c r="J176" s="22" t="s">
        <v>964</v>
      </c>
    </row>
    <row r="177" spans="1:10" x14ac:dyDescent="0.35">
      <c r="A177" s="7" t="s">
        <v>870</v>
      </c>
      <c r="B177" s="9" t="s">
        <v>871</v>
      </c>
      <c r="C177" s="3" t="s">
        <v>22</v>
      </c>
      <c r="D177" s="7" t="s">
        <v>114</v>
      </c>
      <c r="E177" s="7" t="s">
        <v>54</v>
      </c>
      <c r="F177" s="7" t="s">
        <v>81</v>
      </c>
      <c r="G177" s="7" t="s">
        <v>870</v>
      </c>
      <c r="H177" s="11" t="s">
        <v>1207</v>
      </c>
      <c r="I177" s="14" t="s">
        <v>1182</v>
      </c>
      <c r="J177" s="22" t="s">
        <v>960</v>
      </c>
    </row>
    <row r="178" spans="1:10" x14ac:dyDescent="0.35">
      <c r="A178" s="1" t="s">
        <v>819</v>
      </c>
      <c r="B178" s="4" t="s">
        <v>820</v>
      </c>
      <c r="C178" s="3" t="s">
        <v>22</v>
      </c>
      <c r="D178" s="1" t="s">
        <v>6</v>
      </c>
      <c r="E178" s="1" t="s">
        <v>376</v>
      </c>
      <c r="F178" s="3" t="s">
        <v>81</v>
      </c>
      <c r="G178" s="1" t="s">
        <v>819</v>
      </c>
      <c r="H178" s="11" t="s">
        <v>1207</v>
      </c>
      <c r="I178" s="14" t="s">
        <v>849</v>
      </c>
      <c r="J178" s="22" t="s">
        <v>1067</v>
      </c>
    </row>
    <row r="179" spans="1:10" x14ac:dyDescent="0.35">
      <c r="A179" s="1" t="s">
        <v>505</v>
      </c>
      <c r="B179" s="4" t="s">
        <v>506</v>
      </c>
      <c r="C179" s="3" t="s">
        <v>34</v>
      </c>
      <c r="D179" s="1" t="s">
        <v>11</v>
      </c>
      <c r="E179" s="1" t="s">
        <v>54</v>
      </c>
      <c r="F179" s="3" t="s">
        <v>34</v>
      </c>
      <c r="G179" s="1" t="s">
        <v>505</v>
      </c>
      <c r="H179" s="11" t="s">
        <v>1207</v>
      </c>
      <c r="I179" s="14" t="s">
        <v>846</v>
      </c>
      <c r="J179" s="22" t="s">
        <v>1056</v>
      </c>
    </row>
    <row r="180" spans="1:10" x14ac:dyDescent="0.35">
      <c r="A180" s="1" t="s">
        <v>385</v>
      </c>
      <c r="B180" s="4" t="s">
        <v>386</v>
      </c>
      <c r="C180" s="3" t="s">
        <v>22</v>
      </c>
      <c r="D180" s="1" t="s">
        <v>6</v>
      </c>
      <c r="E180" s="1" t="s">
        <v>44</v>
      </c>
      <c r="F180" s="3" t="s">
        <v>22</v>
      </c>
      <c r="G180" s="1" t="s">
        <v>385</v>
      </c>
      <c r="H180" s="11" t="s">
        <v>1207</v>
      </c>
      <c r="I180" s="14" t="s">
        <v>849</v>
      </c>
      <c r="J180" s="22" t="s">
        <v>1016</v>
      </c>
    </row>
    <row r="181" spans="1:10" x14ac:dyDescent="0.35">
      <c r="A181" s="1" t="s">
        <v>197</v>
      </c>
      <c r="B181" s="4" t="s">
        <v>198</v>
      </c>
      <c r="C181" s="3" t="s">
        <v>32</v>
      </c>
      <c r="D181" s="1" t="s">
        <v>6</v>
      </c>
      <c r="E181" s="1" t="s">
        <v>62</v>
      </c>
      <c r="F181" s="3" t="s">
        <v>32</v>
      </c>
      <c r="G181" s="1" t="s">
        <v>197</v>
      </c>
      <c r="H181" s="11" t="s">
        <v>1207</v>
      </c>
      <c r="I181" s="14" t="s">
        <v>849</v>
      </c>
      <c r="J181" s="22" t="s">
        <v>1010</v>
      </c>
    </row>
    <row r="182" spans="1:10" x14ac:dyDescent="0.35">
      <c r="A182" s="1" t="s">
        <v>69</v>
      </c>
      <c r="B182" s="4" t="s">
        <v>70</v>
      </c>
      <c r="C182" s="3" t="s">
        <v>42</v>
      </c>
      <c r="D182" s="1" t="s">
        <v>6</v>
      </c>
      <c r="E182" s="1" t="s">
        <v>36</v>
      </c>
      <c r="F182" s="3" t="s">
        <v>42</v>
      </c>
      <c r="G182" s="1" t="s">
        <v>71</v>
      </c>
      <c r="H182" s="11" t="s">
        <v>1207</v>
      </c>
      <c r="I182" s="14" t="s">
        <v>844</v>
      </c>
      <c r="J182" s="22" t="s">
        <v>1062</v>
      </c>
    </row>
    <row r="183" spans="1:10" x14ac:dyDescent="0.35">
      <c r="A183" s="1" t="s">
        <v>250</v>
      </c>
      <c r="B183" s="4" t="s">
        <v>251</v>
      </c>
      <c r="C183" s="3" t="s">
        <v>20</v>
      </c>
      <c r="D183" s="1" t="s">
        <v>6</v>
      </c>
      <c r="E183" s="1" t="s">
        <v>7</v>
      </c>
      <c r="F183" s="3" t="s">
        <v>19</v>
      </c>
      <c r="G183" s="1" t="s">
        <v>20</v>
      </c>
      <c r="H183" s="12" t="s">
        <v>1205</v>
      </c>
      <c r="I183" s="14" t="s">
        <v>849</v>
      </c>
      <c r="J183" s="22" t="s">
        <v>1077</v>
      </c>
    </row>
    <row r="184" spans="1:10" x14ac:dyDescent="0.35">
      <c r="A184" s="1" t="s">
        <v>500</v>
      </c>
      <c r="B184" s="4" t="s">
        <v>501</v>
      </c>
      <c r="C184" s="3" t="s">
        <v>42</v>
      </c>
      <c r="D184" s="1" t="s">
        <v>6</v>
      </c>
      <c r="E184" s="1" t="s">
        <v>44</v>
      </c>
      <c r="F184" s="3" t="s">
        <v>42</v>
      </c>
      <c r="G184" s="1" t="s">
        <v>502</v>
      </c>
      <c r="H184" s="11" t="s">
        <v>1207</v>
      </c>
      <c r="I184" s="14" t="s">
        <v>844</v>
      </c>
      <c r="J184" s="22" t="s">
        <v>980</v>
      </c>
    </row>
    <row r="185" spans="1:10" x14ac:dyDescent="0.35">
      <c r="A185" s="1" t="s">
        <v>402</v>
      </c>
      <c r="B185" s="1" t="s">
        <v>403</v>
      </c>
      <c r="C185" s="3" t="s">
        <v>1209</v>
      </c>
      <c r="D185" s="1" t="s">
        <v>6</v>
      </c>
      <c r="E185" s="1" t="s">
        <v>44</v>
      </c>
      <c r="F185" s="3" t="s">
        <v>42</v>
      </c>
      <c r="G185" s="1" t="s">
        <v>404</v>
      </c>
      <c r="H185" s="11" t="s">
        <v>1207</v>
      </c>
      <c r="I185" s="14" t="s">
        <v>844</v>
      </c>
      <c r="J185" s="22" t="s">
        <v>979</v>
      </c>
    </row>
    <row r="186" spans="1:10" x14ac:dyDescent="0.35">
      <c r="A186" s="1" t="s">
        <v>631</v>
      </c>
      <c r="B186" s="4" t="s">
        <v>632</v>
      </c>
      <c r="C186" s="3" t="s">
        <v>14</v>
      </c>
      <c r="D186" s="1" t="s">
        <v>6</v>
      </c>
      <c r="E186" s="1" t="s">
        <v>7</v>
      </c>
      <c r="F186" s="3" t="s">
        <v>13</v>
      </c>
      <c r="G186" s="1" t="s">
        <v>14</v>
      </c>
      <c r="H186" s="10" t="s">
        <v>1206</v>
      </c>
      <c r="I186" s="14" t="s">
        <v>849</v>
      </c>
      <c r="J186" s="22" t="s">
        <v>1105</v>
      </c>
    </row>
    <row r="187" spans="1:10" x14ac:dyDescent="0.35">
      <c r="A187" s="1" t="s">
        <v>635</v>
      </c>
      <c r="B187" s="4" t="s">
        <v>636</v>
      </c>
      <c r="C187" s="3" t="s">
        <v>19</v>
      </c>
      <c r="D187" s="1" t="s">
        <v>11</v>
      </c>
      <c r="E187" s="1" t="s">
        <v>181</v>
      </c>
      <c r="F187" s="3" t="s">
        <v>19</v>
      </c>
      <c r="G187" s="1" t="s">
        <v>557</v>
      </c>
      <c r="H187" s="12" t="s">
        <v>1205</v>
      </c>
      <c r="I187" s="14" t="s">
        <v>846</v>
      </c>
      <c r="J187" s="22" t="s">
        <v>890</v>
      </c>
    </row>
    <row r="188" spans="1:10" x14ac:dyDescent="0.35">
      <c r="A188" s="1" t="s">
        <v>480</v>
      </c>
      <c r="B188" s="4" t="s">
        <v>481</v>
      </c>
      <c r="C188" s="3" t="s">
        <v>23</v>
      </c>
      <c r="D188" s="1" t="s">
        <v>6</v>
      </c>
      <c r="E188" s="1" t="s">
        <v>59</v>
      </c>
      <c r="F188" s="3" t="s">
        <v>22</v>
      </c>
      <c r="G188" s="1" t="s">
        <v>23</v>
      </c>
      <c r="H188" s="12" t="s">
        <v>1205</v>
      </c>
      <c r="I188" s="14" t="s">
        <v>848</v>
      </c>
      <c r="J188" s="22" t="s">
        <v>1140</v>
      </c>
    </row>
    <row r="189" spans="1:10" x14ac:dyDescent="0.35">
      <c r="A189" s="1" t="s">
        <v>487</v>
      </c>
      <c r="B189" s="4" t="s">
        <v>488</v>
      </c>
      <c r="C189" s="3" t="s">
        <v>48</v>
      </c>
      <c r="D189" s="1" t="s">
        <v>6</v>
      </c>
      <c r="E189" s="1" t="s">
        <v>7</v>
      </c>
      <c r="F189" s="3" t="s">
        <v>48</v>
      </c>
      <c r="G189" s="1" t="s">
        <v>262</v>
      </c>
      <c r="H189" s="10" t="s">
        <v>1206</v>
      </c>
      <c r="I189" s="14" t="s">
        <v>849</v>
      </c>
      <c r="J189" s="22" t="s">
        <v>1143</v>
      </c>
    </row>
    <row r="190" spans="1:10" x14ac:dyDescent="0.35">
      <c r="A190" s="1" t="s">
        <v>45</v>
      </c>
      <c r="B190" s="4" t="s">
        <v>46</v>
      </c>
      <c r="C190" s="3" t="s">
        <v>22</v>
      </c>
      <c r="D190" s="1" t="s">
        <v>6</v>
      </c>
      <c r="E190" s="1" t="s">
        <v>7</v>
      </c>
      <c r="F190" s="3" t="s">
        <v>37</v>
      </c>
      <c r="G190" s="1" t="s">
        <v>47</v>
      </c>
      <c r="H190" s="11" t="s">
        <v>1207</v>
      </c>
      <c r="I190" s="14" t="s">
        <v>849</v>
      </c>
      <c r="J190" s="22" t="s">
        <v>969</v>
      </c>
    </row>
    <row r="191" spans="1:10" x14ac:dyDescent="0.35">
      <c r="A191" s="1" t="s">
        <v>478</v>
      </c>
      <c r="B191" s="4" t="s">
        <v>479</v>
      </c>
      <c r="C191" s="3" t="s">
        <v>20</v>
      </c>
      <c r="D191" s="1" t="s">
        <v>6</v>
      </c>
      <c r="E191" s="1" t="s">
        <v>7</v>
      </c>
      <c r="F191" s="3" t="s">
        <v>19</v>
      </c>
      <c r="G191" s="1" t="s">
        <v>20</v>
      </c>
      <c r="H191" s="12" t="s">
        <v>1205</v>
      </c>
      <c r="I191" s="14" t="s">
        <v>849</v>
      </c>
      <c r="J191" s="22" t="s">
        <v>975</v>
      </c>
    </row>
    <row r="192" spans="1:10" x14ac:dyDescent="0.35">
      <c r="A192" s="1" t="s">
        <v>451</v>
      </c>
      <c r="B192" s="1" t="s">
        <v>452</v>
      </c>
      <c r="C192" s="3" t="s">
        <v>34</v>
      </c>
      <c r="D192" s="1" t="s">
        <v>6</v>
      </c>
      <c r="E192" s="1" t="s">
        <v>7</v>
      </c>
      <c r="F192" s="3" t="s">
        <v>34</v>
      </c>
      <c r="G192" s="1" t="s">
        <v>453</v>
      </c>
      <c r="H192" s="11" t="s">
        <v>1207</v>
      </c>
      <c r="I192" s="14" t="s">
        <v>849</v>
      </c>
      <c r="J192" s="22" t="s">
        <v>1065</v>
      </c>
    </row>
    <row r="193" spans="1:10" x14ac:dyDescent="0.35">
      <c r="A193" s="1" t="s">
        <v>604</v>
      </c>
      <c r="B193" s="4" t="s">
        <v>605</v>
      </c>
      <c r="C193" s="3" t="s">
        <v>22</v>
      </c>
      <c r="D193" s="1" t="s">
        <v>6</v>
      </c>
      <c r="E193" s="1" t="e">
        <v>#REF!</v>
      </c>
      <c r="F193" s="3" t="s">
        <v>22</v>
      </c>
      <c r="G193" s="1" t="s">
        <v>606</v>
      </c>
      <c r="H193" s="11" t="s">
        <v>1207</v>
      </c>
      <c r="I193" s="14" t="s">
        <v>849</v>
      </c>
      <c r="J193" s="22" t="s">
        <v>1066</v>
      </c>
    </row>
    <row r="194" spans="1:10" x14ac:dyDescent="0.35">
      <c r="A194" s="3" t="s">
        <v>194</v>
      </c>
      <c r="B194" s="8" t="s">
        <v>195</v>
      </c>
      <c r="C194" s="3" t="s">
        <v>22</v>
      </c>
      <c r="D194" s="3" t="s">
        <v>6</v>
      </c>
      <c r="E194" s="3" t="s">
        <v>44</v>
      </c>
      <c r="F194" s="3" t="s">
        <v>81</v>
      </c>
      <c r="G194" s="3" t="s">
        <v>196</v>
      </c>
      <c r="H194" s="11" t="s">
        <v>1207</v>
      </c>
      <c r="I194" s="14" t="s">
        <v>849</v>
      </c>
      <c r="J194" s="22" t="s">
        <v>999</v>
      </c>
    </row>
    <row r="195" spans="1:10" x14ac:dyDescent="0.35">
      <c r="A195" s="1" t="s">
        <v>269</v>
      </c>
      <c r="B195" s="4" t="s">
        <v>270</v>
      </c>
      <c r="C195" s="3" t="s">
        <v>1209</v>
      </c>
      <c r="D195" s="1" t="s">
        <v>6</v>
      </c>
      <c r="E195" s="1" t="s">
        <v>44</v>
      </c>
      <c r="F195" s="3" t="s">
        <v>42</v>
      </c>
      <c r="G195" s="1" t="s">
        <v>271</v>
      </c>
      <c r="H195" s="11" t="s">
        <v>1207</v>
      </c>
      <c r="I195" s="14" t="s">
        <v>849</v>
      </c>
      <c r="J195" s="22" t="s">
        <v>1015</v>
      </c>
    </row>
    <row r="196" spans="1:10" x14ac:dyDescent="0.35">
      <c r="A196" s="1" t="s">
        <v>170</v>
      </c>
      <c r="B196" s="4" t="s">
        <v>171</v>
      </c>
      <c r="C196" s="3" t="s">
        <v>8</v>
      </c>
      <c r="D196" s="1" t="s">
        <v>6</v>
      </c>
      <c r="E196" s="1" t="s">
        <v>7</v>
      </c>
      <c r="F196" s="3" t="s">
        <v>19</v>
      </c>
      <c r="G196" s="1" t="s">
        <v>172</v>
      </c>
      <c r="H196" s="11" t="s">
        <v>1207</v>
      </c>
      <c r="I196" s="14" t="s">
        <v>849</v>
      </c>
      <c r="J196" s="22" t="s">
        <v>1040</v>
      </c>
    </row>
    <row r="197" spans="1:10" x14ac:dyDescent="0.35">
      <c r="A197" s="1" t="s">
        <v>212</v>
      </c>
      <c r="B197" s="4" t="s">
        <v>213</v>
      </c>
      <c r="C197" s="3" t="s">
        <v>22</v>
      </c>
      <c r="D197" s="1" t="s">
        <v>6</v>
      </c>
      <c r="E197" s="1" t="s">
        <v>44</v>
      </c>
      <c r="F197" s="3" t="s">
        <v>81</v>
      </c>
      <c r="G197" s="1" t="s">
        <v>214</v>
      </c>
      <c r="H197" s="11" t="s">
        <v>1207</v>
      </c>
      <c r="I197" s="14" t="s">
        <v>854</v>
      </c>
      <c r="J197" s="22" t="s">
        <v>1185</v>
      </c>
    </row>
    <row r="198" spans="1:10" x14ac:dyDescent="0.35">
      <c r="A198" s="1" t="s">
        <v>643</v>
      </c>
      <c r="B198" s="4" t="s">
        <v>644</v>
      </c>
      <c r="C198" s="3" t="s">
        <v>43</v>
      </c>
      <c r="D198" s="1" t="s">
        <v>6</v>
      </c>
      <c r="E198" s="1" t="s">
        <v>7</v>
      </c>
      <c r="F198" s="3" t="s">
        <v>42</v>
      </c>
      <c r="G198" s="1" t="s">
        <v>43</v>
      </c>
      <c r="H198" s="10" t="s">
        <v>1206</v>
      </c>
      <c r="I198" s="14" t="s">
        <v>849</v>
      </c>
      <c r="J198" s="22" t="s">
        <v>1084</v>
      </c>
    </row>
    <row r="199" spans="1:10" x14ac:dyDescent="0.35">
      <c r="A199" s="1" t="s">
        <v>571</v>
      </c>
      <c r="B199" s="1" t="s">
        <v>572</v>
      </c>
      <c r="C199" s="3" t="s">
        <v>19</v>
      </c>
      <c r="D199" s="1" t="s">
        <v>6</v>
      </c>
      <c r="E199" s="1" t="s">
        <v>39</v>
      </c>
      <c r="F199" s="3" t="s">
        <v>19</v>
      </c>
      <c r="G199" s="1" t="s">
        <v>155</v>
      </c>
      <c r="H199" s="12" t="s">
        <v>1205</v>
      </c>
      <c r="I199" s="14" t="s">
        <v>1199</v>
      </c>
      <c r="J199" s="22" t="s">
        <v>982</v>
      </c>
    </row>
    <row r="200" spans="1:10" x14ac:dyDescent="0.35">
      <c r="A200" s="1" t="s">
        <v>248</v>
      </c>
      <c r="B200" s="4" t="s">
        <v>249</v>
      </c>
      <c r="C200" s="3" t="s">
        <v>22</v>
      </c>
      <c r="D200" s="1" t="s">
        <v>6</v>
      </c>
      <c r="E200" s="1" t="s">
        <v>7</v>
      </c>
      <c r="F200" s="3" t="s">
        <v>81</v>
      </c>
      <c r="G200" s="1" t="s">
        <v>248</v>
      </c>
      <c r="H200" s="11" t="s">
        <v>1207</v>
      </c>
      <c r="I200" s="14" t="s">
        <v>849</v>
      </c>
      <c r="J200" s="22" t="s">
        <v>992</v>
      </c>
    </row>
    <row r="201" spans="1:10" x14ac:dyDescent="0.35">
      <c r="A201" s="1" t="s">
        <v>728</v>
      </c>
      <c r="B201" s="4" t="s">
        <v>729</v>
      </c>
      <c r="C201" s="3" t="s">
        <v>13</v>
      </c>
      <c r="D201" s="1" t="s">
        <v>6</v>
      </c>
      <c r="E201" s="1" t="s">
        <v>39</v>
      </c>
      <c r="F201" s="3" t="s">
        <v>13</v>
      </c>
      <c r="G201" s="1" t="s">
        <v>730</v>
      </c>
      <c r="H201" s="11" t="s">
        <v>1207</v>
      </c>
      <c r="I201" s="14" t="s">
        <v>849</v>
      </c>
      <c r="J201" s="22" t="s">
        <v>955</v>
      </c>
    </row>
    <row r="202" spans="1:10" x14ac:dyDescent="0.35">
      <c r="A202" s="1" t="s">
        <v>26</v>
      </c>
      <c r="B202" s="4" t="s">
        <v>27</v>
      </c>
      <c r="C202" s="3" t="s">
        <v>20</v>
      </c>
      <c r="D202" s="1" t="s">
        <v>10</v>
      </c>
      <c r="E202" s="1" t="s">
        <v>10</v>
      </c>
      <c r="F202" s="3" t="s">
        <v>19</v>
      </c>
      <c r="G202" s="1" t="s">
        <v>20</v>
      </c>
      <c r="H202" s="12" t="s">
        <v>1205</v>
      </c>
      <c r="I202" s="14" t="s">
        <v>850</v>
      </c>
      <c r="J202" s="22" t="s">
        <v>1109</v>
      </c>
    </row>
    <row r="203" spans="1:10" x14ac:dyDescent="0.35">
      <c r="A203" s="1" t="s">
        <v>236</v>
      </c>
      <c r="B203" s="4" t="s">
        <v>237</v>
      </c>
      <c r="C203" s="3" t="s">
        <v>20</v>
      </c>
      <c r="D203" s="1" t="s">
        <v>6</v>
      </c>
      <c r="E203" s="1" t="s">
        <v>7</v>
      </c>
      <c r="F203" s="3" t="s">
        <v>19</v>
      </c>
      <c r="G203" s="1" t="s">
        <v>20</v>
      </c>
      <c r="H203" s="12" t="s">
        <v>1205</v>
      </c>
      <c r="I203" s="14" t="s">
        <v>849</v>
      </c>
      <c r="J203" s="22" t="s">
        <v>1008</v>
      </c>
    </row>
    <row r="204" spans="1:10" x14ac:dyDescent="0.35">
      <c r="A204" s="1" t="s">
        <v>371</v>
      </c>
      <c r="B204" s="4" t="s">
        <v>372</v>
      </c>
      <c r="C204" s="3" t="s">
        <v>32</v>
      </c>
      <c r="D204" s="1" t="s">
        <v>6</v>
      </c>
      <c r="E204" s="1" t="s">
        <v>62</v>
      </c>
      <c r="F204" s="3" t="s">
        <v>32</v>
      </c>
      <c r="G204" s="1" t="s">
        <v>373</v>
      </c>
      <c r="H204" s="11" t="s">
        <v>1207</v>
      </c>
      <c r="I204" s="14" t="s">
        <v>849</v>
      </c>
      <c r="J204" s="22" t="s">
        <v>1041</v>
      </c>
    </row>
    <row r="205" spans="1:10" x14ac:dyDescent="0.35">
      <c r="A205" s="1" t="s">
        <v>725</v>
      </c>
      <c r="B205" s="4" t="s">
        <v>726</v>
      </c>
      <c r="C205" s="3" t="s">
        <v>40</v>
      </c>
      <c r="D205" s="1" t="s">
        <v>6</v>
      </c>
      <c r="E205" s="1" t="s">
        <v>7</v>
      </c>
      <c r="F205" s="3" t="s">
        <v>34</v>
      </c>
      <c r="G205" s="1" t="s">
        <v>40</v>
      </c>
      <c r="H205" s="10" t="s">
        <v>1206</v>
      </c>
      <c r="I205" s="14" t="s">
        <v>849</v>
      </c>
      <c r="J205" s="22" t="s">
        <v>947</v>
      </c>
    </row>
    <row r="206" spans="1:10" x14ac:dyDescent="0.35">
      <c r="A206" s="1" t="s">
        <v>432</v>
      </c>
      <c r="B206" s="4" t="s">
        <v>433</v>
      </c>
      <c r="C206" s="3" t="s">
        <v>22</v>
      </c>
      <c r="D206" s="1" t="s">
        <v>6</v>
      </c>
      <c r="E206" s="1" t="s">
        <v>193</v>
      </c>
      <c r="F206" s="3" t="s">
        <v>37</v>
      </c>
      <c r="G206" s="1" t="s">
        <v>434</v>
      </c>
      <c r="H206" s="12" t="s">
        <v>1205</v>
      </c>
      <c r="I206" s="14" t="s">
        <v>849</v>
      </c>
      <c r="J206" s="22" t="s">
        <v>1122</v>
      </c>
    </row>
    <row r="207" spans="1:10" x14ac:dyDescent="0.35">
      <c r="A207" s="1" t="s">
        <v>395</v>
      </c>
      <c r="B207" s="4" t="s">
        <v>396</v>
      </c>
      <c r="C207" s="3" t="s">
        <v>20</v>
      </c>
      <c r="D207" s="1" t="s">
        <v>6</v>
      </c>
      <c r="E207" s="1" t="s">
        <v>7</v>
      </c>
      <c r="F207" s="3" t="s">
        <v>19</v>
      </c>
      <c r="G207" s="1" t="s">
        <v>20</v>
      </c>
      <c r="H207" s="12" t="s">
        <v>1205</v>
      </c>
      <c r="I207" s="14" t="s">
        <v>849</v>
      </c>
      <c r="J207" s="22" t="s">
        <v>1121</v>
      </c>
    </row>
    <row r="208" spans="1:10" x14ac:dyDescent="0.35">
      <c r="A208" s="1" t="s">
        <v>448</v>
      </c>
      <c r="B208" s="1" t="s">
        <v>449</v>
      </c>
      <c r="C208" s="3" t="s">
        <v>22</v>
      </c>
      <c r="D208" s="1" t="s">
        <v>11</v>
      </c>
      <c r="E208" s="1" t="s">
        <v>12</v>
      </c>
      <c r="F208" s="3" t="s">
        <v>81</v>
      </c>
      <c r="G208" s="1" t="s">
        <v>160</v>
      </c>
      <c r="H208" s="12" t="s">
        <v>1205</v>
      </c>
      <c r="I208" s="14" t="s">
        <v>846</v>
      </c>
      <c r="J208" s="22" t="s">
        <v>967</v>
      </c>
    </row>
    <row r="209" spans="1:10" x14ac:dyDescent="0.35">
      <c r="A209" s="1" t="s">
        <v>769</v>
      </c>
      <c r="B209" s="4" t="s">
        <v>770</v>
      </c>
      <c r="C209" s="3" t="s">
        <v>23</v>
      </c>
      <c r="D209" s="1" t="s">
        <v>6</v>
      </c>
      <c r="E209" s="1" t="s">
        <v>7</v>
      </c>
      <c r="F209" s="3" t="s">
        <v>22</v>
      </c>
      <c r="G209" s="1" t="s">
        <v>23</v>
      </c>
      <c r="H209" s="12" t="s">
        <v>1205</v>
      </c>
      <c r="I209" s="14" t="s">
        <v>1182</v>
      </c>
      <c r="J209" s="22" t="s">
        <v>1003</v>
      </c>
    </row>
    <row r="210" spans="1:10" x14ac:dyDescent="0.35">
      <c r="A210" s="1" t="s">
        <v>609</v>
      </c>
      <c r="B210" s="4" t="s">
        <v>610</v>
      </c>
      <c r="C210" s="3" t="s">
        <v>32</v>
      </c>
      <c r="D210" s="1" t="s">
        <v>6</v>
      </c>
      <c r="E210" s="1" t="s">
        <v>7</v>
      </c>
      <c r="F210" s="3" t="s">
        <v>32</v>
      </c>
      <c r="G210" s="1" t="s">
        <v>33</v>
      </c>
      <c r="H210" s="10" t="s">
        <v>1206</v>
      </c>
      <c r="I210" s="14" t="s">
        <v>849</v>
      </c>
      <c r="J210" s="22" t="s">
        <v>1082</v>
      </c>
    </row>
    <row r="211" spans="1:10" x14ac:dyDescent="0.35">
      <c r="A211" s="1" t="s">
        <v>379</v>
      </c>
      <c r="B211" s="4" t="s">
        <v>380</v>
      </c>
      <c r="C211" s="3" t="s">
        <v>32</v>
      </c>
      <c r="D211" s="1" t="s">
        <v>6</v>
      </c>
      <c r="E211" s="1" t="s">
        <v>62</v>
      </c>
      <c r="F211" s="3" t="s">
        <v>32</v>
      </c>
      <c r="G211" s="1" t="s">
        <v>381</v>
      </c>
      <c r="H211" s="11" t="s">
        <v>1207</v>
      </c>
      <c r="I211" s="14" t="s">
        <v>849</v>
      </c>
      <c r="J211" s="22" t="s">
        <v>1135</v>
      </c>
    </row>
    <row r="212" spans="1:10" x14ac:dyDescent="0.35">
      <c r="A212" s="1" t="s">
        <v>313</v>
      </c>
      <c r="B212" s="4" t="s">
        <v>314</v>
      </c>
      <c r="C212" s="3" t="s">
        <v>19</v>
      </c>
      <c r="D212" s="1" t="s">
        <v>6</v>
      </c>
      <c r="E212" s="1" t="s">
        <v>44</v>
      </c>
      <c r="F212" s="3" t="s">
        <v>19</v>
      </c>
      <c r="G212" s="1" t="s">
        <v>313</v>
      </c>
      <c r="H212" s="11" t="s">
        <v>1207</v>
      </c>
      <c r="I212" s="14" t="s">
        <v>849</v>
      </c>
      <c r="J212" s="22" t="s">
        <v>1021</v>
      </c>
    </row>
    <row r="213" spans="1:10" x14ac:dyDescent="0.35">
      <c r="A213" s="1" t="s">
        <v>346</v>
      </c>
      <c r="B213" s="4" t="s">
        <v>347</v>
      </c>
      <c r="C213" s="3" t="s">
        <v>32</v>
      </c>
      <c r="D213" s="1" t="s">
        <v>6</v>
      </c>
      <c r="E213" s="1" t="s">
        <v>44</v>
      </c>
      <c r="F213" s="3" t="s">
        <v>32</v>
      </c>
      <c r="G213" s="1" t="s">
        <v>346</v>
      </c>
      <c r="H213" s="11" t="s">
        <v>1207</v>
      </c>
      <c r="I213" s="14" t="s">
        <v>849</v>
      </c>
      <c r="J213" s="22" t="s">
        <v>963</v>
      </c>
    </row>
    <row r="214" spans="1:10" x14ac:dyDescent="0.35">
      <c r="A214" s="1" t="s">
        <v>199</v>
      </c>
      <c r="B214" s="4" t="s">
        <v>200</v>
      </c>
      <c r="C214" s="3" t="s">
        <v>32</v>
      </c>
      <c r="D214" s="1" t="s">
        <v>6</v>
      </c>
      <c r="E214" s="1" t="s">
        <v>201</v>
      </c>
      <c r="F214" s="3" t="s">
        <v>32</v>
      </c>
      <c r="G214" s="1" t="s">
        <v>33</v>
      </c>
      <c r="H214" s="10" t="s">
        <v>1206</v>
      </c>
      <c r="I214" s="14" t="s">
        <v>849</v>
      </c>
      <c r="J214" s="22" t="s">
        <v>1048</v>
      </c>
    </row>
    <row r="215" spans="1:10" x14ac:dyDescent="0.35">
      <c r="A215" s="1" t="s">
        <v>446</v>
      </c>
      <c r="B215" s="4" t="s">
        <v>447</v>
      </c>
      <c r="C215" s="3" t="s">
        <v>23</v>
      </c>
      <c r="D215" s="1" t="s">
        <v>11</v>
      </c>
      <c r="E215" s="1" t="s">
        <v>21</v>
      </c>
      <c r="F215" s="3" t="s">
        <v>22</v>
      </c>
      <c r="G215" s="1" t="s">
        <v>23</v>
      </c>
      <c r="H215" s="12" t="s">
        <v>1205</v>
      </c>
      <c r="I215" s="14" t="s">
        <v>846</v>
      </c>
      <c r="J215" s="22" t="s">
        <v>954</v>
      </c>
    </row>
    <row r="216" spans="1:10" x14ac:dyDescent="0.35">
      <c r="A216" s="1" t="s">
        <v>221</v>
      </c>
      <c r="B216" s="4" t="s">
        <v>222</v>
      </c>
      <c r="C216" s="3" t="s">
        <v>34</v>
      </c>
      <c r="D216" s="1" t="s">
        <v>6</v>
      </c>
      <c r="E216" s="1" t="s">
        <v>44</v>
      </c>
      <c r="F216" s="3" t="s">
        <v>34</v>
      </c>
      <c r="G216" s="1" t="s">
        <v>221</v>
      </c>
      <c r="H216" s="11" t="s">
        <v>1207</v>
      </c>
      <c r="I216" s="14" t="s">
        <v>849</v>
      </c>
      <c r="J216" s="22" t="s">
        <v>1018</v>
      </c>
    </row>
    <row r="217" spans="1:10" x14ac:dyDescent="0.35">
      <c r="A217" s="1" t="s">
        <v>637</v>
      </c>
      <c r="B217" s="4" t="s">
        <v>638</v>
      </c>
      <c r="C217" s="3" t="s">
        <v>40</v>
      </c>
      <c r="D217" s="1" t="s">
        <v>6</v>
      </c>
      <c r="E217" s="1" t="s">
        <v>7</v>
      </c>
      <c r="F217" s="3" t="s">
        <v>34</v>
      </c>
      <c r="G217" s="1" t="s">
        <v>40</v>
      </c>
      <c r="H217" s="10" t="s">
        <v>1206</v>
      </c>
      <c r="I217" s="14" t="s">
        <v>849</v>
      </c>
      <c r="J217" s="22" t="s">
        <v>952</v>
      </c>
    </row>
    <row r="218" spans="1:10" x14ac:dyDescent="0.35">
      <c r="A218" s="1" t="s">
        <v>553</v>
      </c>
      <c r="B218" s="4" t="s">
        <v>554</v>
      </c>
      <c r="C218" s="3" t="s">
        <v>43</v>
      </c>
      <c r="D218" s="1" t="s">
        <v>6</v>
      </c>
      <c r="E218" s="1" t="s">
        <v>7</v>
      </c>
      <c r="F218" s="3" t="s">
        <v>42</v>
      </c>
      <c r="G218" s="1" t="s">
        <v>43</v>
      </c>
      <c r="H218" s="10" t="s">
        <v>1206</v>
      </c>
      <c r="I218" s="14" t="s">
        <v>849</v>
      </c>
      <c r="J218" s="22" t="s">
        <v>1127</v>
      </c>
    </row>
    <row r="219" spans="1:10" x14ac:dyDescent="0.35">
      <c r="A219" s="2" t="s">
        <v>282</v>
      </c>
      <c r="B219" s="4" t="s">
        <v>283</v>
      </c>
      <c r="C219" s="3" t="s">
        <v>32</v>
      </c>
      <c r="D219" s="1" t="s">
        <v>6</v>
      </c>
      <c r="E219" s="1" t="s">
        <v>880</v>
      </c>
      <c r="F219" s="3" t="s">
        <v>32</v>
      </c>
      <c r="G219" s="1" t="s">
        <v>282</v>
      </c>
      <c r="H219" s="11" t="s">
        <v>1207</v>
      </c>
      <c r="I219" s="14" t="s">
        <v>849</v>
      </c>
      <c r="J219" s="22" t="s">
        <v>993</v>
      </c>
    </row>
    <row r="220" spans="1:10" x14ac:dyDescent="0.35">
      <c r="A220" s="1" t="s">
        <v>292</v>
      </c>
      <c r="B220" s="4" t="s">
        <v>293</v>
      </c>
      <c r="C220" s="3" t="s">
        <v>20</v>
      </c>
      <c r="D220" s="1" t="s">
        <v>6</v>
      </c>
      <c r="E220" s="1" t="s">
        <v>7</v>
      </c>
      <c r="F220" s="3" t="s">
        <v>19</v>
      </c>
      <c r="G220" s="1" t="s">
        <v>20</v>
      </c>
      <c r="H220" s="12" t="s">
        <v>1205</v>
      </c>
      <c r="I220" s="14" t="s">
        <v>849</v>
      </c>
      <c r="J220" s="22" t="s">
        <v>1049</v>
      </c>
    </row>
    <row r="221" spans="1:10" x14ac:dyDescent="0.35">
      <c r="A221" s="1" t="s">
        <v>484</v>
      </c>
      <c r="B221" s="4" t="s">
        <v>485</v>
      </c>
      <c r="C221" s="3" t="s">
        <v>22</v>
      </c>
      <c r="D221" s="1" t="s">
        <v>11</v>
      </c>
      <c r="E221" s="1" t="s">
        <v>54</v>
      </c>
      <c r="F221" s="3" t="s">
        <v>22</v>
      </c>
      <c r="G221" s="1" t="s">
        <v>486</v>
      </c>
      <c r="H221" s="11" t="s">
        <v>1207</v>
      </c>
      <c r="I221" s="14" t="s">
        <v>846</v>
      </c>
      <c r="J221" s="22" t="s">
        <v>1022</v>
      </c>
    </row>
    <row r="222" spans="1:10" x14ac:dyDescent="0.35">
      <c r="A222" s="1" t="s">
        <v>543</v>
      </c>
      <c r="B222" s="4" t="s">
        <v>544</v>
      </c>
      <c r="C222" s="3" t="s">
        <v>22</v>
      </c>
      <c r="D222" s="1" t="s">
        <v>6</v>
      </c>
      <c r="E222" s="1" t="s">
        <v>7</v>
      </c>
      <c r="F222" s="3" t="s">
        <v>81</v>
      </c>
      <c r="G222" s="1" t="s">
        <v>545</v>
      </c>
      <c r="H222" s="12" t="s">
        <v>1205</v>
      </c>
      <c r="I222" s="14" t="s">
        <v>849</v>
      </c>
      <c r="J222" s="22" t="s">
        <v>1013</v>
      </c>
    </row>
    <row r="223" spans="1:10" x14ac:dyDescent="0.35">
      <c r="A223" s="1" t="s">
        <v>182</v>
      </c>
      <c r="B223" s="4" t="s">
        <v>183</v>
      </c>
      <c r="C223" s="3" t="s">
        <v>8</v>
      </c>
      <c r="D223" s="1" t="s">
        <v>6</v>
      </c>
      <c r="E223" s="1" t="s">
        <v>7</v>
      </c>
      <c r="F223" s="3" t="s">
        <v>8</v>
      </c>
      <c r="G223" s="1" t="s">
        <v>184</v>
      </c>
      <c r="H223" s="11" t="s">
        <v>1207</v>
      </c>
      <c r="I223" s="14" t="s">
        <v>849</v>
      </c>
      <c r="J223" s="22" t="s">
        <v>1044</v>
      </c>
    </row>
    <row r="224" spans="1:10" x14ac:dyDescent="0.35">
      <c r="A224" s="1" t="s">
        <v>342</v>
      </c>
      <c r="B224" s="4" t="s">
        <v>343</v>
      </c>
      <c r="C224" s="3" t="s">
        <v>34</v>
      </c>
      <c r="D224" s="1" t="s">
        <v>6</v>
      </c>
      <c r="E224" s="1" t="s">
        <v>36</v>
      </c>
      <c r="F224" s="3" t="s">
        <v>34</v>
      </c>
      <c r="G224" s="1" t="s">
        <v>342</v>
      </c>
      <c r="H224" s="11" t="s">
        <v>1207</v>
      </c>
      <c r="I224" s="14" t="s">
        <v>849</v>
      </c>
      <c r="J224" s="22" t="s">
        <v>1058</v>
      </c>
    </row>
    <row r="225" spans="1:10" x14ac:dyDescent="0.35">
      <c r="A225" s="1" t="s">
        <v>209</v>
      </c>
      <c r="B225" s="4" t="s">
        <v>210</v>
      </c>
      <c r="C225" s="3" t="s">
        <v>32</v>
      </c>
      <c r="D225" s="1" t="s">
        <v>6</v>
      </c>
      <c r="E225" s="1" t="s">
        <v>36</v>
      </c>
      <c r="F225" s="3" t="s">
        <v>32</v>
      </c>
      <c r="G225" s="1" t="s">
        <v>211</v>
      </c>
      <c r="H225" s="11" t="s">
        <v>1207</v>
      </c>
      <c r="I225" s="14" t="s">
        <v>849</v>
      </c>
      <c r="J225" s="22" t="s">
        <v>945</v>
      </c>
    </row>
    <row r="226" spans="1:10" x14ac:dyDescent="0.35">
      <c r="A226" s="1" t="s">
        <v>809</v>
      </c>
      <c r="B226" s="4" t="s">
        <v>810</v>
      </c>
      <c r="C226" s="3" t="s">
        <v>22</v>
      </c>
      <c r="D226" s="1" t="s">
        <v>6</v>
      </c>
      <c r="E226" s="1" t="s">
        <v>44</v>
      </c>
      <c r="F226" s="3" t="s">
        <v>22</v>
      </c>
      <c r="G226" s="1" t="s">
        <v>811</v>
      </c>
      <c r="H226" s="11" t="s">
        <v>1207</v>
      </c>
      <c r="I226" s="14" t="s">
        <v>849</v>
      </c>
      <c r="J226" s="22" t="s">
        <v>1085</v>
      </c>
    </row>
    <row r="227" spans="1:10" x14ac:dyDescent="0.35">
      <c r="A227" s="1" t="s">
        <v>318</v>
      </c>
      <c r="B227" s="4" t="s">
        <v>319</v>
      </c>
      <c r="C227" s="3" t="s">
        <v>34</v>
      </c>
      <c r="D227" s="1" t="s">
        <v>6</v>
      </c>
      <c r="E227" s="1" t="s">
        <v>44</v>
      </c>
      <c r="F227" s="3" t="s">
        <v>34</v>
      </c>
      <c r="G227" s="1" t="s">
        <v>318</v>
      </c>
      <c r="H227" s="11" t="s">
        <v>1207</v>
      </c>
      <c r="I227" s="14" t="s">
        <v>849</v>
      </c>
      <c r="J227" s="22" t="s">
        <v>1095</v>
      </c>
    </row>
    <row r="228" spans="1:10" x14ac:dyDescent="0.35">
      <c r="A228" s="3" t="s">
        <v>359</v>
      </c>
      <c r="B228" s="8" t="s">
        <v>360</v>
      </c>
      <c r="C228" s="3" t="s">
        <v>22</v>
      </c>
      <c r="D228" s="3" t="s">
        <v>6</v>
      </c>
      <c r="E228" s="3" t="s">
        <v>36</v>
      </c>
      <c r="F228" s="3" t="s">
        <v>81</v>
      </c>
      <c r="G228" s="3" t="s">
        <v>361</v>
      </c>
      <c r="H228" s="11" t="s">
        <v>1207</v>
      </c>
      <c r="I228" s="14" t="s">
        <v>849</v>
      </c>
      <c r="J228" s="22" t="s">
        <v>961</v>
      </c>
    </row>
    <row r="229" spans="1:10" x14ac:dyDescent="0.35">
      <c r="A229" s="1" t="s">
        <v>806</v>
      </c>
      <c r="B229" s="1" t="s">
        <v>807</v>
      </c>
      <c r="C229" s="3" t="s">
        <v>22</v>
      </c>
      <c r="D229" s="1" t="s">
        <v>6</v>
      </c>
      <c r="E229" s="1" t="s">
        <v>44</v>
      </c>
      <c r="F229" s="3" t="s">
        <v>81</v>
      </c>
      <c r="G229" s="1" t="s">
        <v>808</v>
      </c>
      <c r="H229" s="11" t="s">
        <v>1207</v>
      </c>
      <c r="I229" s="14" t="s">
        <v>849</v>
      </c>
      <c r="J229" s="22" t="s">
        <v>1128</v>
      </c>
    </row>
    <row r="230" spans="1:10" x14ac:dyDescent="0.35">
      <c r="A230" s="1" t="s">
        <v>883</v>
      </c>
      <c r="B230" s="4" t="s">
        <v>495</v>
      </c>
      <c r="C230" s="3" t="s">
        <v>20</v>
      </c>
      <c r="D230" s="1" t="s">
        <v>6</v>
      </c>
      <c r="E230" s="1" t="s">
        <v>7</v>
      </c>
      <c r="F230" s="3" t="s">
        <v>19</v>
      </c>
      <c r="G230" s="1" t="s">
        <v>20</v>
      </c>
      <c r="H230" s="12" t="s">
        <v>1205</v>
      </c>
      <c r="I230" s="14" t="s">
        <v>1181</v>
      </c>
      <c r="J230" s="22" t="s">
        <v>1097</v>
      </c>
    </row>
    <row r="231" spans="1:10" x14ac:dyDescent="0.35">
      <c r="A231" s="1" t="s">
        <v>410</v>
      </c>
      <c r="B231" s="1" t="s">
        <v>411</v>
      </c>
      <c r="C231" s="3" t="s">
        <v>32</v>
      </c>
      <c r="D231" s="1" t="s">
        <v>6</v>
      </c>
      <c r="E231" s="1" t="s">
        <v>62</v>
      </c>
      <c r="F231" s="3" t="s">
        <v>32</v>
      </c>
      <c r="G231" s="1" t="s">
        <v>412</v>
      </c>
      <c r="H231" s="11" t="s">
        <v>1207</v>
      </c>
      <c r="I231" s="14" t="s">
        <v>849</v>
      </c>
      <c r="J231" s="22" t="s">
        <v>986</v>
      </c>
    </row>
    <row r="232" spans="1:10" x14ac:dyDescent="0.35">
      <c r="A232" s="1" t="s">
        <v>286</v>
      </c>
      <c r="B232" s="1" t="s">
        <v>473</v>
      </c>
      <c r="C232" s="3" t="s">
        <v>32</v>
      </c>
      <c r="D232" s="1" t="s">
        <v>11</v>
      </c>
      <c r="E232" s="1" t="s">
        <v>181</v>
      </c>
      <c r="F232" s="3" t="s">
        <v>32</v>
      </c>
      <c r="G232" s="1" t="s">
        <v>286</v>
      </c>
      <c r="H232" s="11" t="s">
        <v>1207</v>
      </c>
      <c r="I232" s="14" t="s">
        <v>849</v>
      </c>
      <c r="J232" s="22" t="s">
        <v>1032</v>
      </c>
    </row>
    <row r="233" spans="1:10" x14ac:dyDescent="0.35">
      <c r="A233" s="1" t="s">
        <v>202</v>
      </c>
      <c r="B233" s="4" t="s">
        <v>203</v>
      </c>
      <c r="C233" s="3" t="s">
        <v>22</v>
      </c>
      <c r="D233" s="1" t="s">
        <v>6</v>
      </c>
      <c r="E233" s="1" t="s">
        <v>82</v>
      </c>
      <c r="F233" s="3" t="s">
        <v>37</v>
      </c>
      <c r="G233" s="1" t="s">
        <v>204</v>
      </c>
      <c r="H233" s="11" t="s">
        <v>1207</v>
      </c>
      <c r="I233" s="14" t="s">
        <v>849</v>
      </c>
      <c r="J233" s="22" t="s">
        <v>1036</v>
      </c>
    </row>
    <row r="234" spans="1:10" x14ac:dyDescent="0.35">
      <c r="A234" s="1" t="s">
        <v>470</v>
      </c>
      <c r="B234" s="1" t="s">
        <v>471</v>
      </c>
      <c r="C234" s="3" t="s">
        <v>22</v>
      </c>
      <c r="D234" s="1" t="s">
        <v>6</v>
      </c>
      <c r="E234" s="1" t="s">
        <v>36</v>
      </c>
      <c r="F234" s="3" t="s">
        <v>81</v>
      </c>
      <c r="G234" s="1" t="s">
        <v>472</v>
      </c>
      <c r="H234" s="11" t="s">
        <v>1207</v>
      </c>
      <c r="I234" s="14" t="s">
        <v>849</v>
      </c>
      <c r="J234" s="22" t="s">
        <v>1024</v>
      </c>
    </row>
    <row r="235" spans="1:10" x14ac:dyDescent="0.35">
      <c r="A235" s="1" t="s">
        <v>823</v>
      </c>
      <c r="B235" s="4" t="s">
        <v>824</v>
      </c>
      <c r="C235" s="3" t="s">
        <v>22</v>
      </c>
      <c r="D235" s="1" t="s">
        <v>6</v>
      </c>
      <c r="E235" s="1" t="s">
        <v>7</v>
      </c>
      <c r="F235" s="3" t="s">
        <v>22</v>
      </c>
      <c r="G235" s="1" t="s">
        <v>792</v>
      </c>
      <c r="H235" s="11" t="s">
        <v>1207</v>
      </c>
      <c r="I235" s="14" t="s">
        <v>849</v>
      </c>
      <c r="J235" s="22" t="s">
        <v>1033</v>
      </c>
    </row>
    <row r="236" spans="1:10" x14ac:dyDescent="0.35">
      <c r="A236" s="1" t="s">
        <v>503</v>
      </c>
      <c r="B236" s="1" t="s">
        <v>504</v>
      </c>
      <c r="C236" s="3" t="s">
        <v>22</v>
      </c>
      <c r="D236" s="1" t="s">
        <v>6</v>
      </c>
      <c r="E236" s="1" t="s">
        <v>7</v>
      </c>
      <c r="F236" s="3" t="s">
        <v>81</v>
      </c>
      <c r="G236" s="1" t="s">
        <v>160</v>
      </c>
      <c r="H236" s="12" t="s">
        <v>1205</v>
      </c>
      <c r="I236" s="14" t="s">
        <v>849</v>
      </c>
      <c r="J236" s="22" t="s">
        <v>1119</v>
      </c>
    </row>
    <row r="237" spans="1:10" x14ac:dyDescent="0.35">
      <c r="A237" s="1" t="s">
        <v>87</v>
      </c>
      <c r="B237" s="4" t="s">
        <v>88</v>
      </c>
      <c r="C237" s="3" t="s">
        <v>22</v>
      </c>
      <c r="D237" s="1" t="s">
        <v>6</v>
      </c>
      <c r="E237" s="1" t="s">
        <v>7</v>
      </c>
      <c r="F237" s="3" t="s">
        <v>22</v>
      </c>
      <c r="G237" s="1" t="s">
        <v>89</v>
      </c>
      <c r="H237" s="11" t="s">
        <v>1207</v>
      </c>
      <c r="I237" s="14" t="s">
        <v>849</v>
      </c>
      <c r="J237" s="22" t="s">
        <v>1014</v>
      </c>
    </row>
    <row r="238" spans="1:10" x14ac:dyDescent="0.35">
      <c r="A238" s="1" t="s">
        <v>739</v>
      </c>
      <c r="B238" s="4" t="s">
        <v>740</v>
      </c>
      <c r="C238" s="3" t="s">
        <v>42</v>
      </c>
      <c r="D238" s="1" t="s">
        <v>6</v>
      </c>
      <c r="E238" s="1" t="s">
        <v>7</v>
      </c>
      <c r="F238" s="3" t="s">
        <v>42</v>
      </c>
      <c r="G238" s="1" t="s">
        <v>741</v>
      </c>
      <c r="H238" s="11" t="s">
        <v>1207</v>
      </c>
      <c r="I238" s="14" t="s">
        <v>844</v>
      </c>
      <c r="J238" s="22" t="s">
        <v>1123</v>
      </c>
    </row>
    <row r="239" spans="1:10" x14ac:dyDescent="0.35">
      <c r="A239" s="1" t="s">
        <v>558</v>
      </c>
      <c r="B239" s="4" t="s">
        <v>559</v>
      </c>
      <c r="C239" s="3" t="s">
        <v>22</v>
      </c>
      <c r="D239" s="1" t="s">
        <v>6</v>
      </c>
      <c r="E239" s="1" t="s">
        <v>376</v>
      </c>
      <c r="F239" s="3" t="s">
        <v>81</v>
      </c>
      <c r="G239" s="1" t="s">
        <v>560</v>
      </c>
      <c r="H239" s="11" t="s">
        <v>1207</v>
      </c>
      <c r="I239" s="14" t="s">
        <v>849</v>
      </c>
      <c r="J239" s="22" t="s">
        <v>1068</v>
      </c>
    </row>
    <row r="240" spans="1:10" x14ac:dyDescent="0.35">
      <c r="A240" s="1" t="s">
        <v>329</v>
      </c>
      <c r="B240" s="4" t="s">
        <v>330</v>
      </c>
      <c r="C240" s="3" t="s">
        <v>22</v>
      </c>
      <c r="D240" s="1" t="s">
        <v>6</v>
      </c>
      <c r="E240" s="1" t="s">
        <v>331</v>
      </c>
      <c r="F240" s="3" t="s">
        <v>81</v>
      </c>
      <c r="G240" s="1" t="s">
        <v>332</v>
      </c>
      <c r="H240" s="11" t="s">
        <v>1207</v>
      </c>
      <c r="I240" s="14" t="s">
        <v>849</v>
      </c>
      <c r="J240" s="22" t="s">
        <v>1069</v>
      </c>
    </row>
    <row r="241" spans="1:10" x14ac:dyDescent="0.35">
      <c r="A241" s="5" t="s">
        <v>272</v>
      </c>
      <c r="B241" s="1" t="s">
        <v>273</v>
      </c>
      <c r="C241" s="3" t="s">
        <v>23</v>
      </c>
      <c r="D241" s="1" t="s">
        <v>6</v>
      </c>
      <c r="E241" s="1" t="s">
        <v>59</v>
      </c>
      <c r="F241" s="3" t="s">
        <v>22</v>
      </c>
      <c r="G241" s="1" t="s">
        <v>23</v>
      </c>
      <c r="H241" s="12" t="s">
        <v>1205</v>
      </c>
      <c r="I241" s="14" t="s">
        <v>848</v>
      </c>
      <c r="J241" s="22" t="s">
        <v>1102</v>
      </c>
    </row>
    <row r="242" spans="1:10" x14ac:dyDescent="0.35">
      <c r="A242" s="5" t="s">
        <v>657</v>
      </c>
      <c r="B242" s="4" t="s">
        <v>658</v>
      </c>
      <c r="C242" s="3" t="s">
        <v>23</v>
      </c>
      <c r="D242" s="1" t="s">
        <v>6</v>
      </c>
      <c r="E242" s="1" t="s">
        <v>7</v>
      </c>
      <c r="F242" s="3" t="s">
        <v>22</v>
      </c>
      <c r="G242" s="1" t="s">
        <v>23</v>
      </c>
      <c r="H242" s="12" t="s">
        <v>1205</v>
      </c>
      <c r="I242" s="14" t="s">
        <v>844</v>
      </c>
      <c r="J242" s="22" t="s">
        <v>1197</v>
      </c>
    </row>
    <row r="243" spans="1:10" x14ac:dyDescent="0.35">
      <c r="A243" s="1" t="s">
        <v>382</v>
      </c>
      <c r="B243" s="4" t="s">
        <v>383</v>
      </c>
      <c r="C243" s="3" t="s">
        <v>22</v>
      </c>
      <c r="D243" s="1" t="s">
        <v>6</v>
      </c>
      <c r="E243" s="1" t="s">
        <v>62</v>
      </c>
      <c r="F243" s="3" t="s">
        <v>22</v>
      </c>
      <c r="G243" s="1" t="s">
        <v>384</v>
      </c>
      <c r="H243" s="11" t="s">
        <v>1207</v>
      </c>
      <c r="I243" s="14" t="s">
        <v>1199</v>
      </c>
      <c r="J243" s="22" t="s">
        <v>1029</v>
      </c>
    </row>
    <row r="244" spans="1:10" x14ac:dyDescent="0.35">
      <c r="A244" s="1" t="s">
        <v>374</v>
      </c>
      <c r="B244" s="4" t="s">
        <v>375</v>
      </c>
      <c r="C244" s="3" t="s">
        <v>42</v>
      </c>
      <c r="D244" s="1" t="s">
        <v>6</v>
      </c>
      <c r="E244" s="1" t="s">
        <v>376</v>
      </c>
      <c r="F244" s="3" t="s">
        <v>42</v>
      </c>
      <c r="G244" s="1" t="s">
        <v>374</v>
      </c>
      <c r="H244" s="11" t="s">
        <v>1207</v>
      </c>
      <c r="I244" s="14" t="s">
        <v>853</v>
      </c>
      <c r="J244" s="22" t="s">
        <v>1184</v>
      </c>
    </row>
    <row r="245" spans="1:10" x14ac:dyDescent="0.35">
      <c r="A245" s="1" t="s">
        <v>437</v>
      </c>
      <c r="B245" s="4" t="s">
        <v>438</v>
      </c>
      <c r="C245" s="3" t="s">
        <v>19</v>
      </c>
      <c r="D245" s="1" t="s">
        <v>6</v>
      </c>
      <c r="E245" s="1" t="s">
        <v>44</v>
      </c>
      <c r="F245" s="3" t="s">
        <v>19</v>
      </c>
      <c r="G245" s="1" t="s">
        <v>439</v>
      </c>
      <c r="H245" s="11" t="s">
        <v>1207</v>
      </c>
      <c r="I245" s="14" t="s">
        <v>849</v>
      </c>
      <c r="J245" s="22" t="s">
        <v>1142</v>
      </c>
    </row>
    <row r="246" spans="1:10" x14ac:dyDescent="0.35">
      <c r="A246" s="1" t="s">
        <v>175</v>
      </c>
      <c r="B246" s="4" t="s">
        <v>176</v>
      </c>
      <c r="C246" s="3" t="s">
        <v>22</v>
      </c>
      <c r="D246" s="1" t="s">
        <v>6</v>
      </c>
      <c r="E246" s="1" t="s">
        <v>36</v>
      </c>
      <c r="F246" s="3" t="s">
        <v>81</v>
      </c>
      <c r="G246" s="1" t="s">
        <v>175</v>
      </c>
      <c r="H246" s="11" t="s">
        <v>1207</v>
      </c>
      <c r="I246" s="14" t="s">
        <v>849</v>
      </c>
      <c r="J246" s="22" t="s">
        <v>1026</v>
      </c>
    </row>
    <row r="247" spans="1:10" x14ac:dyDescent="0.35">
      <c r="A247" s="1" t="s">
        <v>599</v>
      </c>
      <c r="B247" s="4" t="s">
        <v>600</v>
      </c>
      <c r="C247" s="3" t="s">
        <v>22</v>
      </c>
      <c r="D247" s="1" t="s">
        <v>6</v>
      </c>
      <c r="E247" s="1" t="s">
        <v>7</v>
      </c>
      <c r="F247" s="3" t="s">
        <v>22</v>
      </c>
      <c r="G247" s="1" t="s">
        <v>601</v>
      </c>
      <c r="H247" s="11" t="s">
        <v>1207</v>
      </c>
      <c r="I247" s="14" t="s">
        <v>849</v>
      </c>
      <c r="J247" s="22" t="s">
        <v>1039</v>
      </c>
    </row>
    <row r="248" spans="1:10" x14ac:dyDescent="0.35">
      <c r="A248" s="1" t="s">
        <v>56</v>
      </c>
      <c r="B248" s="4" t="s">
        <v>57</v>
      </c>
      <c r="C248" s="3" t="s">
        <v>34</v>
      </c>
      <c r="D248" s="1" t="s">
        <v>6</v>
      </c>
      <c r="E248" s="1" t="s">
        <v>7</v>
      </c>
      <c r="F248" s="3" t="s">
        <v>34</v>
      </c>
      <c r="G248" s="1" t="s">
        <v>58</v>
      </c>
      <c r="H248" s="11" t="s">
        <v>1207</v>
      </c>
      <c r="I248" s="14" t="s">
        <v>849</v>
      </c>
      <c r="J248" s="22" t="s">
        <v>985</v>
      </c>
    </row>
    <row r="249" spans="1:10" x14ac:dyDescent="0.35">
      <c r="A249" s="5" t="s">
        <v>641</v>
      </c>
      <c r="B249" s="4" t="s">
        <v>642</v>
      </c>
      <c r="C249" s="3" t="s">
        <v>23</v>
      </c>
      <c r="D249" s="1" t="s">
        <v>6</v>
      </c>
      <c r="E249" s="1" t="s">
        <v>7</v>
      </c>
      <c r="F249" s="3" t="s">
        <v>22</v>
      </c>
      <c r="G249" s="1" t="s">
        <v>23</v>
      </c>
      <c r="H249" s="12" t="s">
        <v>1205</v>
      </c>
      <c r="I249" s="14" t="s">
        <v>844</v>
      </c>
      <c r="J249" s="22" t="s">
        <v>1197</v>
      </c>
    </row>
    <row r="250" spans="1:10" x14ac:dyDescent="0.35">
      <c r="A250" s="21" t="s">
        <v>459</v>
      </c>
      <c r="B250" s="4" t="s">
        <v>460</v>
      </c>
      <c r="C250" s="3" t="s">
        <v>23</v>
      </c>
      <c r="D250" s="1" t="s">
        <v>6</v>
      </c>
      <c r="E250" s="1" t="s">
        <v>7</v>
      </c>
      <c r="F250" s="3" t="s">
        <v>22</v>
      </c>
      <c r="G250" s="1" t="s">
        <v>23</v>
      </c>
      <c r="H250" s="12" t="s">
        <v>1205</v>
      </c>
      <c r="I250" s="14" t="s">
        <v>844</v>
      </c>
      <c r="J250" s="22" t="s">
        <v>1197</v>
      </c>
    </row>
    <row r="251" spans="1:10" x14ac:dyDescent="0.35">
      <c r="A251" s="1" t="s">
        <v>405</v>
      </c>
      <c r="B251" s="4" t="s">
        <v>406</v>
      </c>
      <c r="C251" s="3" t="s">
        <v>22</v>
      </c>
      <c r="D251" s="1" t="s">
        <v>6</v>
      </c>
      <c r="E251" s="1" t="s">
        <v>62</v>
      </c>
      <c r="F251" s="3" t="s">
        <v>81</v>
      </c>
      <c r="G251" s="1" t="s">
        <v>175</v>
      </c>
      <c r="H251" s="11" t="s">
        <v>1207</v>
      </c>
      <c r="I251" s="14" t="s">
        <v>849</v>
      </c>
      <c r="J251" s="22" t="s">
        <v>1057</v>
      </c>
    </row>
    <row r="252" spans="1:10" x14ac:dyDescent="0.35">
      <c r="A252" s="1" t="s">
        <v>357</v>
      </c>
      <c r="B252" s="1" t="s">
        <v>358</v>
      </c>
      <c r="C252" s="3" t="s">
        <v>23</v>
      </c>
      <c r="D252" s="1" t="s">
        <v>6</v>
      </c>
      <c r="E252" s="1" t="s">
        <v>7</v>
      </c>
      <c r="F252" s="3" t="s">
        <v>22</v>
      </c>
      <c r="G252" s="1" t="s">
        <v>23</v>
      </c>
      <c r="H252" s="12" t="s">
        <v>1205</v>
      </c>
      <c r="I252" s="14" t="s">
        <v>849</v>
      </c>
      <c r="J252" s="22" t="s">
        <v>1073</v>
      </c>
    </row>
    <row r="253" spans="1:10" x14ac:dyDescent="0.35">
      <c r="A253" s="1" t="s">
        <v>804</v>
      </c>
      <c r="B253" s="4" t="s">
        <v>805</v>
      </c>
      <c r="C253" s="3" t="s">
        <v>19</v>
      </c>
      <c r="D253" s="1" t="s">
        <v>6</v>
      </c>
      <c r="E253" s="1" t="s">
        <v>7</v>
      </c>
      <c r="F253" s="3" t="s">
        <v>19</v>
      </c>
      <c r="G253" s="1" t="s">
        <v>804</v>
      </c>
      <c r="H253" s="11" t="s">
        <v>1207</v>
      </c>
      <c r="I253" s="14" t="s">
        <v>1182</v>
      </c>
      <c r="J253" s="22" t="s">
        <v>1038</v>
      </c>
    </row>
    <row r="254" spans="1:10" x14ac:dyDescent="0.35">
      <c r="A254" s="1" t="s">
        <v>85</v>
      </c>
      <c r="B254" s="4" t="s">
        <v>86</v>
      </c>
      <c r="C254" s="3" t="s">
        <v>20</v>
      </c>
      <c r="D254" s="1" t="s">
        <v>11</v>
      </c>
      <c r="E254" s="1" t="s">
        <v>18</v>
      </c>
      <c r="F254" s="3" t="s">
        <v>19</v>
      </c>
      <c r="G254" s="1" t="s">
        <v>20</v>
      </c>
      <c r="H254" s="12" t="s">
        <v>1205</v>
      </c>
      <c r="I254" s="14" t="s">
        <v>847</v>
      </c>
      <c r="J254" s="22" t="s">
        <v>1045</v>
      </c>
    </row>
    <row r="255" spans="1:10" x14ac:dyDescent="0.35">
      <c r="A255" s="3" t="s">
        <v>561</v>
      </c>
      <c r="B255" s="3" t="s">
        <v>562</v>
      </c>
      <c r="C255" s="3" t="s">
        <v>22</v>
      </c>
      <c r="D255" s="3" t="s">
        <v>6</v>
      </c>
      <c r="E255" s="3" t="s">
        <v>36</v>
      </c>
      <c r="F255" s="3" t="s">
        <v>81</v>
      </c>
      <c r="G255" s="3" t="s">
        <v>561</v>
      </c>
      <c r="H255" s="11" t="s">
        <v>1207</v>
      </c>
      <c r="I255" s="14" t="s">
        <v>849</v>
      </c>
      <c r="J255" s="22" t="s">
        <v>1051</v>
      </c>
    </row>
    <row r="256" spans="1:10" x14ac:dyDescent="0.35">
      <c r="A256" s="1" t="s">
        <v>364</v>
      </c>
      <c r="B256" s="4" t="s">
        <v>397</v>
      </c>
      <c r="C256" s="3" t="s">
        <v>19</v>
      </c>
      <c r="D256" s="1" t="s">
        <v>11</v>
      </c>
      <c r="E256" s="1" t="s">
        <v>181</v>
      </c>
      <c r="F256" s="3" t="s">
        <v>19</v>
      </c>
      <c r="G256" s="1" t="s">
        <v>364</v>
      </c>
      <c r="H256" s="11" t="s">
        <v>1207</v>
      </c>
      <c r="I256" s="14" t="s">
        <v>1182</v>
      </c>
      <c r="J256" s="22" t="s">
        <v>966</v>
      </c>
    </row>
    <row r="257" spans="1:10" x14ac:dyDescent="0.35">
      <c r="A257" s="1" t="s">
        <v>300</v>
      </c>
      <c r="B257" s="4" t="s">
        <v>301</v>
      </c>
      <c r="C257" s="3" t="s">
        <v>42</v>
      </c>
      <c r="D257" s="1" t="s">
        <v>6</v>
      </c>
      <c r="E257" s="1" t="s">
        <v>36</v>
      </c>
      <c r="F257" s="3" t="s">
        <v>42</v>
      </c>
      <c r="G257" s="1" t="s">
        <v>300</v>
      </c>
      <c r="H257" s="11" t="s">
        <v>1207</v>
      </c>
      <c r="I257" s="14" t="s">
        <v>854</v>
      </c>
      <c r="J257" s="22" t="s">
        <v>1043</v>
      </c>
    </row>
    <row r="258" spans="1:10" x14ac:dyDescent="0.35">
      <c r="A258" s="1" t="s">
        <v>335</v>
      </c>
      <c r="B258" s="4" t="s">
        <v>336</v>
      </c>
      <c r="C258" s="3" t="s">
        <v>34</v>
      </c>
      <c r="D258" s="1" t="s">
        <v>6</v>
      </c>
      <c r="E258" s="1" t="s">
        <v>36</v>
      </c>
      <c r="F258" s="3" t="s">
        <v>34</v>
      </c>
      <c r="G258" s="1" t="s">
        <v>335</v>
      </c>
      <c r="H258" s="11" t="s">
        <v>1207</v>
      </c>
      <c r="I258" s="14" t="s">
        <v>849</v>
      </c>
      <c r="J258" s="22" t="s">
        <v>1053</v>
      </c>
    </row>
    <row r="259" spans="1:10" x14ac:dyDescent="0.35">
      <c r="A259" s="2" t="s">
        <v>465</v>
      </c>
      <c r="B259" s="4" t="s">
        <v>466</v>
      </c>
      <c r="C259" s="3" t="s">
        <v>34</v>
      </c>
      <c r="D259" s="1" t="s">
        <v>6</v>
      </c>
      <c r="E259" s="1" t="s">
        <v>39</v>
      </c>
      <c r="F259" s="3" t="s">
        <v>34</v>
      </c>
      <c r="G259" s="1" t="s">
        <v>465</v>
      </c>
      <c r="H259" s="11" t="s">
        <v>1207</v>
      </c>
      <c r="I259" s="14" t="s">
        <v>849</v>
      </c>
      <c r="J259" s="22" t="s">
        <v>1059</v>
      </c>
    </row>
    <row r="260" spans="1:10" x14ac:dyDescent="0.35">
      <c r="A260" s="1" t="s">
        <v>775</v>
      </c>
      <c r="B260" s="4" t="s">
        <v>776</v>
      </c>
      <c r="C260" s="3" t="s">
        <v>42</v>
      </c>
      <c r="D260" s="1" t="s">
        <v>6</v>
      </c>
      <c r="E260" s="1" t="s">
        <v>7</v>
      </c>
      <c r="F260" s="3" t="s">
        <v>42</v>
      </c>
      <c r="G260" s="1" t="s">
        <v>777</v>
      </c>
      <c r="H260" s="11" t="s">
        <v>1207</v>
      </c>
      <c r="I260" s="14" t="s">
        <v>849</v>
      </c>
      <c r="J260" s="22" t="s">
        <v>1094</v>
      </c>
    </row>
    <row r="261" spans="1:10" x14ac:dyDescent="0.35">
      <c r="A261" s="1" t="s">
        <v>207</v>
      </c>
      <c r="B261" s="4" t="s">
        <v>208</v>
      </c>
      <c r="C261" s="3" t="s">
        <v>19</v>
      </c>
      <c r="D261" s="1" t="s">
        <v>6</v>
      </c>
      <c r="E261" s="1" t="s">
        <v>7</v>
      </c>
      <c r="F261" s="3" t="s">
        <v>19</v>
      </c>
      <c r="G261" s="1" t="s">
        <v>207</v>
      </c>
      <c r="H261" s="11" t="s">
        <v>1207</v>
      </c>
      <c r="I261" s="14" t="s">
        <v>844</v>
      </c>
      <c r="J261" s="22" t="s">
        <v>1023</v>
      </c>
    </row>
    <row r="262" spans="1:10" x14ac:dyDescent="0.35">
      <c r="A262" s="1" t="s">
        <v>354</v>
      </c>
      <c r="B262" s="24" t="s">
        <v>355</v>
      </c>
      <c r="C262" s="3" t="s">
        <v>14</v>
      </c>
      <c r="D262" s="24"/>
      <c r="E262" s="1"/>
      <c r="F262" s="3" t="s">
        <v>13</v>
      </c>
      <c r="G262" s="1" t="s">
        <v>14</v>
      </c>
      <c r="H262" s="10" t="s">
        <v>1206</v>
      </c>
      <c r="I262" s="14" t="s">
        <v>1182</v>
      </c>
      <c r="J262" s="22" t="s">
        <v>1046</v>
      </c>
    </row>
    <row r="263" spans="1:10" x14ac:dyDescent="0.35">
      <c r="A263" s="1" t="s">
        <v>326</v>
      </c>
      <c r="B263" s="4" t="s">
        <v>327</v>
      </c>
      <c r="C263" s="3" t="s">
        <v>42</v>
      </c>
      <c r="D263" s="1" t="s">
        <v>6</v>
      </c>
      <c r="E263" s="1" t="s">
        <v>44</v>
      </c>
      <c r="F263" s="3" t="s">
        <v>42</v>
      </c>
      <c r="G263" s="1" t="s">
        <v>328</v>
      </c>
      <c r="H263" s="11" t="s">
        <v>1207</v>
      </c>
      <c r="I263" s="14" t="s">
        <v>854</v>
      </c>
      <c r="J263" s="22" t="s">
        <v>1004</v>
      </c>
    </row>
    <row r="264" spans="1:10" x14ac:dyDescent="0.35">
      <c r="A264" s="3" t="s">
        <v>579</v>
      </c>
      <c r="B264" s="8" t="s">
        <v>580</v>
      </c>
      <c r="C264" s="3" t="s">
        <v>19</v>
      </c>
      <c r="D264" s="3" t="s">
        <v>6</v>
      </c>
      <c r="E264" s="3" t="s">
        <v>36</v>
      </c>
      <c r="F264" s="3" t="s">
        <v>19</v>
      </c>
      <c r="G264" s="3" t="s">
        <v>581</v>
      </c>
      <c r="H264" s="11" t="s">
        <v>1207</v>
      </c>
      <c r="I264" s="14" t="s">
        <v>849</v>
      </c>
      <c r="J264" s="22" t="s">
        <v>1007</v>
      </c>
    </row>
    <row r="265" spans="1:10" x14ac:dyDescent="0.35">
      <c r="A265" s="1" t="s">
        <v>252</v>
      </c>
      <c r="B265" s="1" t="s">
        <v>253</v>
      </c>
      <c r="C265" s="3" t="s">
        <v>32</v>
      </c>
      <c r="D265" s="1" t="s">
        <v>6</v>
      </c>
      <c r="E265" s="1" t="s">
        <v>44</v>
      </c>
      <c r="F265" s="3" t="s">
        <v>32</v>
      </c>
      <c r="G265" s="1" t="s">
        <v>252</v>
      </c>
      <c r="H265" s="11" t="s">
        <v>1207</v>
      </c>
      <c r="I265" s="14" t="s">
        <v>1182</v>
      </c>
      <c r="J265" s="22" t="s">
        <v>978</v>
      </c>
    </row>
    <row r="266" spans="1:10" x14ac:dyDescent="0.35">
      <c r="A266" s="1" t="s">
        <v>392</v>
      </c>
      <c r="B266" s="4" t="s">
        <v>393</v>
      </c>
      <c r="C266" s="3" t="s">
        <v>8</v>
      </c>
      <c r="D266" s="1" t="s">
        <v>6</v>
      </c>
      <c r="E266" s="1" t="s">
        <v>7</v>
      </c>
      <c r="F266" s="3" t="s">
        <v>8</v>
      </c>
      <c r="G266" s="1" t="s">
        <v>80</v>
      </c>
      <c r="H266" s="11" t="s">
        <v>1207</v>
      </c>
      <c r="I266" s="14" t="s">
        <v>849</v>
      </c>
      <c r="J266" s="22" t="s">
        <v>1052</v>
      </c>
    </row>
    <row r="267" spans="1:10" x14ac:dyDescent="0.35">
      <c r="A267" s="1" t="s">
        <v>377</v>
      </c>
      <c r="B267" s="1" t="s">
        <v>378</v>
      </c>
      <c r="C267" s="3" t="s">
        <v>32</v>
      </c>
      <c r="D267" s="1" t="s">
        <v>6</v>
      </c>
      <c r="E267" s="1" t="s">
        <v>36</v>
      </c>
      <c r="F267" s="3" t="s">
        <v>32</v>
      </c>
      <c r="G267" s="1" t="s">
        <v>377</v>
      </c>
      <c r="H267" s="11" t="s">
        <v>1207</v>
      </c>
      <c r="I267" s="14" t="s">
        <v>849</v>
      </c>
      <c r="J267" s="22" t="s">
        <v>1042</v>
      </c>
    </row>
    <row r="268" spans="1:10" x14ac:dyDescent="0.35">
      <c r="A268" s="1" t="s">
        <v>151</v>
      </c>
      <c r="B268" s="1" t="s">
        <v>152</v>
      </c>
      <c r="C268" s="3" t="s">
        <v>32</v>
      </c>
      <c r="D268" s="1" t="s">
        <v>6</v>
      </c>
      <c r="E268" s="1" t="s">
        <v>44</v>
      </c>
      <c r="F268" s="3" t="s">
        <v>32</v>
      </c>
      <c r="G268" s="1" t="s">
        <v>151</v>
      </c>
      <c r="H268" s="11" t="s">
        <v>1207</v>
      </c>
      <c r="I268" s="14" t="s">
        <v>1182</v>
      </c>
      <c r="J268" s="22" t="s">
        <v>1031</v>
      </c>
    </row>
    <row r="269" spans="1:10" x14ac:dyDescent="0.35">
      <c r="A269" s="1" t="s">
        <v>597</v>
      </c>
      <c r="B269" s="4" t="s">
        <v>598</v>
      </c>
      <c r="C269" s="3" t="s">
        <v>23</v>
      </c>
      <c r="D269" s="1" t="s">
        <v>6</v>
      </c>
      <c r="E269" s="1" t="s">
        <v>7</v>
      </c>
      <c r="F269" s="3" t="s">
        <v>22</v>
      </c>
      <c r="G269" s="1" t="s">
        <v>23</v>
      </c>
      <c r="H269" s="12" t="s">
        <v>1205</v>
      </c>
      <c r="I269" s="14" t="s">
        <v>849</v>
      </c>
      <c r="J269" s="22" t="s">
        <v>1089</v>
      </c>
    </row>
    <row r="270" spans="1:10" x14ac:dyDescent="0.35">
      <c r="A270" s="1" t="s">
        <v>533</v>
      </c>
      <c r="B270" s="4" t="s">
        <v>534</v>
      </c>
      <c r="C270" s="3" t="s">
        <v>32</v>
      </c>
      <c r="D270" s="1" t="s">
        <v>6</v>
      </c>
      <c r="E270" s="1" t="s">
        <v>44</v>
      </c>
      <c r="F270" s="3" t="s">
        <v>32</v>
      </c>
      <c r="G270" s="1" t="s">
        <v>535</v>
      </c>
      <c r="H270" s="11" t="s">
        <v>1207</v>
      </c>
      <c r="I270" s="14" t="s">
        <v>1182</v>
      </c>
      <c r="J270" s="22" t="s">
        <v>970</v>
      </c>
    </row>
    <row r="271" spans="1:10" x14ac:dyDescent="0.35">
      <c r="A271" s="1" t="s">
        <v>365</v>
      </c>
      <c r="B271" s="4" t="s">
        <v>366</v>
      </c>
      <c r="C271" s="3" t="s">
        <v>48</v>
      </c>
      <c r="D271" s="1" t="s">
        <v>6</v>
      </c>
      <c r="E271" s="1" t="s">
        <v>44</v>
      </c>
      <c r="F271" s="3" t="s">
        <v>48</v>
      </c>
      <c r="G271" s="1" t="s">
        <v>367</v>
      </c>
      <c r="H271" s="11" t="s">
        <v>1207</v>
      </c>
      <c r="I271" s="14" t="s">
        <v>849</v>
      </c>
      <c r="J271" s="22" t="s">
        <v>933</v>
      </c>
    </row>
    <row r="272" spans="1:10" x14ac:dyDescent="0.35">
      <c r="A272" s="1" t="s">
        <v>166</v>
      </c>
      <c r="B272" s="4" t="s">
        <v>167</v>
      </c>
      <c r="C272" s="3" t="s">
        <v>23</v>
      </c>
      <c r="D272" s="1" t="s">
        <v>11</v>
      </c>
      <c r="E272" s="1" t="s">
        <v>21</v>
      </c>
      <c r="F272" s="3" t="s">
        <v>22</v>
      </c>
      <c r="G272" s="1" t="s">
        <v>23</v>
      </c>
      <c r="H272" s="12" t="s">
        <v>1205</v>
      </c>
      <c r="I272" s="14" t="s">
        <v>846</v>
      </c>
      <c r="J272" s="22" t="s">
        <v>1080</v>
      </c>
    </row>
    <row r="273" spans="1:10" x14ac:dyDescent="0.35">
      <c r="A273" s="1" t="s">
        <v>649</v>
      </c>
      <c r="B273" s="4" t="s">
        <v>650</v>
      </c>
      <c r="C273" s="3" t="s">
        <v>43</v>
      </c>
      <c r="D273" s="1" t="s">
        <v>299</v>
      </c>
      <c r="E273" s="1"/>
      <c r="F273" s="3" t="s">
        <v>42</v>
      </c>
      <c r="G273" s="1" t="s">
        <v>43</v>
      </c>
      <c r="H273" s="10" t="s">
        <v>1206</v>
      </c>
      <c r="I273" s="14" t="s">
        <v>844</v>
      </c>
      <c r="J273" s="22" t="s">
        <v>1149</v>
      </c>
    </row>
    <row r="274" spans="1:10" x14ac:dyDescent="0.35">
      <c r="A274" s="1" t="s">
        <v>302</v>
      </c>
      <c r="B274" s="4" t="s">
        <v>303</v>
      </c>
      <c r="C274" s="3" t="s">
        <v>32</v>
      </c>
      <c r="D274" s="1" t="s">
        <v>6</v>
      </c>
      <c r="E274" s="1" t="s">
        <v>7</v>
      </c>
      <c r="F274" s="3" t="s">
        <v>32</v>
      </c>
      <c r="G274" s="1" t="s">
        <v>302</v>
      </c>
      <c r="H274" s="11" t="s">
        <v>1207</v>
      </c>
      <c r="I274" s="14" t="s">
        <v>849</v>
      </c>
      <c r="J274" s="22" t="s">
        <v>1028</v>
      </c>
    </row>
    <row r="275" spans="1:10" x14ac:dyDescent="0.35">
      <c r="A275" s="1" t="s">
        <v>461</v>
      </c>
      <c r="B275" s="4" t="s">
        <v>462</v>
      </c>
      <c r="C275" s="3" t="s">
        <v>22</v>
      </c>
      <c r="D275" s="1" t="s">
        <v>11</v>
      </c>
      <c r="E275" s="1"/>
      <c r="F275" s="3" t="s">
        <v>81</v>
      </c>
      <c r="G275" s="1" t="s">
        <v>461</v>
      </c>
      <c r="H275" s="11" t="s">
        <v>1207</v>
      </c>
      <c r="I275" s="14" t="s">
        <v>844</v>
      </c>
      <c r="J275" s="22" t="s">
        <v>1136</v>
      </c>
    </row>
    <row r="276" spans="1:10" x14ac:dyDescent="0.35">
      <c r="A276" s="1" t="s">
        <v>476</v>
      </c>
      <c r="B276" s="1" t="s">
        <v>477</v>
      </c>
      <c r="C276" s="3" t="s">
        <v>32</v>
      </c>
      <c r="D276" s="1" t="s">
        <v>6</v>
      </c>
      <c r="E276" s="1" t="s">
        <v>7</v>
      </c>
      <c r="F276" s="3" t="s">
        <v>32</v>
      </c>
      <c r="G276" s="1" t="s">
        <v>302</v>
      </c>
      <c r="H276" s="11" t="s">
        <v>1207</v>
      </c>
      <c r="I276" s="14" t="s">
        <v>849</v>
      </c>
      <c r="J276" s="22" t="s">
        <v>1035</v>
      </c>
    </row>
    <row r="277" spans="1:10" x14ac:dyDescent="0.35">
      <c r="A277" s="1" t="s">
        <v>454</v>
      </c>
      <c r="B277" s="4" t="s">
        <v>455</v>
      </c>
      <c r="C277" s="3" t="s">
        <v>48</v>
      </c>
      <c r="D277" s="1" t="s">
        <v>6</v>
      </c>
      <c r="E277" s="1" t="s">
        <v>7</v>
      </c>
      <c r="F277" s="3" t="s">
        <v>48</v>
      </c>
      <c r="G277" s="1" t="s">
        <v>450</v>
      </c>
      <c r="H277" s="10" t="s">
        <v>1206</v>
      </c>
      <c r="I277" s="14" t="s">
        <v>849</v>
      </c>
      <c r="J277" s="22" t="s">
        <v>1000</v>
      </c>
    </row>
    <row r="278" spans="1:10" x14ac:dyDescent="0.35">
      <c r="A278" s="1" t="s">
        <v>398</v>
      </c>
      <c r="B278" s="1" t="s">
        <v>399</v>
      </c>
      <c r="C278" s="3" t="s">
        <v>34</v>
      </c>
      <c r="D278" s="1" t="s">
        <v>6</v>
      </c>
      <c r="E278" s="1" t="s">
        <v>7</v>
      </c>
      <c r="F278" s="3" t="s">
        <v>13</v>
      </c>
      <c r="G278" s="1" t="s">
        <v>400</v>
      </c>
      <c r="H278" s="11" t="s">
        <v>1207</v>
      </c>
      <c r="I278" s="14" t="s">
        <v>849</v>
      </c>
      <c r="J278" s="22" t="s">
        <v>1060</v>
      </c>
    </row>
    <row r="279" spans="1:10" x14ac:dyDescent="0.35">
      <c r="A279" s="1" t="s">
        <v>339</v>
      </c>
      <c r="B279" s="4" t="s">
        <v>340</v>
      </c>
      <c r="C279" s="3" t="s">
        <v>34</v>
      </c>
      <c r="D279" s="1" t="s">
        <v>6</v>
      </c>
      <c r="E279" s="1" t="s">
        <v>7</v>
      </c>
      <c r="F279" s="3" t="s">
        <v>34</v>
      </c>
      <c r="G279" s="1" t="s">
        <v>341</v>
      </c>
      <c r="H279" s="11" t="s">
        <v>1207</v>
      </c>
      <c r="I279" s="14" t="s">
        <v>849</v>
      </c>
      <c r="J279" s="22" t="s">
        <v>1064</v>
      </c>
    </row>
    <row r="280" spans="1:10" x14ac:dyDescent="0.35">
      <c r="A280" s="1" t="s">
        <v>333</v>
      </c>
      <c r="B280" s="1" t="s">
        <v>334</v>
      </c>
      <c r="C280" s="3" t="s">
        <v>32</v>
      </c>
      <c r="D280" s="1" t="s">
        <v>6</v>
      </c>
      <c r="E280" s="1" t="s">
        <v>36</v>
      </c>
      <c r="F280" s="3" t="s">
        <v>32</v>
      </c>
      <c r="G280" s="1" t="s">
        <v>333</v>
      </c>
      <c r="H280" s="11" t="s">
        <v>1207</v>
      </c>
      <c r="I280" s="14" t="s">
        <v>849</v>
      </c>
      <c r="J280" s="22" t="s">
        <v>1034</v>
      </c>
    </row>
    <row r="281" spans="1:10" x14ac:dyDescent="0.35">
      <c r="A281" s="1" t="s">
        <v>683</v>
      </c>
      <c r="B281" s="4" t="s">
        <v>684</v>
      </c>
      <c r="C281" s="3" t="s">
        <v>34</v>
      </c>
      <c r="D281" s="1" t="s">
        <v>11</v>
      </c>
      <c r="E281" s="1" t="s">
        <v>228</v>
      </c>
      <c r="F281" s="3" t="s">
        <v>34</v>
      </c>
      <c r="G281" s="1" t="s">
        <v>685</v>
      </c>
      <c r="H281" s="11" t="s">
        <v>1207</v>
      </c>
      <c r="I281" s="14" t="s">
        <v>1182</v>
      </c>
      <c r="J281" s="22" t="s">
        <v>1063</v>
      </c>
    </row>
    <row r="282" spans="1:10" x14ac:dyDescent="0.35">
      <c r="A282" s="1" t="s">
        <v>602</v>
      </c>
      <c r="B282" s="4" t="s">
        <v>603</v>
      </c>
      <c r="C282" s="3" t="s">
        <v>32</v>
      </c>
      <c r="D282" s="1" t="s">
        <v>6</v>
      </c>
      <c r="E282" s="1" t="s">
        <v>7</v>
      </c>
      <c r="F282" s="3" t="s">
        <v>32</v>
      </c>
      <c r="G282" s="1" t="s">
        <v>602</v>
      </c>
      <c r="H282" s="11" t="s">
        <v>1207</v>
      </c>
      <c r="I282" s="14" t="s">
        <v>844</v>
      </c>
      <c r="J282" s="22" t="s">
        <v>1047</v>
      </c>
    </row>
    <row r="283" spans="1:10" x14ac:dyDescent="0.35">
      <c r="A283" s="1" t="s">
        <v>407</v>
      </c>
      <c r="B283" s="1" t="s">
        <v>408</v>
      </c>
      <c r="C283" s="3" t="s">
        <v>34</v>
      </c>
      <c r="D283" s="1" t="s">
        <v>6</v>
      </c>
      <c r="E283" s="1" t="s">
        <v>44</v>
      </c>
      <c r="F283" s="3" t="s">
        <v>34</v>
      </c>
      <c r="G283" s="1" t="s">
        <v>409</v>
      </c>
      <c r="H283" s="11" t="s">
        <v>1207</v>
      </c>
      <c r="I283" s="14" t="s">
        <v>849</v>
      </c>
      <c r="J283" s="22" t="s">
        <v>1061</v>
      </c>
    </row>
    <row r="284" spans="1:10" x14ac:dyDescent="0.35">
      <c r="A284" s="3" t="s">
        <v>659</v>
      </c>
      <c r="B284" s="8" t="s">
        <v>660</v>
      </c>
      <c r="C284" s="3" t="s">
        <v>19</v>
      </c>
      <c r="D284" s="3" t="s">
        <v>6</v>
      </c>
      <c r="E284" s="3" t="s">
        <v>44</v>
      </c>
      <c r="F284" s="3" t="s">
        <v>19</v>
      </c>
      <c r="G284" s="3" t="s">
        <v>661</v>
      </c>
      <c r="H284" s="11" t="s">
        <v>1207</v>
      </c>
      <c r="I284" s="14" t="s">
        <v>844</v>
      </c>
      <c r="J284" s="22" t="s">
        <v>1083</v>
      </c>
    </row>
    <row r="285" spans="1:10" x14ac:dyDescent="0.35">
      <c r="A285" s="1" t="s">
        <v>662</v>
      </c>
      <c r="B285" s="1" t="s">
        <v>663</v>
      </c>
      <c r="C285" s="3" t="s">
        <v>34</v>
      </c>
      <c r="D285" s="1" t="s">
        <v>6</v>
      </c>
      <c r="E285" s="1" t="s">
        <v>62</v>
      </c>
      <c r="F285" s="3" t="s">
        <v>13</v>
      </c>
      <c r="G285" s="1" t="s">
        <v>664</v>
      </c>
      <c r="H285" s="11" t="s">
        <v>1207</v>
      </c>
      <c r="I285" s="14" t="s">
        <v>849</v>
      </c>
      <c r="J285" s="22" t="s">
        <v>1086</v>
      </c>
    </row>
    <row r="286" spans="1:10" x14ac:dyDescent="0.35">
      <c r="A286" s="1" t="s">
        <v>146</v>
      </c>
      <c r="B286" s="4" t="s">
        <v>147</v>
      </c>
      <c r="C286" s="3" t="s">
        <v>32</v>
      </c>
      <c r="D286" s="1" t="s">
        <v>6</v>
      </c>
      <c r="E286" s="1" t="s">
        <v>44</v>
      </c>
      <c r="F286" s="3" t="s">
        <v>32</v>
      </c>
      <c r="G286" s="1" t="s">
        <v>148</v>
      </c>
      <c r="H286" s="11" t="s">
        <v>1207</v>
      </c>
      <c r="I286" s="14" t="s">
        <v>1182</v>
      </c>
      <c r="J286" s="22" t="s">
        <v>1091</v>
      </c>
    </row>
    <row r="287" spans="1:10" x14ac:dyDescent="0.35">
      <c r="A287" s="21" t="s">
        <v>569</v>
      </c>
      <c r="B287" s="4" t="s">
        <v>570</v>
      </c>
      <c r="C287" s="3" t="s">
        <v>23</v>
      </c>
      <c r="D287" s="1" t="s">
        <v>6</v>
      </c>
      <c r="E287" s="1" t="s">
        <v>7</v>
      </c>
      <c r="F287" s="3" t="s">
        <v>22</v>
      </c>
      <c r="G287" s="1" t="s">
        <v>23</v>
      </c>
      <c r="H287" s="12" t="s">
        <v>1205</v>
      </c>
      <c r="I287" s="14" t="s">
        <v>844</v>
      </c>
      <c r="J287" s="22" t="s">
        <v>1197</v>
      </c>
    </row>
    <row r="288" spans="1:10" x14ac:dyDescent="0.35">
      <c r="A288" s="5" t="s">
        <v>673</v>
      </c>
      <c r="B288" s="4" t="s">
        <v>674</v>
      </c>
      <c r="C288" s="3" t="s">
        <v>23</v>
      </c>
      <c r="D288" s="1" t="s">
        <v>6</v>
      </c>
      <c r="E288" s="1" t="s">
        <v>7</v>
      </c>
      <c r="F288" s="3" t="s">
        <v>22</v>
      </c>
      <c r="G288" s="1" t="s">
        <v>23</v>
      </c>
      <c r="H288" s="12" t="s">
        <v>1205</v>
      </c>
      <c r="I288" s="14" t="s">
        <v>844</v>
      </c>
      <c r="J288" s="22" t="s">
        <v>1197</v>
      </c>
    </row>
    <row r="289" spans="1:10" x14ac:dyDescent="0.35">
      <c r="A289" s="1" t="s">
        <v>626</v>
      </c>
      <c r="B289" s="4" t="s">
        <v>627</v>
      </c>
      <c r="C289" s="3" t="s">
        <v>13</v>
      </c>
      <c r="D289" s="1" t="s">
        <v>11</v>
      </c>
      <c r="E289" s="1" t="s">
        <v>54</v>
      </c>
      <c r="F289" s="3" t="s">
        <v>13</v>
      </c>
      <c r="G289" s="1" t="s">
        <v>628</v>
      </c>
      <c r="H289" s="10" t="s">
        <v>1210</v>
      </c>
      <c r="I289" s="14" t="s">
        <v>851</v>
      </c>
      <c r="J289" s="22" t="s">
        <v>1098</v>
      </c>
    </row>
    <row r="290" spans="1:10" x14ac:dyDescent="0.35">
      <c r="A290" s="1" t="s">
        <v>665</v>
      </c>
      <c r="B290" s="1" t="s">
        <v>666</v>
      </c>
      <c r="C290" s="3" t="s">
        <v>32</v>
      </c>
      <c r="D290" s="1" t="s">
        <v>6</v>
      </c>
      <c r="E290" s="1" t="s">
        <v>44</v>
      </c>
      <c r="F290" s="3" t="s">
        <v>32</v>
      </c>
      <c r="G290" s="1" t="s">
        <v>665</v>
      </c>
      <c r="H290" s="10" t="s">
        <v>1210</v>
      </c>
      <c r="I290" s="14" t="s">
        <v>1181</v>
      </c>
      <c r="J290" s="22" t="s">
        <v>1099</v>
      </c>
    </row>
    <row r="291" spans="1:10" x14ac:dyDescent="0.35">
      <c r="A291" s="21" t="s">
        <v>619</v>
      </c>
      <c r="B291" s="4" t="s">
        <v>620</v>
      </c>
      <c r="C291" s="3" t="s">
        <v>23</v>
      </c>
      <c r="D291" s="1" t="s">
        <v>114</v>
      </c>
      <c r="E291" s="1"/>
      <c r="F291" s="3" t="s">
        <v>22</v>
      </c>
      <c r="G291" s="1" t="s">
        <v>23</v>
      </c>
      <c r="H291" s="12" t="s">
        <v>1205</v>
      </c>
      <c r="I291" s="14" t="s">
        <v>844</v>
      </c>
      <c r="J291" s="22" t="s">
        <v>1197</v>
      </c>
    </row>
    <row r="292" spans="1:10" x14ac:dyDescent="0.35">
      <c r="A292" s="1" t="s">
        <v>519</v>
      </c>
      <c r="B292" s="4" t="s">
        <v>520</v>
      </c>
      <c r="C292" s="3" t="s">
        <v>13</v>
      </c>
      <c r="D292" s="1" t="s">
        <v>11</v>
      </c>
      <c r="E292" s="1" t="s">
        <v>54</v>
      </c>
      <c r="F292" s="3" t="s">
        <v>13</v>
      </c>
      <c r="G292" s="1" t="s">
        <v>521</v>
      </c>
      <c r="H292" s="10" t="s">
        <v>1206</v>
      </c>
      <c r="I292" s="14" t="s">
        <v>1199</v>
      </c>
      <c r="J292" s="22" t="s">
        <v>1101</v>
      </c>
    </row>
    <row r="293" spans="1:10" x14ac:dyDescent="0.35">
      <c r="A293" s="21" t="s">
        <v>675</v>
      </c>
      <c r="B293" s="4" t="s">
        <v>676</v>
      </c>
      <c r="C293" s="3" t="s">
        <v>23</v>
      </c>
      <c r="D293" s="1"/>
      <c r="E293" s="1"/>
      <c r="F293" s="3" t="s">
        <v>22</v>
      </c>
      <c r="G293" s="1" t="s">
        <v>23</v>
      </c>
      <c r="H293" s="12" t="s">
        <v>1205</v>
      </c>
      <c r="I293" s="14" t="s">
        <v>844</v>
      </c>
      <c r="J293" s="22" t="s">
        <v>1197</v>
      </c>
    </row>
    <row r="294" spans="1:10" x14ac:dyDescent="0.35">
      <c r="A294" s="1" t="s">
        <v>647</v>
      </c>
      <c r="B294" s="4" t="s">
        <v>648</v>
      </c>
      <c r="C294" s="3" t="s">
        <v>13</v>
      </c>
      <c r="D294" s="1" t="s">
        <v>11</v>
      </c>
      <c r="E294" s="1" t="s">
        <v>54</v>
      </c>
      <c r="F294" s="3" t="s">
        <v>13</v>
      </c>
      <c r="G294" s="1" t="s">
        <v>647</v>
      </c>
      <c r="H294" s="10" t="s">
        <v>1210</v>
      </c>
      <c r="I294" s="14" t="s">
        <v>1182</v>
      </c>
      <c r="J294" s="22" t="s">
        <v>888</v>
      </c>
    </row>
    <row r="295" spans="1:10" x14ac:dyDescent="0.35">
      <c r="A295" s="1" t="s">
        <v>624</v>
      </c>
      <c r="B295" s="4" t="s">
        <v>625</v>
      </c>
      <c r="C295" s="3" t="s">
        <v>13</v>
      </c>
      <c r="D295" s="1" t="s">
        <v>11</v>
      </c>
      <c r="E295" s="1" t="s">
        <v>181</v>
      </c>
      <c r="F295" s="3" t="s">
        <v>13</v>
      </c>
      <c r="G295" s="1" t="s">
        <v>623</v>
      </c>
      <c r="H295" s="10" t="s">
        <v>1210</v>
      </c>
      <c r="I295" s="14" t="s">
        <v>846</v>
      </c>
      <c r="J295" s="22" t="s">
        <v>1103</v>
      </c>
    </row>
    <row r="296" spans="1:10" x14ac:dyDescent="0.35">
      <c r="A296" s="1" t="s">
        <v>715</v>
      </c>
      <c r="B296" s="4" t="s">
        <v>716</v>
      </c>
      <c r="C296" s="3" t="s">
        <v>48</v>
      </c>
      <c r="D296" s="1" t="s">
        <v>114</v>
      </c>
      <c r="E296" s="1" t="s">
        <v>877</v>
      </c>
      <c r="F296" s="3" t="s">
        <v>48</v>
      </c>
      <c r="G296" s="1" t="s">
        <v>348</v>
      </c>
      <c r="H296" s="10" t="s">
        <v>1210</v>
      </c>
      <c r="I296" s="14" t="s">
        <v>846</v>
      </c>
      <c r="J296" s="22" t="s">
        <v>1101</v>
      </c>
    </row>
    <row r="297" spans="1:10" x14ac:dyDescent="0.35">
      <c r="A297" s="1" t="s">
        <v>756</v>
      </c>
      <c r="B297" s="4" t="s">
        <v>757</v>
      </c>
      <c r="C297" s="3" t="s">
        <v>8</v>
      </c>
      <c r="D297" s="1" t="s">
        <v>6</v>
      </c>
      <c r="E297" s="1" t="s">
        <v>7</v>
      </c>
      <c r="F297" s="3" t="s">
        <v>8</v>
      </c>
      <c r="G297" s="1" t="s">
        <v>694</v>
      </c>
      <c r="H297" s="10" t="s">
        <v>1210</v>
      </c>
      <c r="I297" s="14" t="s">
        <v>849</v>
      </c>
      <c r="J297" s="22" t="s">
        <v>1107</v>
      </c>
    </row>
    <row r="298" spans="1:10" x14ac:dyDescent="0.35">
      <c r="A298" s="1" t="s">
        <v>841</v>
      </c>
      <c r="B298" s="1" t="s">
        <v>842</v>
      </c>
      <c r="C298" s="3" t="s">
        <v>8</v>
      </c>
      <c r="D298" s="1" t="s">
        <v>6</v>
      </c>
      <c r="E298" s="1" t="s">
        <v>62</v>
      </c>
      <c r="F298" s="3" t="s">
        <v>8</v>
      </c>
      <c r="G298" s="1" t="s">
        <v>841</v>
      </c>
      <c r="H298" s="10" t="s">
        <v>1210</v>
      </c>
      <c r="I298" s="14" t="s">
        <v>15</v>
      </c>
      <c r="J298" s="22" t="s">
        <v>1111</v>
      </c>
    </row>
    <row r="299" spans="1:10" x14ac:dyDescent="0.35">
      <c r="A299" s="21" t="s">
        <v>764</v>
      </c>
      <c r="B299" s="4" t="s">
        <v>765</v>
      </c>
      <c r="C299" s="3" t="s">
        <v>23</v>
      </c>
      <c r="D299" s="1" t="s">
        <v>6</v>
      </c>
      <c r="E299" s="1" t="s">
        <v>7</v>
      </c>
      <c r="F299" s="3" t="s">
        <v>22</v>
      </c>
      <c r="G299" s="1" t="s">
        <v>23</v>
      </c>
      <c r="H299" s="12" t="s">
        <v>1205</v>
      </c>
      <c r="I299" s="14" t="s">
        <v>844</v>
      </c>
      <c r="J299" s="22" t="s">
        <v>1197</v>
      </c>
    </row>
    <row r="300" spans="1:10" x14ac:dyDescent="0.35">
      <c r="A300" s="1" t="s">
        <v>722</v>
      </c>
      <c r="B300" s="4" t="s">
        <v>723</v>
      </c>
      <c r="C300" s="3" t="s">
        <v>13</v>
      </c>
      <c r="D300" s="1" t="s">
        <v>6</v>
      </c>
      <c r="E300" s="1" t="s">
        <v>7</v>
      </c>
      <c r="F300" s="3" t="s">
        <v>13</v>
      </c>
      <c r="G300" s="1" t="s">
        <v>724</v>
      </c>
      <c r="H300" s="10" t="s">
        <v>1210</v>
      </c>
      <c r="I300" s="14" t="s">
        <v>1182</v>
      </c>
      <c r="J300" s="22" t="s">
        <v>974</v>
      </c>
    </row>
    <row r="301" spans="1:10" x14ac:dyDescent="0.35">
      <c r="A301" s="1" t="s">
        <v>667</v>
      </c>
      <c r="B301" s="4" t="s">
        <v>668</v>
      </c>
      <c r="C301" s="3" t="s">
        <v>32</v>
      </c>
      <c r="D301" s="1" t="s">
        <v>6</v>
      </c>
      <c r="E301" s="1"/>
      <c r="F301" s="3" t="s">
        <v>32</v>
      </c>
      <c r="G301" s="1" t="s">
        <v>274</v>
      </c>
      <c r="H301" s="10" t="s">
        <v>1206</v>
      </c>
      <c r="I301" s="14" t="s">
        <v>849</v>
      </c>
      <c r="J301" s="22" t="s">
        <v>1112</v>
      </c>
    </row>
    <row r="302" spans="1:10" x14ac:dyDescent="0.35">
      <c r="A302" s="1" t="s">
        <v>688</v>
      </c>
      <c r="B302" s="4" t="s">
        <v>689</v>
      </c>
      <c r="C302" s="3" t="s">
        <v>34</v>
      </c>
      <c r="D302" s="1" t="s">
        <v>6</v>
      </c>
      <c r="E302" s="1" t="s">
        <v>82</v>
      </c>
      <c r="F302" s="3" t="s">
        <v>34</v>
      </c>
      <c r="G302" s="1" t="s">
        <v>688</v>
      </c>
      <c r="H302" s="10" t="s">
        <v>1210</v>
      </c>
      <c r="I302" s="14" t="s">
        <v>1182</v>
      </c>
      <c r="J302" s="22" t="s">
        <v>1113</v>
      </c>
    </row>
    <row r="303" spans="1:10" x14ac:dyDescent="0.35">
      <c r="A303" s="21" t="s">
        <v>692</v>
      </c>
      <c r="B303" s="4" t="s">
        <v>693</v>
      </c>
      <c r="C303" s="3" t="s">
        <v>23</v>
      </c>
      <c r="D303" s="1" t="s">
        <v>6</v>
      </c>
      <c r="E303" s="1" t="s">
        <v>59</v>
      </c>
      <c r="F303" s="3" t="s">
        <v>22</v>
      </c>
      <c r="G303" s="1" t="s">
        <v>23</v>
      </c>
      <c r="H303" s="12" t="s">
        <v>1205</v>
      </c>
      <c r="I303" s="14" t="s">
        <v>844</v>
      </c>
      <c r="J303" s="22" t="s">
        <v>1197</v>
      </c>
    </row>
    <row r="304" spans="1:10" x14ac:dyDescent="0.35">
      <c r="A304" s="1" t="s">
        <v>782</v>
      </c>
      <c r="B304" s="4" t="s">
        <v>783</v>
      </c>
      <c r="C304" s="3" t="s">
        <v>8</v>
      </c>
      <c r="D304" s="1" t="s">
        <v>6</v>
      </c>
      <c r="E304" s="1" t="s">
        <v>7</v>
      </c>
      <c r="F304" s="3" t="s">
        <v>19</v>
      </c>
      <c r="G304" s="1" t="s">
        <v>784</v>
      </c>
      <c r="H304" s="10" t="s">
        <v>1210</v>
      </c>
      <c r="I304" s="14" t="s">
        <v>849</v>
      </c>
      <c r="J304" s="22" t="s">
        <v>1117</v>
      </c>
    </row>
    <row r="305" spans="1:10" x14ac:dyDescent="0.35">
      <c r="A305" s="1" t="s">
        <v>577</v>
      </c>
      <c r="B305" s="4" t="s">
        <v>578</v>
      </c>
      <c r="C305" s="3" t="s">
        <v>42</v>
      </c>
      <c r="D305" s="1" t="s">
        <v>6</v>
      </c>
      <c r="E305" s="1" t="s">
        <v>39</v>
      </c>
      <c r="F305" s="3" t="s">
        <v>42</v>
      </c>
      <c r="G305" s="1" t="s">
        <v>577</v>
      </c>
      <c r="H305" s="11" t="s">
        <v>1207</v>
      </c>
      <c r="I305" s="14" t="s">
        <v>854</v>
      </c>
      <c r="J305" s="22" t="s">
        <v>1118</v>
      </c>
    </row>
    <row r="306" spans="1:10" x14ac:dyDescent="0.35">
      <c r="A306" s="1" t="s">
        <v>686</v>
      </c>
      <c r="B306" s="4" t="s">
        <v>687</v>
      </c>
      <c r="C306" s="3" t="s">
        <v>34</v>
      </c>
      <c r="D306" s="1" t="s">
        <v>6</v>
      </c>
      <c r="E306" s="1" t="s">
        <v>82</v>
      </c>
      <c r="F306" s="3" t="s">
        <v>34</v>
      </c>
      <c r="G306" s="1" t="s">
        <v>686</v>
      </c>
      <c r="H306" s="10" t="s">
        <v>1210</v>
      </c>
      <c r="I306" s="14" t="s">
        <v>1182</v>
      </c>
      <c r="J306" s="22" t="s">
        <v>1124</v>
      </c>
    </row>
    <row r="307" spans="1:10" x14ac:dyDescent="0.35">
      <c r="A307" s="21" t="s">
        <v>531</v>
      </c>
      <c r="B307" s="1" t="s">
        <v>532</v>
      </c>
      <c r="C307" s="3" t="s">
        <v>23</v>
      </c>
      <c r="D307" s="1" t="s">
        <v>6</v>
      </c>
      <c r="E307" s="1" t="s">
        <v>7</v>
      </c>
      <c r="F307" s="3" t="s">
        <v>22</v>
      </c>
      <c r="G307" s="1" t="s">
        <v>23</v>
      </c>
      <c r="H307" s="12" t="s">
        <v>1205</v>
      </c>
      <c r="I307" s="14" t="s">
        <v>844</v>
      </c>
      <c r="J307" s="22" t="s">
        <v>1197</v>
      </c>
    </row>
    <row r="308" spans="1:10" x14ac:dyDescent="0.35">
      <c r="A308" s="1" t="s">
        <v>785</v>
      </c>
      <c r="B308" s="4" t="s">
        <v>786</v>
      </c>
      <c r="C308" s="3" t="s">
        <v>23</v>
      </c>
      <c r="D308" s="1" t="s">
        <v>6</v>
      </c>
      <c r="E308" s="1" t="s">
        <v>7</v>
      </c>
      <c r="F308" s="3" t="s">
        <v>22</v>
      </c>
      <c r="G308" s="1" t="s">
        <v>23</v>
      </c>
      <c r="H308" s="12" t="s">
        <v>1205</v>
      </c>
      <c r="I308" s="14" t="s">
        <v>1182</v>
      </c>
      <c r="J308" s="22" t="s">
        <v>1130</v>
      </c>
    </row>
    <row r="309" spans="1:10" x14ac:dyDescent="0.35">
      <c r="A309" s="21" t="s">
        <v>617</v>
      </c>
      <c r="B309" s="4" t="s">
        <v>618</v>
      </c>
      <c r="C309" s="3" t="s">
        <v>23</v>
      </c>
      <c r="D309" s="1" t="s">
        <v>11</v>
      </c>
      <c r="E309" s="1" t="s">
        <v>18</v>
      </c>
      <c r="F309" s="3" t="s">
        <v>22</v>
      </c>
      <c r="G309" s="1" t="s">
        <v>23</v>
      </c>
      <c r="H309" s="12" t="s">
        <v>1205</v>
      </c>
      <c r="I309" s="14" t="s">
        <v>844</v>
      </c>
      <c r="J309" s="22" t="s">
        <v>1197</v>
      </c>
    </row>
    <row r="310" spans="1:10" x14ac:dyDescent="0.35">
      <c r="A310" s="1" t="s">
        <v>430</v>
      </c>
      <c r="B310" s="4" t="s">
        <v>431</v>
      </c>
      <c r="C310" s="3" t="s">
        <v>20</v>
      </c>
      <c r="D310" s="1" t="s">
        <v>6</v>
      </c>
      <c r="E310" s="1" t="s">
        <v>7</v>
      </c>
      <c r="F310" s="3" t="s">
        <v>19</v>
      </c>
      <c r="G310" s="1" t="s">
        <v>20</v>
      </c>
      <c r="H310" s="12" t="s">
        <v>1205</v>
      </c>
      <c r="I310" s="14" t="s">
        <v>849</v>
      </c>
      <c r="J310" s="22" t="s">
        <v>1132</v>
      </c>
    </row>
    <row r="311" spans="1:10" x14ac:dyDescent="0.35">
      <c r="A311" s="1" t="s">
        <v>304</v>
      </c>
      <c r="B311" s="1" t="s">
        <v>305</v>
      </c>
      <c r="C311" s="3" t="s">
        <v>1209</v>
      </c>
      <c r="D311" s="1" t="s">
        <v>11</v>
      </c>
      <c r="E311" s="1" t="s">
        <v>54</v>
      </c>
      <c r="F311" s="3" t="s">
        <v>42</v>
      </c>
      <c r="G311" s="1" t="s">
        <v>306</v>
      </c>
      <c r="H311" s="11" t="s">
        <v>1207</v>
      </c>
      <c r="I311" s="14" t="s">
        <v>854</v>
      </c>
      <c r="J311" s="22" t="s">
        <v>1134</v>
      </c>
    </row>
    <row r="312" spans="1:10" x14ac:dyDescent="0.35">
      <c r="A312" s="1" t="s">
        <v>792</v>
      </c>
      <c r="B312" s="4" t="s">
        <v>793</v>
      </c>
      <c r="C312" s="3" t="s">
        <v>22</v>
      </c>
      <c r="D312" s="1" t="s">
        <v>11</v>
      </c>
      <c r="E312" s="1" t="s">
        <v>73</v>
      </c>
      <c r="F312" s="3" t="s">
        <v>22</v>
      </c>
      <c r="G312" s="1" t="s">
        <v>792</v>
      </c>
      <c r="H312" s="11" t="s">
        <v>1207</v>
      </c>
      <c r="I312" s="14" t="s">
        <v>1182</v>
      </c>
      <c r="J312" s="22" t="s">
        <v>1129</v>
      </c>
    </row>
    <row r="313" spans="1:10" x14ac:dyDescent="0.35">
      <c r="A313" s="21" t="s">
        <v>163</v>
      </c>
      <c r="B313" s="4" t="s">
        <v>164</v>
      </c>
      <c r="C313" s="3" t="s">
        <v>23</v>
      </c>
      <c r="D313" s="1" t="s">
        <v>11</v>
      </c>
      <c r="E313" s="1" t="s">
        <v>73</v>
      </c>
      <c r="F313" s="3" t="s">
        <v>22</v>
      </c>
      <c r="G313" s="1" t="s">
        <v>23</v>
      </c>
      <c r="H313" s="12" t="s">
        <v>1205</v>
      </c>
      <c r="I313" s="14" t="s">
        <v>844</v>
      </c>
      <c r="J313" s="22" t="s">
        <v>1197</v>
      </c>
    </row>
    <row r="314" spans="1:10" x14ac:dyDescent="0.35">
      <c r="A314" s="1" t="s">
        <v>737</v>
      </c>
      <c r="B314" s="1" t="s">
        <v>738</v>
      </c>
      <c r="C314" s="3" t="s">
        <v>42</v>
      </c>
      <c r="D314" s="1" t="s">
        <v>114</v>
      </c>
      <c r="E314" s="1" t="s">
        <v>875</v>
      </c>
      <c r="F314" s="3" t="s">
        <v>42</v>
      </c>
      <c r="G314" s="1" t="s">
        <v>737</v>
      </c>
      <c r="H314" s="10" t="s">
        <v>1210</v>
      </c>
      <c r="I314" s="14" t="s">
        <v>1199</v>
      </c>
      <c r="J314" s="22" t="s">
        <v>1141</v>
      </c>
    </row>
    <row r="315" spans="1:10" x14ac:dyDescent="0.35">
      <c r="A315" s="15" t="s">
        <v>256</v>
      </c>
      <c r="B315" s="16" t="s">
        <v>257</v>
      </c>
      <c r="C315" s="17" t="s">
        <v>13</v>
      </c>
      <c r="D315" s="15" t="s">
        <v>6</v>
      </c>
      <c r="E315" s="15" t="s">
        <v>36</v>
      </c>
      <c r="F315" s="17" t="s">
        <v>13</v>
      </c>
      <c r="G315" s="15" t="s">
        <v>256</v>
      </c>
      <c r="H315" s="18" t="s">
        <v>1207</v>
      </c>
      <c r="I315" s="14" t="s">
        <v>852</v>
      </c>
      <c r="J315" s="22" t="s">
        <v>1146</v>
      </c>
    </row>
    <row r="316" spans="1:10" x14ac:dyDescent="0.35">
      <c r="A316" s="1" t="s">
        <v>717</v>
      </c>
      <c r="B316" s="4" t="s">
        <v>718</v>
      </c>
      <c r="C316" s="3" t="s">
        <v>8</v>
      </c>
      <c r="D316" s="1" t="s">
        <v>6</v>
      </c>
      <c r="E316" s="1" t="s">
        <v>7</v>
      </c>
      <c r="F316" s="3" t="s">
        <v>8</v>
      </c>
      <c r="G316" s="1" t="s">
        <v>719</v>
      </c>
      <c r="H316" s="10" t="s">
        <v>1210</v>
      </c>
      <c r="I316" s="14" t="s">
        <v>849</v>
      </c>
      <c r="J316" s="22" t="s">
        <v>1147</v>
      </c>
    </row>
    <row r="317" spans="1:10" x14ac:dyDescent="0.35">
      <c r="A317" s="1" t="s">
        <v>320</v>
      </c>
      <c r="B317" s="4" t="s">
        <v>321</v>
      </c>
      <c r="C317" s="3" t="s">
        <v>8</v>
      </c>
      <c r="D317" s="1" t="s">
        <v>6</v>
      </c>
      <c r="E317" s="1" t="s">
        <v>869</v>
      </c>
      <c r="F317" s="3" t="s">
        <v>8</v>
      </c>
      <c r="G317" s="1" t="s">
        <v>322</v>
      </c>
      <c r="H317" s="11" t="s">
        <v>1207</v>
      </c>
      <c r="I317" s="14" t="s">
        <v>15</v>
      </c>
      <c r="J317" s="22" t="s">
        <v>1148</v>
      </c>
    </row>
    <row r="318" spans="1:10" x14ac:dyDescent="0.35">
      <c r="A318" s="1" t="s">
        <v>710</v>
      </c>
      <c r="B318" s="4" t="s">
        <v>711</v>
      </c>
      <c r="C318" s="3" t="s">
        <v>19</v>
      </c>
      <c r="D318" s="1" t="s">
        <v>6</v>
      </c>
      <c r="E318" s="1" t="s">
        <v>7</v>
      </c>
      <c r="F318" s="3" t="s">
        <v>19</v>
      </c>
      <c r="G318" s="1" t="s">
        <v>155</v>
      </c>
      <c r="H318" s="12" t="s">
        <v>1205</v>
      </c>
      <c r="I318" s="14" t="s">
        <v>849</v>
      </c>
      <c r="J318" s="22" t="s">
        <v>1151</v>
      </c>
    </row>
    <row r="319" spans="1:10" x14ac:dyDescent="0.35">
      <c r="A319" s="1" t="s">
        <v>734</v>
      </c>
      <c r="B319" s="4" t="s">
        <v>736</v>
      </c>
      <c r="C319" s="3" t="s">
        <v>32</v>
      </c>
      <c r="D319" s="1" t="s">
        <v>11</v>
      </c>
      <c r="E319" s="1" t="s">
        <v>73</v>
      </c>
      <c r="F319" s="3" t="s">
        <v>32</v>
      </c>
      <c r="G319" s="1" t="s">
        <v>734</v>
      </c>
      <c r="H319" s="10" t="s">
        <v>1210</v>
      </c>
      <c r="I319" s="14" t="s">
        <v>846</v>
      </c>
      <c r="J319" s="22" t="s">
        <v>1155</v>
      </c>
    </row>
    <row r="320" spans="1:10" x14ac:dyDescent="0.35">
      <c r="A320" s="1" t="s">
        <v>827</v>
      </c>
      <c r="B320" s="1" t="s">
        <v>828</v>
      </c>
      <c r="C320" s="3" t="s">
        <v>20</v>
      </c>
      <c r="D320" s="1" t="s">
        <v>11</v>
      </c>
      <c r="E320" s="1" t="s">
        <v>18</v>
      </c>
      <c r="F320" s="3" t="s">
        <v>19</v>
      </c>
      <c r="G320" s="1" t="s">
        <v>20</v>
      </c>
      <c r="H320" s="12" t="s">
        <v>1205</v>
      </c>
      <c r="I320" s="14" t="s">
        <v>847</v>
      </c>
      <c r="J320" s="22" t="s">
        <v>1156</v>
      </c>
    </row>
    <row r="321" spans="1:10" x14ac:dyDescent="0.35">
      <c r="A321" s="1" t="s">
        <v>832</v>
      </c>
      <c r="B321" s="1" t="s">
        <v>833</v>
      </c>
      <c r="C321" s="3" t="s">
        <v>20</v>
      </c>
      <c r="D321" s="1" t="s">
        <v>11</v>
      </c>
      <c r="E321" s="1" t="s">
        <v>18</v>
      </c>
      <c r="F321" s="3" t="s">
        <v>19</v>
      </c>
      <c r="G321" s="1" t="s">
        <v>20</v>
      </c>
      <c r="H321" s="12" t="s">
        <v>1205</v>
      </c>
      <c r="I321" s="14" t="s">
        <v>847</v>
      </c>
      <c r="J321" s="22" t="s">
        <v>1157</v>
      </c>
    </row>
    <row r="322" spans="1:10" x14ac:dyDescent="0.35">
      <c r="A322" s="1" t="s">
        <v>778</v>
      </c>
      <c r="B322" s="1" t="s">
        <v>779</v>
      </c>
      <c r="C322" s="3" t="s">
        <v>22</v>
      </c>
      <c r="D322" s="1" t="s">
        <v>11</v>
      </c>
      <c r="E322" s="1" t="s">
        <v>54</v>
      </c>
      <c r="F322" s="3" t="s">
        <v>22</v>
      </c>
      <c r="G322" s="1" t="s">
        <v>735</v>
      </c>
      <c r="H322" s="11" t="s">
        <v>1207</v>
      </c>
      <c r="I322" s="14" t="s">
        <v>15</v>
      </c>
      <c r="J322" s="22" t="s">
        <v>1158</v>
      </c>
    </row>
    <row r="323" spans="1:10" x14ac:dyDescent="0.35">
      <c r="A323" s="1" t="s">
        <v>766</v>
      </c>
      <c r="B323" s="4" t="s">
        <v>767</v>
      </c>
      <c r="C323" s="3" t="s">
        <v>22</v>
      </c>
      <c r="D323" s="1"/>
      <c r="E323" s="1"/>
      <c r="F323" s="3" t="s">
        <v>81</v>
      </c>
      <c r="G323" s="1" t="s">
        <v>768</v>
      </c>
      <c r="H323" s="12" t="s">
        <v>1205</v>
      </c>
      <c r="I323" s="14" t="s">
        <v>1199</v>
      </c>
      <c r="J323" s="22" t="s">
        <v>1159</v>
      </c>
    </row>
    <row r="324" spans="1:10" x14ac:dyDescent="0.35">
      <c r="A324" s="1" t="s">
        <v>825</v>
      </c>
      <c r="B324" s="1" t="s">
        <v>826</v>
      </c>
      <c r="C324" s="3" t="s">
        <v>23</v>
      </c>
      <c r="D324" s="1" t="s">
        <v>11</v>
      </c>
      <c r="E324" s="1" t="s">
        <v>18</v>
      </c>
      <c r="F324" s="3" t="s">
        <v>22</v>
      </c>
      <c r="G324" s="1" t="s">
        <v>23</v>
      </c>
      <c r="H324" s="12" t="s">
        <v>1205</v>
      </c>
      <c r="I324" s="14" t="s">
        <v>847</v>
      </c>
      <c r="J324" s="22" t="s">
        <v>1161</v>
      </c>
    </row>
    <row r="325" spans="1:10" x14ac:dyDescent="0.35">
      <c r="A325" s="1" t="s">
        <v>744</v>
      </c>
      <c r="B325" s="4" t="s">
        <v>745</v>
      </c>
      <c r="C325" s="3" t="s">
        <v>19</v>
      </c>
      <c r="D325" s="1" t="s">
        <v>6</v>
      </c>
      <c r="E325" s="1" t="s">
        <v>62</v>
      </c>
      <c r="F325" s="3" t="s">
        <v>19</v>
      </c>
      <c r="G325" s="1" t="s">
        <v>746</v>
      </c>
      <c r="H325" s="12" t="s">
        <v>1205</v>
      </c>
      <c r="I325" s="14" t="s">
        <v>1186</v>
      </c>
      <c r="J325" s="22" t="s">
        <v>1163</v>
      </c>
    </row>
    <row r="326" spans="1:10" x14ac:dyDescent="0.35">
      <c r="A326" s="1" t="s">
        <v>837</v>
      </c>
      <c r="B326" s="20" t="s">
        <v>838</v>
      </c>
      <c r="C326" s="3" t="s">
        <v>22</v>
      </c>
      <c r="D326" s="1" t="s">
        <v>6</v>
      </c>
      <c r="E326" s="1" t="s">
        <v>7</v>
      </c>
      <c r="F326" s="3" t="s">
        <v>22</v>
      </c>
      <c r="G326" s="1" t="s">
        <v>837</v>
      </c>
      <c r="H326" s="12" t="s">
        <v>1205</v>
      </c>
      <c r="I326" s="14" t="s">
        <v>1182</v>
      </c>
      <c r="J326" s="22" t="s">
        <v>919</v>
      </c>
    </row>
    <row r="327" spans="1:10" x14ac:dyDescent="0.35">
      <c r="A327" s="1" t="s">
        <v>536</v>
      </c>
      <c r="B327" s="4" t="s">
        <v>537</v>
      </c>
      <c r="C327" s="3" t="s">
        <v>8</v>
      </c>
      <c r="D327" s="1" t="s">
        <v>11</v>
      </c>
      <c r="E327" s="1" t="s">
        <v>18</v>
      </c>
      <c r="F327" s="3" t="s">
        <v>8</v>
      </c>
      <c r="G327" s="1" t="s">
        <v>536</v>
      </c>
      <c r="H327" s="11" t="s">
        <v>1207</v>
      </c>
      <c r="I327" s="14" t="s">
        <v>1182</v>
      </c>
      <c r="J327" s="23" t="s">
        <v>1190</v>
      </c>
    </row>
    <row r="328" spans="1:10" x14ac:dyDescent="0.35">
      <c r="A328" s="1" t="s">
        <v>394</v>
      </c>
      <c r="B328" s="1" t="s">
        <v>727</v>
      </c>
      <c r="C328" s="3" t="s">
        <v>22</v>
      </c>
      <c r="D328" s="1" t="s">
        <v>6</v>
      </c>
      <c r="E328" s="1" t="s">
        <v>7</v>
      </c>
      <c r="F328" s="3" t="s">
        <v>22</v>
      </c>
      <c r="G328" s="1" t="s">
        <v>394</v>
      </c>
      <c r="H328" s="12" t="s">
        <v>1205</v>
      </c>
      <c r="I328" s="14" t="s">
        <v>1182</v>
      </c>
      <c r="J328" s="22" t="s">
        <v>919</v>
      </c>
    </row>
    <row r="329" spans="1:10" x14ac:dyDescent="0.35">
      <c r="A329" s="1" t="s">
        <v>425</v>
      </c>
      <c r="B329" s="4" t="s">
        <v>843</v>
      </c>
      <c r="C329" s="3" t="s">
        <v>34</v>
      </c>
      <c r="D329" s="1" t="s">
        <v>11</v>
      </c>
      <c r="E329" s="1" t="s">
        <v>228</v>
      </c>
      <c r="F329" s="3" t="s">
        <v>34</v>
      </c>
      <c r="G329" s="1" t="s">
        <v>425</v>
      </c>
      <c r="H329" s="10" t="s">
        <v>1206</v>
      </c>
      <c r="I329" s="14" t="s">
        <v>1182</v>
      </c>
      <c r="J329" s="22" t="s">
        <v>1164</v>
      </c>
    </row>
    <row r="330" spans="1:10" x14ac:dyDescent="0.35">
      <c r="A330" s="1" t="s">
        <v>712</v>
      </c>
      <c r="B330" s="4" t="s">
        <v>713</v>
      </c>
      <c r="C330" s="3" t="s">
        <v>22</v>
      </c>
      <c r="D330" s="1" t="s">
        <v>11</v>
      </c>
      <c r="E330" s="1" t="s">
        <v>54</v>
      </c>
      <c r="F330" s="3" t="s">
        <v>37</v>
      </c>
      <c r="G330" s="1" t="s">
        <v>712</v>
      </c>
      <c r="H330" s="12" t="s">
        <v>1205</v>
      </c>
      <c r="I330" s="14" t="s">
        <v>1182</v>
      </c>
      <c r="J330" s="22" t="s">
        <v>1165</v>
      </c>
    </row>
    <row r="331" spans="1:10" x14ac:dyDescent="0.35">
      <c r="A331" s="1" t="s">
        <v>800</v>
      </c>
      <c r="B331" s="4" t="s">
        <v>801</v>
      </c>
      <c r="C331" s="3" t="s">
        <v>22</v>
      </c>
      <c r="D331" s="1" t="s">
        <v>114</v>
      </c>
      <c r="E331" s="1" t="s">
        <v>877</v>
      </c>
      <c r="F331" s="3" t="s">
        <v>22</v>
      </c>
      <c r="G331" s="1" t="s">
        <v>800</v>
      </c>
      <c r="H331" s="12" t="s">
        <v>1205</v>
      </c>
      <c r="I331" s="14" t="s">
        <v>1181</v>
      </c>
      <c r="J331" s="22" t="s">
        <v>1166</v>
      </c>
    </row>
    <row r="332" spans="1:10" x14ac:dyDescent="0.35">
      <c r="A332" s="1" t="s">
        <v>698</v>
      </c>
      <c r="B332" s="4" t="s">
        <v>699</v>
      </c>
      <c r="C332" s="3" t="s">
        <v>19</v>
      </c>
      <c r="D332" s="1" t="s">
        <v>6</v>
      </c>
      <c r="E332" s="1" t="s">
        <v>44</v>
      </c>
      <c r="F332" s="3" t="s">
        <v>19</v>
      </c>
      <c r="G332" s="1" t="s">
        <v>698</v>
      </c>
      <c r="H332" s="12" t="s">
        <v>1205</v>
      </c>
      <c r="I332" s="14" t="s">
        <v>854</v>
      </c>
      <c r="J332" s="22" t="s">
        <v>1167</v>
      </c>
    </row>
    <row r="333" spans="1:10" x14ac:dyDescent="0.35">
      <c r="A333" s="1" t="s">
        <v>700</v>
      </c>
      <c r="B333" s="4" t="s">
        <v>701</v>
      </c>
      <c r="C333" s="3" t="s">
        <v>19</v>
      </c>
      <c r="D333" s="1" t="s">
        <v>11</v>
      </c>
      <c r="E333" s="1" t="s">
        <v>18</v>
      </c>
      <c r="F333" s="3" t="s">
        <v>37</v>
      </c>
      <c r="G333" s="1" t="s">
        <v>702</v>
      </c>
      <c r="H333" s="12" t="s">
        <v>1205</v>
      </c>
      <c r="I333" s="14" t="s">
        <v>845</v>
      </c>
      <c r="J333" s="23" t="s">
        <v>1191</v>
      </c>
    </row>
    <row r="334" spans="1:10" x14ac:dyDescent="0.35">
      <c r="A334" s="1" t="s">
        <v>703</v>
      </c>
      <c r="B334" s="4" t="s">
        <v>704</v>
      </c>
      <c r="C334" s="3" t="s">
        <v>19</v>
      </c>
      <c r="D334" s="1" t="s">
        <v>6</v>
      </c>
      <c r="E334" s="1" t="s">
        <v>7</v>
      </c>
      <c r="F334" s="3" t="s">
        <v>19</v>
      </c>
      <c r="G334" s="1" t="s">
        <v>703</v>
      </c>
      <c r="H334" s="12" t="s">
        <v>1205</v>
      </c>
      <c r="I334" s="14" t="s">
        <v>854</v>
      </c>
      <c r="J334" s="22" t="s">
        <v>1168</v>
      </c>
    </row>
    <row r="335" spans="1:10" x14ac:dyDescent="0.35">
      <c r="A335" s="1" t="s">
        <v>705</v>
      </c>
      <c r="B335" s="1" t="s">
        <v>706</v>
      </c>
      <c r="C335" s="3" t="s">
        <v>19</v>
      </c>
      <c r="D335" s="1" t="s">
        <v>6</v>
      </c>
      <c r="E335" s="1" t="s">
        <v>7</v>
      </c>
      <c r="F335" s="3" t="s">
        <v>19</v>
      </c>
      <c r="G335" s="1" t="s">
        <v>705</v>
      </c>
      <c r="H335" s="12" t="s">
        <v>1205</v>
      </c>
      <c r="I335" s="14" t="s">
        <v>853</v>
      </c>
      <c r="J335" s="22" t="s">
        <v>1169</v>
      </c>
    </row>
    <row r="336" spans="1:10" x14ac:dyDescent="0.35">
      <c r="A336" s="1" t="s">
        <v>707</v>
      </c>
      <c r="B336" s="4" t="s">
        <v>708</v>
      </c>
      <c r="C336" s="3" t="s">
        <v>48</v>
      </c>
      <c r="D336" s="1" t="s">
        <v>6</v>
      </c>
      <c r="E336" s="1" t="s">
        <v>7</v>
      </c>
      <c r="F336" s="3" t="s">
        <v>48</v>
      </c>
      <c r="G336" s="1" t="s">
        <v>709</v>
      </c>
      <c r="H336" s="10" t="s">
        <v>1210</v>
      </c>
      <c r="I336" s="14" t="s">
        <v>849</v>
      </c>
      <c r="J336" s="22" t="s">
        <v>1170</v>
      </c>
    </row>
    <row r="337" spans="1:10" x14ac:dyDescent="0.35">
      <c r="A337" s="1" t="s">
        <v>747</v>
      </c>
      <c r="B337" s="4" t="s">
        <v>748</v>
      </c>
      <c r="C337" s="3" t="s">
        <v>19</v>
      </c>
      <c r="D337" s="1" t="s">
        <v>11</v>
      </c>
      <c r="E337" s="1" t="s">
        <v>12</v>
      </c>
      <c r="F337" s="3" t="s">
        <v>19</v>
      </c>
      <c r="G337" s="1" t="s">
        <v>714</v>
      </c>
      <c r="H337" s="12" t="s">
        <v>1205</v>
      </c>
      <c r="I337" s="14" t="s">
        <v>846</v>
      </c>
      <c r="J337" s="22" t="s">
        <v>1171</v>
      </c>
    </row>
    <row r="338" spans="1:10" x14ac:dyDescent="0.35">
      <c r="A338" s="1" t="s">
        <v>751</v>
      </c>
      <c r="B338" s="4" t="s">
        <v>752</v>
      </c>
      <c r="C338" s="3" t="s">
        <v>22</v>
      </c>
      <c r="D338" s="1" t="s">
        <v>11</v>
      </c>
      <c r="E338" s="1" t="s">
        <v>296</v>
      </c>
      <c r="F338" s="3" t="s">
        <v>22</v>
      </c>
      <c r="G338" s="1" t="s">
        <v>751</v>
      </c>
      <c r="H338" s="12" t="s">
        <v>1205</v>
      </c>
      <c r="I338" s="14" t="s">
        <v>851</v>
      </c>
      <c r="J338" s="22" t="s">
        <v>1172</v>
      </c>
    </row>
    <row r="339" spans="1:10" x14ac:dyDescent="0.35">
      <c r="A339" s="1" t="s">
        <v>753</v>
      </c>
      <c r="B339" s="4" t="s">
        <v>754</v>
      </c>
      <c r="C339" s="3" t="s">
        <v>48</v>
      </c>
      <c r="D339" s="1" t="s">
        <v>114</v>
      </c>
      <c r="E339" s="1" t="s">
        <v>54</v>
      </c>
      <c r="F339" s="3" t="s">
        <v>48</v>
      </c>
      <c r="G339" s="1" t="s">
        <v>755</v>
      </c>
      <c r="H339" s="10" t="s">
        <v>1210</v>
      </c>
      <c r="I339" s="14" t="s">
        <v>1181</v>
      </c>
      <c r="J339" s="22" t="s">
        <v>1196</v>
      </c>
    </row>
    <row r="340" spans="1:10" x14ac:dyDescent="0.35">
      <c r="A340" s="1" t="s">
        <v>758</v>
      </c>
      <c r="B340" s="4" t="s">
        <v>759</v>
      </c>
      <c r="C340" s="3" t="s">
        <v>22</v>
      </c>
      <c r="D340" s="1" t="s">
        <v>11</v>
      </c>
      <c r="E340" s="1" t="e">
        <v>#N/A</v>
      </c>
      <c r="F340" s="3" t="s">
        <v>22</v>
      </c>
      <c r="G340" s="1" t="s">
        <v>760</v>
      </c>
      <c r="H340" s="11" t="s">
        <v>1207</v>
      </c>
      <c r="I340" s="14" t="s">
        <v>1182</v>
      </c>
      <c r="J340" s="22" t="s">
        <v>1173</v>
      </c>
    </row>
    <row r="341" spans="1:10" x14ac:dyDescent="0.35">
      <c r="A341" s="1" t="s">
        <v>780</v>
      </c>
      <c r="B341" s="4" t="s">
        <v>781</v>
      </c>
      <c r="C341" s="3" t="s">
        <v>22</v>
      </c>
      <c r="D341" s="1" t="s">
        <v>6</v>
      </c>
      <c r="E341" s="1" t="s">
        <v>36</v>
      </c>
      <c r="F341" s="3" t="s">
        <v>37</v>
      </c>
      <c r="G341" s="1" t="s">
        <v>780</v>
      </c>
      <c r="H341" s="12" t="s">
        <v>1205</v>
      </c>
      <c r="I341" s="14" t="s">
        <v>853</v>
      </c>
      <c r="J341" s="22" t="s">
        <v>1174</v>
      </c>
    </row>
    <row r="342" spans="1:10" x14ac:dyDescent="0.35">
      <c r="A342" s="3" t="s">
        <v>790</v>
      </c>
      <c r="B342" s="8" t="s">
        <v>791</v>
      </c>
      <c r="C342" s="3" t="s">
        <v>22</v>
      </c>
      <c r="D342" s="3" t="s">
        <v>6</v>
      </c>
      <c r="E342" s="3" t="s">
        <v>7</v>
      </c>
      <c r="F342" s="3" t="s">
        <v>22</v>
      </c>
      <c r="G342" s="3" t="s">
        <v>790</v>
      </c>
      <c r="H342" s="12" t="s">
        <v>1205</v>
      </c>
      <c r="I342" s="14" t="s">
        <v>849</v>
      </c>
      <c r="J342" s="22" t="s">
        <v>1175</v>
      </c>
    </row>
    <row r="343" spans="1:10" x14ac:dyDescent="0.35">
      <c r="A343" s="3" t="s">
        <v>787</v>
      </c>
      <c r="B343" s="8" t="s">
        <v>788</v>
      </c>
      <c r="C343" s="3" t="s">
        <v>19</v>
      </c>
      <c r="D343" s="3" t="s">
        <v>11</v>
      </c>
      <c r="E343" s="3" t="s">
        <v>789</v>
      </c>
      <c r="F343" s="3" t="s">
        <v>19</v>
      </c>
      <c r="G343" s="3" t="s">
        <v>557</v>
      </c>
      <c r="H343" s="12" t="s">
        <v>1205</v>
      </c>
      <c r="I343" s="14" t="s">
        <v>851</v>
      </c>
      <c r="J343" s="22" t="s">
        <v>1176</v>
      </c>
    </row>
    <row r="344" spans="1:10" x14ac:dyDescent="0.35">
      <c r="A344" s="1" t="s">
        <v>814</v>
      </c>
      <c r="B344" s="1" t="s">
        <v>815</v>
      </c>
      <c r="C344" s="3" t="s">
        <v>22</v>
      </c>
      <c r="D344" s="1" t="s">
        <v>6</v>
      </c>
      <c r="E344" s="1" t="s">
        <v>7</v>
      </c>
      <c r="F344" s="3" t="s">
        <v>22</v>
      </c>
      <c r="G344" s="1" t="s">
        <v>816</v>
      </c>
      <c r="H344" s="12" t="s">
        <v>1205</v>
      </c>
      <c r="I344" s="14" t="s">
        <v>851</v>
      </c>
      <c r="J344" s="22" t="s">
        <v>1177</v>
      </c>
    </row>
    <row r="345" spans="1:10" x14ac:dyDescent="0.35">
      <c r="A345" s="1" t="s">
        <v>829</v>
      </c>
      <c r="B345" s="4" t="s">
        <v>830</v>
      </c>
      <c r="C345" s="3" t="s">
        <v>22</v>
      </c>
      <c r="D345" s="1" t="s">
        <v>6</v>
      </c>
      <c r="E345" s="1" t="s">
        <v>106</v>
      </c>
      <c r="F345" s="3" t="s">
        <v>22</v>
      </c>
      <c r="G345" s="1" t="s">
        <v>831</v>
      </c>
      <c r="H345" s="12" t="s">
        <v>1205</v>
      </c>
      <c r="I345" s="14" t="s">
        <v>1182</v>
      </c>
      <c r="J345" s="22" t="s">
        <v>919</v>
      </c>
    </row>
    <row r="346" spans="1:10" x14ac:dyDescent="0.35">
      <c r="A346" s="1" t="s">
        <v>834</v>
      </c>
      <c r="B346" s="4" t="s">
        <v>835</v>
      </c>
      <c r="C346" s="3" t="s">
        <v>19</v>
      </c>
      <c r="D346" s="1" t="s">
        <v>6</v>
      </c>
      <c r="E346" s="1" t="s">
        <v>7</v>
      </c>
      <c r="F346" s="3" t="s">
        <v>37</v>
      </c>
      <c r="G346" s="1" t="s">
        <v>836</v>
      </c>
      <c r="H346" s="12" t="s">
        <v>1205</v>
      </c>
      <c r="I346" s="14" t="s">
        <v>851</v>
      </c>
      <c r="J346" s="22" t="s">
        <v>1178</v>
      </c>
    </row>
    <row r="347" spans="1:10" x14ac:dyDescent="0.35">
      <c r="A347" s="1" t="s">
        <v>731</v>
      </c>
      <c r="B347" s="24" t="s">
        <v>732</v>
      </c>
      <c r="C347" s="3" t="s">
        <v>22</v>
      </c>
      <c r="D347" s="24"/>
      <c r="E347" s="1"/>
      <c r="F347" s="3" t="s">
        <v>22</v>
      </c>
      <c r="G347" s="1" t="s">
        <v>733</v>
      </c>
      <c r="H347" s="12" t="s">
        <v>1205</v>
      </c>
      <c r="I347" s="14" t="s">
        <v>1181</v>
      </c>
      <c r="J347" s="22" t="s">
        <v>1179</v>
      </c>
    </row>
    <row r="348" spans="1:10" x14ac:dyDescent="0.35">
      <c r="A348" s="1" t="s">
        <v>761</v>
      </c>
      <c r="B348" s="4" t="s">
        <v>762</v>
      </c>
      <c r="C348" s="3" t="s">
        <v>19</v>
      </c>
      <c r="D348" s="1" t="s">
        <v>6</v>
      </c>
      <c r="E348" s="1" t="s">
        <v>62</v>
      </c>
      <c r="F348" s="3" t="s">
        <v>19</v>
      </c>
      <c r="G348" s="1" t="s">
        <v>763</v>
      </c>
      <c r="H348" s="12" t="s">
        <v>1205</v>
      </c>
      <c r="I348" s="14" t="s">
        <v>849</v>
      </c>
      <c r="J348" s="22" t="s">
        <v>1180</v>
      </c>
    </row>
  </sheetData>
  <autoFilter ref="A1:J348" xr:uid="{10057D9E-C727-4EB0-A6E1-A6A04CDF1286}"/>
  <conditionalFormatting sqref="A2:A345">
    <cfRule type="duplicateValues" dxfId="2" priority="252"/>
  </conditionalFormatting>
  <conditionalFormatting sqref="A346:A348">
    <cfRule type="duplicateValues" dxfId="1" priority="91"/>
  </conditionalFormatting>
  <conditionalFormatting sqref="B346:B348">
    <cfRule type="duplicateValues" dxfId="0" priority="9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daily break down</vt:lpstr>
    </vt:vector>
  </TitlesOfParts>
  <Company>Huawei Technologies Co.,Ltd.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Foweng Tcho Darrel Audrey</dc:creator>
  <cp:lastModifiedBy>Minkoh Som Lyne Brischnelle</cp:lastModifiedBy>
  <dcterms:created xsi:type="dcterms:W3CDTF">2026-03-12T11:06:28Z</dcterms:created>
  <dcterms:modified xsi:type="dcterms:W3CDTF">2026-05-22T08:43:47Z</dcterms:modified>
</cp:coreProperties>
</file>