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plit" sheetId="2" r:id="rId1"/>
  </sheets>
  <functionGroups builtInGroupCount="17"/>
  <calcPr calcId="144525"/>
</workbook>
</file>

<file path=xl/calcChain.xml><?xml version="1.0" encoding="utf-8"?>
<calcChain xmlns="http://schemas.openxmlformats.org/spreadsheetml/2006/main">
  <c r="B3" i="2" l="1"/>
  <c r="B7" i="2"/>
  <c r="B6" i="2"/>
  <c r="B4" i="2"/>
  <c r="B5" i="2"/>
  <c r="B2" i="2"/>
</calcChain>
</file>

<file path=xl/sharedStrings.xml><?xml version="1.0" encoding="utf-8"?>
<sst xmlns="http://schemas.openxmlformats.org/spreadsheetml/2006/main" count="12" uniqueCount="12">
  <si>
    <t>产品信息</t>
    <phoneticPr fontId="1" type="noConversion"/>
  </si>
  <si>
    <t>代码含义</t>
    <phoneticPr fontId="1" type="noConversion"/>
  </si>
  <si>
    <t>品类-产品-年份-周-款式号</t>
    <phoneticPr fontId="1" type="noConversion"/>
  </si>
  <si>
    <t>PW-k23-2015-37-001</t>
    <phoneticPr fontId="1" type="noConversion"/>
  </si>
  <si>
    <t>PW-023-2015-37-001</t>
    <phoneticPr fontId="1" type="noConversion"/>
  </si>
  <si>
    <t>YF-03-2015-19-001</t>
    <phoneticPr fontId="1" type="noConversion"/>
  </si>
  <si>
    <t>TW-291-2015-22-023</t>
    <phoneticPr fontId="1" type="noConversion"/>
  </si>
  <si>
    <t>PW-23-2015-1-012</t>
    <phoneticPr fontId="1" type="noConversion"/>
  </si>
  <si>
    <t>PK-037-2015-12-001</t>
    <phoneticPr fontId="1" type="noConversion"/>
  </si>
  <si>
    <t>PW-004-2015-21-002</t>
    <phoneticPr fontId="1" type="noConversion"/>
  </si>
  <si>
    <t>提取年份和周的信息</t>
    <phoneticPr fontId="1" type="noConversion"/>
  </si>
  <si>
    <t>2015年 第37周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</si>
</sst>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"/>
  <sheetViews>
    <sheetView tabSelected="1" workbookViewId="0">
      <selection activeCell="B3" sqref="B3"/>
    </sheetView>
  </sheetViews>
  <sheetFormatPr defaultRowHeight="13.5" x14ac:dyDescent="0.15"/>
  <cols>
    <col min="1" max="1" width="22.125" customWidth="1"/>
    <col min="2" max="2" width="21.25" customWidth="1"/>
    <col min="3" max="3" width="15.5" customWidth="1"/>
    <col min="9" max="9" width="10.5" customWidth="1"/>
    <col min="10" max="10" width="37.5" customWidth="1"/>
  </cols>
  <sheetData>
    <row r="1" spans="1:10" x14ac:dyDescent="0.15">
      <c r="A1" t="s">
        <v>0</v>
      </c>
      <c r="B1" t="s">
        <v>10</v>
      </c>
    </row>
    <row r="2" spans="1:10" x14ac:dyDescent="0.15">
      <c r="A2" t="s">
        <v>4</v>
      </c>
      <c r="B2" t="str">
        <f>jqzf(A2,"-",3)</f>
        <v>2015</v>
      </c>
      <c r="C2" t="s">
        <v>11</v>
      </c>
      <c r="I2" t="s">
        <v>1</v>
      </c>
      <c r="J2" t="s">
        <v>3</v>
      </c>
    </row>
    <row r="3" spans="1:10" x14ac:dyDescent="0.15">
      <c r="A3" t="s">
        <v>6</v>
      </c>
      <c r="B3" t="str">
        <f t="shared" ref="B3:B7" si="0">jqzf(A3,"-",3)</f>
        <v>2015</v>
      </c>
      <c r="J3" t="s">
        <v>2</v>
      </c>
    </row>
    <row r="4" spans="1:10" x14ac:dyDescent="0.15">
      <c r="A4" t="s">
        <v>7</v>
      </c>
      <c r="B4" t="str">
        <f t="shared" si="0"/>
        <v>2015</v>
      </c>
    </row>
    <row r="5" spans="1:10" x14ac:dyDescent="0.15">
      <c r="A5" t="s">
        <v>8</v>
      </c>
      <c r="B5" t="str">
        <f t="shared" si="0"/>
        <v>2015</v>
      </c>
    </row>
    <row r="6" spans="1:10" x14ac:dyDescent="0.15">
      <c r="A6" t="s">
        <v>9</v>
      </c>
      <c r="B6" t="str">
        <f t="shared" si="0"/>
        <v>2015</v>
      </c>
    </row>
    <row r="7" spans="1:10" x14ac:dyDescent="0.15">
      <c r="A7" t="s">
        <v>5</v>
      </c>
      <c r="B7" t="str">
        <f t="shared" si="0"/>
        <v>2015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split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2016-06-10T10:01:14Z</dcterms:modified>
</cp:coreProperties>
</file>